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_Uncertainty_Study_EPPA6\output_xlsx\"/>
    </mc:Choice>
  </mc:AlternateContent>
  <bookViews>
    <workbookView xWindow="0" yWindow="0" windowWidth="38400" windowHeight="17270"/>
  </bookViews>
  <sheets>
    <sheet name="pol_GL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6" i="1" l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6" i="1"/>
  <c r="E405" i="1"/>
  <c r="E404" i="1"/>
  <c r="E403" i="1"/>
</calcChain>
</file>

<file path=xl/sharedStrings.xml><?xml version="1.0" encoding="utf-8"?>
<sst xmlns="http://schemas.openxmlformats.org/spreadsheetml/2006/main" count="1620" uniqueCount="423">
  <si>
    <t>2007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</si>
  <si>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</si>
  <si>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</si>
  <si>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</si>
  <si>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</si>
  <si>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</si>
  <si>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</si>
  <si>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</si>
  <si>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</si>
  <si>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</si>
  <si>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</si>
  <si>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</si>
  <si>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</si>
  <si>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</si>
  <si>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</si>
  <si>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</si>
  <si>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</si>
  <si>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</si>
  <si>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</si>
  <si>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</si>
  <si>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million_ton_CO2eq</t>
  </si>
  <si>
    <t>emissions</t>
  </si>
  <si>
    <t>CO2eq_total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</si>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</sst>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Paris Forever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pol_GLB!$D$404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pol_GLB!$E$403:$X$403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pol_GLB!$E$404:$X$404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55396.944376815067</c:v>
                </c:pt>
                <c:pt idx="4">
                  <c:v>52940.241171798021</c:v>
                </c:pt>
                <c:pt idx="5">
                  <c:v>51181.434866548108</c:v>
                </c:pt>
                <c:pt idx="6">
                  <c:v>52482.013435313209</c:v>
                </c:pt>
                <c:pt idx="7">
                  <c:v>54001.669986469969</c:v>
                </c:pt>
                <c:pt idx="8">
                  <c:v>55838.648857265704</c:v>
                </c:pt>
                <c:pt idx="9">
                  <c:v>57381.055308452065</c:v>
                </c:pt>
                <c:pt idx="10">
                  <c:v>58411.403207061769</c:v>
                </c:pt>
                <c:pt idx="11">
                  <c:v>59546.208961365148</c:v>
                </c:pt>
                <c:pt idx="12">
                  <c:v>60895.753511759285</c:v>
                </c:pt>
                <c:pt idx="13">
                  <c:v>62224.142866725393</c:v>
                </c:pt>
                <c:pt idx="14">
                  <c:v>63095.600570616356</c:v>
                </c:pt>
                <c:pt idx="15">
                  <c:v>63636.655329783673</c:v>
                </c:pt>
                <c:pt idx="16">
                  <c:v>64237.430639362807</c:v>
                </c:pt>
                <c:pt idx="17">
                  <c:v>64139.671169191482</c:v>
                </c:pt>
                <c:pt idx="18">
                  <c:v>64043.673965999718</c:v>
                </c:pt>
                <c:pt idx="19">
                  <c:v>63684.279871853862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D-4773-B751-A784E06D298F}"/>
            </c:ext>
          </c:extLst>
        </c:ser>
        <c:ser>
          <c:idx val="1"/>
          <c:order val="1"/>
          <c:tx>
            <c:strRef>
              <c:f>pol_GLB!$D$405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pol_GLB!$E$403:$X$403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pol_GLB!$E$405:$X$405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55466.680489646526</c:v>
                </c:pt>
                <c:pt idx="4">
                  <c:v>55497.420843310159</c:v>
                </c:pt>
                <c:pt idx="5">
                  <c:v>54866.016872229942</c:v>
                </c:pt>
                <c:pt idx="6">
                  <c:v>56768.295972264663</c:v>
                </c:pt>
                <c:pt idx="7">
                  <c:v>58782.207119942614</c:v>
                </c:pt>
                <c:pt idx="8">
                  <c:v>61107.791042935125</c:v>
                </c:pt>
                <c:pt idx="9">
                  <c:v>63260.810582973543</c:v>
                </c:pt>
                <c:pt idx="10">
                  <c:v>65145.299383623045</c:v>
                </c:pt>
                <c:pt idx="11">
                  <c:v>66642.990247884591</c:v>
                </c:pt>
                <c:pt idx="12">
                  <c:v>68117.146517664121</c:v>
                </c:pt>
                <c:pt idx="13">
                  <c:v>70353.52914387855</c:v>
                </c:pt>
                <c:pt idx="14">
                  <c:v>71231.532225745759</c:v>
                </c:pt>
                <c:pt idx="15">
                  <c:v>73243.277149700429</c:v>
                </c:pt>
                <c:pt idx="16">
                  <c:v>74639.119714112603</c:v>
                </c:pt>
                <c:pt idx="17">
                  <c:v>75638.039693848288</c:v>
                </c:pt>
                <c:pt idx="18">
                  <c:v>76642.872650253907</c:v>
                </c:pt>
                <c:pt idx="19">
                  <c:v>77314.107055953849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D-4773-B751-A784E06D298F}"/>
            </c:ext>
          </c:extLst>
        </c:ser>
        <c:ser>
          <c:idx val="2"/>
          <c:order val="2"/>
          <c:tx>
            <c:strRef>
              <c:f>pol_GLB!$D$406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pol_GLB!$E$403:$X$403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pol_GLB!$E$406:$X$406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55531.648316791303</c:v>
                </c:pt>
                <c:pt idx="4">
                  <c:v>58439.002156989773</c:v>
                </c:pt>
                <c:pt idx="5">
                  <c:v>59083.604215220221</c:v>
                </c:pt>
                <c:pt idx="6">
                  <c:v>61552.473592090006</c:v>
                </c:pt>
                <c:pt idx="7">
                  <c:v>64482.599620335815</c:v>
                </c:pt>
                <c:pt idx="8">
                  <c:v>66886.674588239155</c:v>
                </c:pt>
                <c:pt idx="9">
                  <c:v>69597.92516701245</c:v>
                </c:pt>
                <c:pt idx="10">
                  <c:v>72063.249221834762</c:v>
                </c:pt>
                <c:pt idx="11">
                  <c:v>74166.053353406547</c:v>
                </c:pt>
                <c:pt idx="12">
                  <c:v>77032.753236218923</c:v>
                </c:pt>
                <c:pt idx="13">
                  <c:v>79357.813073259967</c:v>
                </c:pt>
                <c:pt idx="14">
                  <c:v>80876.076621824235</c:v>
                </c:pt>
                <c:pt idx="15">
                  <c:v>83806.458208995537</c:v>
                </c:pt>
                <c:pt idx="16">
                  <c:v>85559.872387357551</c:v>
                </c:pt>
                <c:pt idx="17">
                  <c:v>88110.997423022782</c:v>
                </c:pt>
                <c:pt idx="18">
                  <c:v>90225.634940008807</c:v>
                </c:pt>
                <c:pt idx="19">
                  <c:v>91313.774605995772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D-4773-B751-A784E06D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715480"/>
        <c:axId val="897724336"/>
      </c:lineChart>
      <c:catAx>
        <c:axId val="8977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24336"/>
        <c:crosses val="autoZero"/>
        <c:auto val="1"/>
        <c:lblAlgn val="ctr"/>
        <c:lblOffset val="100"/>
        <c:noMultiLvlLbl val="0"/>
      </c:catAx>
      <c:valAx>
        <c:axId val="8977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407</xdr:row>
      <xdr:rowOff>133350</xdr:rowOff>
    </xdr:from>
    <xdr:to>
      <xdr:col>28</xdr:col>
      <xdr:colOff>381000</xdr:colOff>
      <xdr:row>422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6"/>
  <sheetViews>
    <sheetView tabSelected="1" workbookViewId="0">
      <pane xSplit="12910" ySplit="4350" topLeftCell="N380" activePane="bottomRight"/>
      <selection pane="topRight" activeCell="N52" sqref="N52"/>
      <selection pane="bottomLeft" activeCell="D403" sqref="D403:X406"/>
      <selection pane="bottomRight" activeCell="AC399" sqref="AC399"/>
    </sheetView>
  </sheetViews>
  <sheetFormatPr defaultRowHeight="14.5" x14ac:dyDescent="0.35"/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22</v>
      </c>
      <c r="D2" s="1" t="s">
        <v>23</v>
      </c>
      <c r="E2">
        <v>45362.874290770837</v>
      </c>
      <c r="F2">
        <v>52111.226934266328</v>
      </c>
      <c r="G2">
        <v>55115.051557156607</v>
      </c>
      <c r="H2">
        <v>55412.341670906113</v>
      </c>
      <c r="I2">
        <v>57864.242923957885</v>
      </c>
      <c r="J2">
        <v>56740.117257954385</v>
      </c>
      <c r="K2">
        <v>61117.65148560641</v>
      </c>
      <c r="L2">
        <v>61859.490312641858</v>
      </c>
      <c r="M2">
        <v>63901.76030364781</v>
      </c>
      <c r="N2">
        <v>66018.618164159489</v>
      </c>
      <c r="O2">
        <v>67700.955165843014</v>
      </c>
      <c r="P2">
        <v>68762.175078849687</v>
      </c>
      <c r="Q2">
        <v>69814.581426798846</v>
      </c>
      <c r="R2">
        <v>71118.801307791538</v>
      </c>
      <c r="S2">
        <v>69611.174073670321</v>
      </c>
      <c r="T2">
        <v>70289.057690496411</v>
      </c>
      <c r="U2">
        <v>71473.322401784841</v>
      </c>
      <c r="V2">
        <v>77159.991922458925</v>
      </c>
      <c r="W2">
        <v>81135.903840348226</v>
      </c>
      <c r="X2">
        <v>79161.687721524329</v>
      </c>
    </row>
    <row r="3" spans="1:24" x14ac:dyDescent="0.35">
      <c r="A3" s="1" t="s">
        <v>20</v>
      </c>
      <c r="B3" s="1" t="s">
        <v>21</v>
      </c>
      <c r="C3" s="1" t="s">
        <v>22</v>
      </c>
      <c r="D3" s="1" t="s">
        <v>24</v>
      </c>
      <c r="E3">
        <v>45363.684738128111</v>
      </c>
      <c r="F3">
        <v>52111.650834924512</v>
      </c>
      <c r="G3">
        <v>55115.460691631626</v>
      </c>
      <c r="H3">
        <v>55523.743326956035</v>
      </c>
      <c r="I3">
        <v>54969.906594908549</v>
      </c>
      <c r="J3">
        <v>54487.030534931575</v>
      </c>
      <c r="K3">
        <v>55065.600311991562</v>
      </c>
      <c r="L3">
        <v>58538.402807679573</v>
      </c>
      <c r="M3">
        <v>61364.449214046384</v>
      </c>
      <c r="N3">
        <v>63618.330457369484</v>
      </c>
      <c r="O3">
        <v>67358.679284105761</v>
      </c>
      <c r="P3">
        <v>69543.463526448337</v>
      </c>
      <c r="Q3">
        <v>70647.702457733903</v>
      </c>
      <c r="R3">
        <v>74570.988784306013</v>
      </c>
      <c r="S3">
        <v>77356.389056931832</v>
      </c>
      <c r="T3">
        <v>79436.138839222927</v>
      </c>
      <c r="U3">
        <v>79624.559970544433</v>
      </c>
      <c r="V3">
        <v>80655.874464844761</v>
      </c>
      <c r="W3">
        <v>85499.753725802875</v>
      </c>
      <c r="X3">
        <v>88707.028127677055</v>
      </c>
    </row>
    <row r="4" spans="1:24" x14ac:dyDescent="0.35">
      <c r="A4" s="1" t="s">
        <v>20</v>
      </c>
      <c r="B4" s="1" t="s">
        <v>21</v>
      </c>
      <c r="C4" s="1" t="s">
        <v>22</v>
      </c>
      <c r="D4" s="1" t="s">
        <v>25</v>
      </c>
      <c r="E4">
        <v>45363.684738128111</v>
      </c>
      <c r="F4">
        <v>52111.650834924512</v>
      </c>
      <c r="G4">
        <v>55115.460691631626</v>
      </c>
      <c r="H4">
        <v>55485.413234196349</v>
      </c>
      <c r="I4">
        <v>54958.467982154078</v>
      </c>
      <c r="J4">
        <v>55086.261227063776</v>
      </c>
      <c r="K4">
        <v>56237.071424538299</v>
      </c>
      <c r="L4">
        <v>57422.984686734024</v>
      </c>
      <c r="M4">
        <v>58900.065276728128</v>
      </c>
      <c r="N4">
        <v>59797.629955532306</v>
      </c>
      <c r="O4">
        <v>61440.690964946669</v>
      </c>
      <c r="P4">
        <v>60489.111287613028</v>
      </c>
      <c r="Q4">
        <v>63484.685795250458</v>
      </c>
      <c r="R4">
        <v>64359.556144474242</v>
      </c>
      <c r="S4">
        <v>66025.203372678545</v>
      </c>
      <c r="T4">
        <v>67049.916587311163</v>
      </c>
      <c r="U4">
        <v>65223.268377643428</v>
      </c>
      <c r="V4">
        <v>64537.398352886848</v>
      </c>
      <c r="W4">
        <v>62822.918081029347</v>
      </c>
      <c r="X4">
        <v>61504.993090351134</v>
      </c>
    </row>
    <row r="5" spans="1:24" x14ac:dyDescent="0.35">
      <c r="A5" s="1" t="s">
        <v>20</v>
      </c>
      <c r="B5" s="1" t="s">
        <v>21</v>
      </c>
      <c r="C5" s="1" t="s">
        <v>22</v>
      </c>
      <c r="D5" s="1" t="s">
        <v>26</v>
      </c>
      <c r="E5">
        <v>45363.684738128111</v>
      </c>
      <c r="F5">
        <v>52111.650834924512</v>
      </c>
      <c r="G5">
        <v>55115.460691631626</v>
      </c>
      <c r="H5">
        <v>55523.707965317393</v>
      </c>
      <c r="I5">
        <v>55653.756134795221</v>
      </c>
      <c r="J5">
        <v>55692.59645895438</v>
      </c>
      <c r="K5">
        <v>58621.830942407221</v>
      </c>
      <c r="L5">
        <v>61099.498609484457</v>
      </c>
      <c r="M5">
        <v>63589.792667625494</v>
      </c>
      <c r="N5">
        <v>65461.206841111438</v>
      </c>
      <c r="O5">
        <v>66839.959352574733</v>
      </c>
      <c r="P5">
        <v>70160.275670550109</v>
      </c>
      <c r="Q5">
        <v>70756.438655712525</v>
      </c>
      <c r="R5">
        <v>72499.604176647757</v>
      </c>
      <c r="S5">
        <v>72614.632502160908</v>
      </c>
      <c r="T5">
        <v>76238.668941895725</v>
      </c>
      <c r="U5">
        <v>77971.512946188566</v>
      </c>
      <c r="V5">
        <v>79132.309242518008</v>
      </c>
      <c r="W5">
        <v>83055.327435670959</v>
      </c>
      <c r="X5">
        <v>85968.19899997802</v>
      </c>
    </row>
    <row r="6" spans="1:24" x14ac:dyDescent="0.35">
      <c r="A6" s="1" t="s">
        <v>20</v>
      </c>
      <c r="B6" s="1" t="s">
        <v>21</v>
      </c>
      <c r="C6" s="1" t="s">
        <v>22</v>
      </c>
      <c r="D6" s="1" t="s">
        <v>27</v>
      </c>
      <c r="E6">
        <v>45363.684738128111</v>
      </c>
      <c r="F6">
        <v>52111.650834924512</v>
      </c>
      <c r="G6">
        <v>55115.460691631626</v>
      </c>
      <c r="H6">
        <v>55519.511209855569</v>
      </c>
      <c r="I6">
        <v>56295.076814589855</v>
      </c>
      <c r="J6">
        <v>56648.403125242636</v>
      </c>
      <c r="K6">
        <v>59089.39040279761</v>
      </c>
      <c r="L6">
        <v>61887.875967481712</v>
      </c>
      <c r="M6">
        <v>64124.948892231318</v>
      </c>
      <c r="N6">
        <v>66143.821694135346</v>
      </c>
      <c r="O6">
        <v>67827.741391992648</v>
      </c>
      <c r="P6">
        <v>70086.574486663158</v>
      </c>
      <c r="Q6">
        <v>71302.607201066625</v>
      </c>
      <c r="R6">
        <v>71246.256532439133</v>
      </c>
      <c r="S6">
        <v>73264.256196029019</v>
      </c>
      <c r="T6">
        <v>74915.05382209357</v>
      </c>
      <c r="U6">
        <v>79078.3873949103</v>
      </c>
      <c r="V6">
        <v>78773.483190933621</v>
      </c>
      <c r="W6">
        <v>82575.653388157356</v>
      </c>
      <c r="X6">
        <v>88392.790772044027</v>
      </c>
    </row>
    <row r="7" spans="1:24" x14ac:dyDescent="0.35">
      <c r="A7" s="1" t="s">
        <v>20</v>
      </c>
      <c r="B7" s="1" t="s">
        <v>21</v>
      </c>
      <c r="C7" s="1" t="s">
        <v>22</v>
      </c>
      <c r="D7" s="1" t="s">
        <v>28</v>
      </c>
      <c r="E7">
        <v>45363.684738128111</v>
      </c>
      <c r="F7">
        <v>52111.650834924512</v>
      </c>
      <c r="G7">
        <v>55115.460691631626</v>
      </c>
      <c r="H7">
        <v>55439.473742349546</v>
      </c>
      <c r="I7">
        <v>53592.120721303538</v>
      </c>
      <c r="J7">
        <v>53165.758494449045</v>
      </c>
      <c r="K7">
        <v>55913.187922182595</v>
      </c>
      <c r="L7">
        <v>57962.222582465161</v>
      </c>
      <c r="M7">
        <v>58834.775536669375</v>
      </c>
      <c r="N7">
        <v>62051.706610388217</v>
      </c>
      <c r="O7">
        <v>65563.749670352365</v>
      </c>
      <c r="P7">
        <v>64631.956274963959</v>
      </c>
      <c r="Q7">
        <v>66627.068062470746</v>
      </c>
      <c r="R7">
        <v>66358.163978189681</v>
      </c>
      <c r="S7">
        <v>68626.769599440973</v>
      </c>
      <c r="T7">
        <v>67185.770952603882</v>
      </c>
      <c r="U7">
        <v>68592.945931874885</v>
      </c>
      <c r="V7">
        <v>70934.775600562702</v>
      </c>
      <c r="W7">
        <v>69288.998031863623</v>
      </c>
      <c r="X7">
        <v>70079.741944182868</v>
      </c>
    </row>
    <row r="8" spans="1:24" x14ac:dyDescent="0.35">
      <c r="A8" s="1" t="s">
        <v>20</v>
      </c>
      <c r="B8" s="1" t="s">
        <v>21</v>
      </c>
      <c r="C8" s="1" t="s">
        <v>22</v>
      </c>
      <c r="D8" s="1" t="s">
        <v>29</v>
      </c>
      <c r="E8">
        <v>45363.684738128111</v>
      </c>
      <c r="F8">
        <v>52111.650834924512</v>
      </c>
      <c r="G8">
        <v>55115.460691631626</v>
      </c>
      <c r="H8">
        <v>55469.363947622762</v>
      </c>
      <c r="I8">
        <v>55721.390775042564</v>
      </c>
      <c r="J8">
        <v>53514.252140179931</v>
      </c>
      <c r="K8">
        <v>53540.814274320255</v>
      </c>
      <c r="L8">
        <v>54338.541766540489</v>
      </c>
      <c r="M8">
        <v>57346.427214771371</v>
      </c>
      <c r="N8">
        <v>60550.643071109604</v>
      </c>
      <c r="O8">
        <v>62948.382380628464</v>
      </c>
      <c r="P8">
        <v>64988.29589390575</v>
      </c>
      <c r="Q8">
        <v>66685.742138636851</v>
      </c>
      <c r="R8">
        <v>70436.814137839363</v>
      </c>
      <c r="S8">
        <v>71218.297662534635</v>
      </c>
      <c r="T8">
        <v>73578.05643286604</v>
      </c>
      <c r="U8">
        <v>75143.119414254164</v>
      </c>
      <c r="V8">
        <v>75835.811018490786</v>
      </c>
      <c r="W8">
        <v>75079.376754391793</v>
      </c>
      <c r="X8">
        <v>74824.882982089403</v>
      </c>
    </row>
    <row r="9" spans="1:24" x14ac:dyDescent="0.35">
      <c r="A9" s="1" t="s">
        <v>20</v>
      </c>
      <c r="B9" s="1" t="s">
        <v>21</v>
      </c>
      <c r="C9" s="1" t="s">
        <v>22</v>
      </c>
      <c r="D9" s="1" t="s">
        <v>30</v>
      </c>
      <c r="E9">
        <v>45363.684738128111</v>
      </c>
      <c r="F9">
        <v>52111.650834924512</v>
      </c>
      <c r="G9">
        <v>55115.460691631626</v>
      </c>
      <c r="H9">
        <v>55357.464400340337</v>
      </c>
      <c r="I9">
        <v>55116.378668562989</v>
      </c>
      <c r="J9">
        <v>54485.087559774438</v>
      </c>
      <c r="K9">
        <v>58235.656534891714</v>
      </c>
      <c r="L9">
        <v>60615.705890094869</v>
      </c>
      <c r="M9">
        <v>63640.076225578829</v>
      </c>
      <c r="N9">
        <v>66618.184493040331</v>
      </c>
      <c r="O9">
        <v>67299.394829429526</v>
      </c>
      <c r="P9">
        <v>67904.259154425745</v>
      </c>
      <c r="Q9">
        <v>71538.213939181369</v>
      </c>
      <c r="R9">
        <v>73004.287684590861</v>
      </c>
      <c r="S9">
        <v>73847.421623803602</v>
      </c>
      <c r="T9">
        <v>74316.025539910494</v>
      </c>
      <c r="U9">
        <v>76353.879888334995</v>
      </c>
      <c r="V9">
        <v>77797.745307389254</v>
      </c>
      <c r="W9">
        <v>81661.403736248947</v>
      </c>
      <c r="X9">
        <v>81729.614021039451</v>
      </c>
    </row>
    <row r="10" spans="1:24" x14ac:dyDescent="0.35">
      <c r="A10" s="1" t="s">
        <v>20</v>
      </c>
      <c r="B10" s="1" t="s">
        <v>21</v>
      </c>
      <c r="C10" s="1" t="s">
        <v>22</v>
      </c>
      <c r="D10" s="1" t="s">
        <v>31</v>
      </c>
      <c r="E10">
        <v>45363.684738128111</v>
      </c>
      <c r="F10">
        <v>52111.650834924512</v>
      </c>
      <c r="G10">
        <v>55115.460691631626</v>
      </c>
      <c r="H10">
        <v>55472.167837301502</v>
      </c>
      <c r="I10">
        <v>53046.660118829321</v>
      </c>
      <c r="J10">
        <v>52717.721901334931</v>
      </c>
      <c r="K10">
        <v>53941.328209907952</v>
      </c>
      <c r="L10">
        <v>56127.072165684571</v>
      </c>
      <c r="M10">
        <v>56916.914083810341</v>
      </c>
      <c r="N10">
        <v>56956.324029889067</v>
      </c>
      <c r="O10">
        <v>58052.255750232609</v>
      </c>
      <c r="P10">
        <v>59115.624241877435</v>
      </c>
      <c r="Q10">
        <v>60353.530491212179</v>
      </c>
      <c r="R10">
        <v>62227.697219238078</v>
      </c>
      <c r="S10">
        <v>63538.405223216309</v>
      </c>
      <c r="T10">
        <v>63421.142557501451</v>
      </c>
      <c r="U10">
        <v>63422.421391845084</v>
      </c>
      <c r="V10">
        <v>63584.730492656425</v>
      </c>
      <c r="W10">
        <v>65528.983698807984</v>
      </c>
      <c r="X10">
        <v>65691.271654075696</v>
      </c>
    </row>
    <row r="11" spans="1:24" x14ac:dyDescent="0.35">
      <c r="A11" s="1" t="s">
        <v>20</v>
      </c>
      <c r="B11" s="1" t="s">
        <v>21</v>
      </c>
      <c r="C11" s="1" t="s">
        <v>22</v>
      </c>
      <c r="D11" s="1" t="s">
        <v>32</v>
      </c>
      <c r="E11">
        <v>45363.684738128111</v>
      </c>
      <c r="F11">
        <v>52111.650834924512</v>
      </c>
      <c r="G11">
        <v>55115.460691631626</v>
      </c>
      <c r="H11">
        <v>55477.85927748945</v>
      </c>
      <c r="I11">
        <v>56501.097617627296</v>
      </c>
      <c r="J11">
        <v>55979.700739477281</v>
      </c>
      <c r="K11">
        <v>58933.982858221483</v>
      </c>
      <c r="L11">
        <v>62359.118989450115</v>
      </c>
      <c r="M11">
        <v>64670.454500731947</v>
      </c>
      <c r="N11">
        <v>67656.361669356222</v>
      </c>
      <c r="O11">
        <v>69348.208394358327</v>
      </c>
      <c r="P11">
        <v>71995.785936546439</v>
      </c>
      <c r="Q11">
        <v>75458.803829724726</v>
      </c>
      <c r="R11">
        <v>78464.819641288253</v>
      </c>
      <c r="S11">
        <v>81306.101056007901</v>
      </c>
      <c r="T11">
        <v>83316.987984548687</v>
      </c>
      <c r="U11">
        <v>83866.887812941059</v>
      </c>
      <c r="V11">
        <v>82761.906007477315</v>
      </c>
      <c r="W11">
        <v>80982.02581199909</v>
      </c>
      <c r="X11">
        <v>83395.053322032923</v>
      </c>
    </row>
    <row r="12" spans="1:24" x14ac:dyDescent="0.35">
      <c r="A12" s="1" t="s">
        <v>20</v>
      </c>
      <c r="B12" s="1" t="s">
        <v>21</v>
      </c>
      <c r="C12" s="1" t="s">
        <v>22</v>
      </c>
      <c r="D12" s="1" t="s">
        <v>33</v>
      </c>
      <c r="E12">
        <v>45363.684738128111</v>
      </c>
      <c r="F12">
        <v>52111.650834924512</v>
      </c>
      <c r="G12">
        <v>55115.460691631626</v>
      </c>
      <c r="H12">
        <v>55511.828391930248</v>
      </c>
      <c r="I12">
        <v>55124.385028889999</v>
      </c>
      <c r="J12">
        <v>53923.884367608072</v>
      </c>
      <c r="K12">
        <v>56098.419014850959</v>
      </c>
      <c r="L12">
        <v>58315.659348296649</v>
      </c>
      <c r="M12">
        <v>60401.100834092082</v>
      </c>
      <c r="N12">
        <v>60839.900206611943</v>
      </c>
      <c r="O12">
        <v>61296.474430882336</v>
      </c>
      <c r="P12">
        <v>62599.83346811658</v>
      </c>
      <c r="Q12">
        <v>63218.002323123685</v>
      </c>
      <c r="R12">
        <v>65496.683882169702</v>
      </c>
      <c r="S12">
        <v>68651.449569438642</v>
      </c>
      <c r="T12">
        <v>71045.225066179992</v>
      </c>
      <c r="U12">
        <v>70445.406936527259</v>
      </c>
      <c r="V12">
        <v>71908.074769451836</v>
      </c>
      <c r="W12">
        <v>72326.462303431341</v>
      </c>
      <c r="X12">
        <v>73858.036166371239</v>
      </c>
    </row>
    <row r="13" spans="1:24" x14ac:dyDescent="0.35">
      <c r="A13" s="1" t="s">
        <v>20</v>
      </c>
      <c r="B13" s="1" t="s">
        <v>21</v>
      </c>
      <c r="C13" s="1" t="s">
        <v>22</v>
      </c>
      <c r="D13" s="1" t="s">
        <v>34</v>
      </c>
      <c r="E13">
        <v>45363.684738128111</v>
      </c>
      <c r="F13">
        <v>52111.650834924512</v>
      </c>
      <c r="G13">
        <v>55115.460691631626</v>
      </c>
      <c r="H13">
        <v>55422.151031025467</v>
      </c>
      <c r="I13">
        <v>56913.955229656378</v>
      </c>
      <c r="J13">
        <v>55145.649543501095</v>
      </c>
      <c r="K13">
        <v>54981.342224245898</v>
      </c>
      <c r="L13">
        <v>59077.142523161136</v>
      </c>
      <c r="M13">
        <v>61650.053631446783</v>
      </c>
      <c r="N13">
        <v>63989.028010164227</v>
      </c>
      <c r="O13">
        <v>65939.728430135001</v>
      </c>
      <c r="P13">
        <v>67230.053999674114</v>
      </c>
      <c r="Q13">
        <v>67923.107864756326</v>
      </c>
      <c r="R13">
        <v>72382.138047819768</v>
      </c>
      <c r="S13">
        <v>72385.685170893383</v>
      </c>
      <c r="T13">
        <v>72169.698839413453</v>
      </c>
      <c r="U13">
        <v>73256.311232947861</v>
      </c>
      <c r="V13">
        <v>75879.674385360195</v>
      </c>
      <c r="W13">
        <v>78077.303899507489</v>
      </c>
      <c r="X13">
        <v>77085.588674962579</v>
      </c>
    </row>
    <row r="14" spans="1:24" x14ac:dyDescent="0.35">
      <c r="A14" s="1" t="s">
        <v>20</v>
      </c>
      <c r="B14" s="1" t="s">
        <v>21</v>
      </c>
      <c r="C14" s="1" t="s">
        <v>22</v>
      </c>
      <c r="D14" s="1" t="s">
        <v>35</v>
      </c>
      <c r="E14">
        <v>45363.684738128111</v>
      </c>
      <c r="F14">
        <v>52111.650834924512</v>
      </c>
      <c r="G14">
        <v>55115.460691631626</v>
      </c>
      <c r="H14">
        <v>55435.223487040581</v>
      </c>
      <c r="I14">
        <v>56823.210575565681</v>
      </c>
      <c r="J14">
        <v>54854.477593249809</v>
      </c>
      <c r="K14">
        <v>54969.606081895174</v>
      </c>
      <c r="L14">
        <v>55621.372986675138</v>
      </c>
      <c r="M14">
        <v>57135.518879629082</v>
      </c>
      <c r="N14">
        <v>59748.31586639685</v>
      </c>
      <c r="O14">
        <v>61815.109974769002</v>
      </c>
      <c r="P14">
        <v>62827.182933348682</v>
      </c>
      <c r="Q14">
        <v>66679.904188245549</v>
      </c>
      <c r="R14">
        <v>67868.034361397004</v>
      </c>
      <c r="S14">
        <v>66406.016657227548</v>
      </c>
      <c r="T14">
        <v>68746.581428067904</v>
      </c>
      <c r="U14">
        <v>70905.599400749052</v>
      </c>
      <c r="V14">
        <v>71303.709098626598</v>
      </c>
      <c r="W14">
        <v>72870.909757802234</v>
      </c>
      <c r="X14">
        <v>72467.678629974849</v>
      </c>
    </row>
    <row r="15" spans="1:24" x14ac:dyDescent="0.35">
      <c r="A15" s="1" t="s">
        <v>20</v>
      </c>
      <c r="B15" s="1" t="s">
        <v>21</v>
      </c>
      <c r="C15" s="1" t="s">
        <v>22</v>
      </c>
      <c r="D15" s="1" t="s">
        <v>36</v>
      </c>
      <c r="E15">
        <v>45363.684738128111</v>
      </c>
      <c r="F15">
        <v>52111.650834924512</v>
      </c>
      <c r="G15">
        <v>55115.460691631626</v>
      </c>
      <c r="H15">
        <v>55452.925409056756</v>
      </c>
      <c r="I15">
        <v>55292.079560403101</v>
      </c>
      <c r="J15">
        <v>53770.416054750567</v>
      </c>
      <c r="K15">
        <v>55678.124590861888</v>
      </c>
      <c r="L15">
        <v>57024.683726152805</v>
      </c>
      <c r="M15">
        <v>59568.990268687521</v>
      </c>
      <c r="N15">
        <v>60857.464946701461</v>
      </c>
      <c r="O15">
        <v>63154.372181408893</v>
      </c>
      <c r="P15">
        <v>65088.257392266758</v>
      </c>
      <c r="Q15">
        <v>66517.794531479492</v>
      </c>
      <c r="R15">
        <v>67381.216795851666</v>
      </c>
      <c r="S15">
        <v>69816.928568180956</v>
      </c>
      <c r="T15">
        <v>71158.853592146072</v>
      </c>
      <c r="U15">
        <v>73236.083503789545</v>
      </c>
      <c r="V15">
        <v>73703.036430189444</v>
      </c>
      <c r="W15">
        <v>74788.105437758117</v>
      </c>
      <c r="X15">
        <v>74479.130817453348</v>
      </c>
    </row>
    <row r="16" spans="1:24" x14ac:dyDescent="0.35">
      <c r="A16" s="1" t="s">
        <v>20</v>
      </c>
      <c r="B16" s="1" t="s">
        <v>21</v>
      </c>
      <c r="C16" s="1" t="s">
        <v>22</v>
      </c>
      <c r="D16" s="1" t="s">
        <v>37</v>
      </c>
      <c r="E16">
        <v>45363.684738128111</v>
      </c>
      <c r="F16">
        <v>52111.650834924512</v>
      </c>
      <c r="G16">
        <v>55115.460691631626</v>
      </c>
      <c r="H16">
        <v>55436.640329604925</v>
      </c>
      <c r="I16">
        <v>56798.283423525223</v>
      </c>
      <c r="J16">
        <v>56112.425993597884</v>
      </c>
      <c r="K16">
        <v>57440.775750398359</v>
      </c>
      <c r="L16">
        <v>61925.081456307853</v>
      </c>
      <c r="M16">
        <v>67713.400506278136</v>
      </c>
      <c r="N16">
        <v>71058.332672526667</v>
      </c>
      <c r="O16">
        <v>72796.21718655173</v>
      </c>
      <c r="P16">
        <v>76811.691996482798</v>
      </c>
      <c r="Q16">
        <v>82045.639658486223</v>
      </c>
      <c r="R16">
        <v>85911.681344793571</v>
      </c>
      <c r="S16">
        <v>85548.494568225928</v>
      </c>
      <c r="T16">
        <v>90943.43422137048</v>
      </c>
      <c r="U16">
        <v>93016.434728089851</v>
      </c>
      <c r="V16">
        <v>93493.98701917821</v>
      </c>
      <c r="W16">
        <v>97517.455425461128</v>
      </c>
      <c r="X16">
        <v>99407.904488729488</v>
      </c>
    </row>
    <row r="17" spans="1:24" x14ac:dyDescent="0.35">
      <c r="A17" s="1" t="s">
        <v>20</v>
      </c>
      <c r="B17" s="1" t="s">
        <v>21</v>
      </c>
      <c r="C17" s="1" t="s">
        <v>22</v>
      </c>
      <c r="D17" s="1" t="s">
        <v>38</v>
      </c>
      <c r="E17">
        <v>45363.684738128111</v>
      </c>
      <c r="F17">
        <v>52111.650834924512</v>
      </c>
      <c r="G17">
        <v>55115.460691631626</v>
      </c>
      <c r="H17">
        <v>55455.838829964268</v>
      </c>
      <c r="I17">
        <v>53268.818025152192</v>
      </c>
      <c r="J17">
        <v>53422.195740605202</v>
      </c>
      <c r="K17">
        <v>53472.395801940933</v>
      </c>
      <c r="L17">
        <v>55522.621486522272</v>
      </c>
      <c r="M17">
        <v>56135.929036083893</v>
      </c>
      <c r="N17">
        <v>59870.21667920379</v>
      </c>
      <c r="O17">
        <v>59396.858340766288</v>
      </c>
      <c r="P17">
        <v>61218.293161330206</v>
      </c>
      <c r="Q17">
        <v>61678.620315450018</v>
      </c>
      <c r="R17">
        <v>65964.095306442992</v>
      </c>
      <c r="S17">
        <v>69585.2703709036</v>
      </c>
      <c r="T17">
        <v>71469.103253316367</v>
      </c>
      <c r="U17">
        <v>72695.603077098698</v>
      </c>
      <c r="V17">
        <v>74525.133048769698</v>
      </c>
      <c r="W17">
        <v>75233.204826818081</v>
      </c>
      <c r="X17">
        <v>74816.154207720683</v>
      </c>
    </row>
    <row r="18" spans="1:24" x14ac:dyDescent="0.35">
      <c r="A18" s="1" t="s">
        <v>20</v>
      </c>
      <c r="B18" s="1" t="s">
        <v>21</v>
      </c>
      <c r="C18" s="1" t="s">
        <v>22</v>
      </c>
      <c r="D18" s="1" t="s">
        <v>39</v>
      </c>
      <c r="E18">
        <v>45363.684738128111</v>
      </c>
      <c r="F18">
        <v>52111.650834924512</v>
      </c>
      <c r="G18">
        <v>55115.460691631626</v>
      </c>
      <c r="H18">
        <v>55432.786851926343</v>
      </c>
      <c r="I18">
        <v>56733.059481687487</v>
      </c>
      <c r="J18">
        <v>58097.296294464577</v>
      </c>
      <c r="K18">
        <v>59681.021674371957</v>
      </c>
      <c r="L18">
        <v>61863.77504692971</v>
      </c>
      <c r="M18">
        <v>61876.734435986771</v>
      </c>
      <c r="N18">
        <v>60889.10763776263</v>
      </c>
      <c r="O18">
        <v>62799.465744483088</v>
      </c>
      <c r="P18">
        <v>64885.887111951022</v>
      </c>
      <c r="Q18">
        <v>66343.053699075565</v>
      </c>
      <c r="R18">
        <v>66964.267067393987</v>
      </c>
      <c r="S18">
        <v>67035.641764332613</v>
      </c>
      <c r="T18">
        <v>67332.965500318111</v>
      </c>
      <c r="U18">
        <v>70724.736170311604</v>
      </c>
      <c r="V18">
        <v>72233.805293003359</v>
      </c>
      <c r="W18">
        <v>70904.256937777856</v>
      </c>
      <c r="X18">
        <v>73951.948339327748</v>
      </c>
    </row>
    <row r="19" spans="1:24" x14ac:dyDescent="0.35">
      <c r="A19" s="1" t="s">
        <v>20</v>
      </c>
      <c r="B19" s="1" t="s">
        <v>21</v>
      </c>
      <c r="C19" s="1" t="s">
        <v>22</v>
      </c>
      <c r="D19" s="1" t="s">
        <v>40</v>
      </c>
      <c r="E19">
        <v>45363.684738128111</v>
      </c>
      <c r="F19">
        <v>52111.650834924512</v>
      </c>
      <c r="G19">
        <v>55115.460691631626</v>
      </c>
      <c r="H19">
        <v>55462.553569745927</v>
      </c>
      <c r="I19">
        <v>54027.791854292678</v>
      </c>
      <c r="J19">
        <v>54264.716075698525</v>
      </c>
      <c r="K19">
        <v>56210.734092556166</v>
      </c>
      <c r="L19">
        <v>57543.067910046033</v>
      </c>
      <c r="M19">
        <v>59266.306185858826</v>
      </c>
      <c r="N19">
        <v>60916.468014308331</v>
      </c>
      <c r="O19">
        <v>62228.688820627445</v>
      </c>
      <c r="P19">
        <v>63555.033285238831</v>
      </c>
      <c r="Q19">
        <v>65020.338407714407</v>
      </c>
      <c r="R19">
        <v>67018.543180092238</v>
      </c>
      <c r="S19">
        <v>68292.953016067957</v>
      </c>
      <c r="T19">
        <v>70162.154836816218</v>
      </c>
      <c r="U19">
        <v>70495.994405826918</v>
      </c>
      <c r="V19">
        <v>73333.688710631948</v>
      </c>
      <c r="W19">
        <v>76480.943530373159</v>
      </c>
      <c r="X19">
        <v>77090.653659117699</v>
      </c>
    </row>
    <row r="20" spans="1:24" x14ac:dyDescent="0.35">
      <c r="A20" s="1" t="s">
        <v>20</v>
      </c>
      <c r="B20" s="1" t="s">
        <v>21</v>
      </c>
      <c r="C20" s="1" t="s">
        <v>22</v>
      </c>
      <c r="D20" s="1" t="s">
        <v>41</v>
      </c>
      <c r="E20">
        <v>45363.684738128111</v>
      </c>
      <c r="F20">
        <v>52111.650834924512</v>
      </c>
      <c r="G20">
        <v>55115.460691631626</v>
      </c>
      <c r="H20">
        <v>55487.002528516416</v>
      </c>
      <c r="I20">
        <v>53704.174588071604</v>
      </c>
      <c r="J20">
        <v>52973.609076408567</v>
      </c>
      <c r="K20">
        <v>53261.440792947178</v>
      </c>
      <c r="L20">
        <v>54571.534840668224</v>
      </c>
      <c r="M20">
        <v>58086.889718840881</v>
      </c>
      <c r="N20">
        <v>61187.475945719845</v>
      </c>
      <c r="O20">
        <v>64111.48524969288</v>
      </c>
      <c r="P20">
        <v>64283.190873026084</v>
      </c>
      <c r="Q20">
        <v>65140.737173435664</v>
      </c>
      <c r="R20">
        <v>66196.612503051001</v>
      </c>
      <c r="S20">
        <v>67008.377128920998</v>
      </c>
      <c r="T20">
        <v>68027.506130873153</v>
      </c>
      <c r="U20">
        <v>69583.862104890664</v>
      </c>
      <c r="V20">
        <v>71693.037990835932</v>
      </c>
      <c r="W20">
        <v>73745.102264612113</v>
      </c>
      <c r="X20">
        <v>74339.637804381491</v>
      </c>
    </row>
    <row r="21" spans="1:24" x14ac:dyDescent="0.35">
      <c r="A21" s="1" t="s">
        <v>20</v>
      </c>
      <c r="B21" s="1" t="s">
        <v>21</v>
      </c>
      <c r="C21" s="1" t="s">
        <v>22</v>
      </c>
      <c r="D21" s="1" t="s">
        <v>42</v>
      </c>
      <c r="E21">
        <v>45363.684738128111</v>
      </c>
      <c r="F21">
        <v>52111.650834924512</v>
      </c>
      <c r="G21">
        <v>55115.460691631626</v>
      </c>
      <c r="H21">
        <v>55507.260593203922</v>
      </c>
      <c r="I21">
        <v>55262.247995987222</v>
      </c>
      <c r="J21">
        <v>54175.615525259273</v>
      </c>
      <c r="K21">
        <v>57152.051512855207</v>
      </c>
      <c r="L21">
        <v>59753.330505165817</v>
      </c>
      <c r="M21">
        <v>60686.945643153915</v>
      </c>
      <c r="N21">
        <v>64004.73164581132</v>
      </c>
      <c r="O21">
        <v>67578.173931651632</v>
      </c>
      <c r="P21">
        <v>69573.684193667388</v>
      </c>
      <c r="Q21">
        <v>71128.50295473951</v>
      </c>
      <c r="R21">
        <v>74459.18592911055</v>
      </c>
      <c r="S21">
        <v>77062.4583035174</v>
      </c>
      <c r="T21">
        <v>80808.058042236094</v>
      </c>
      <c r="U21">
        <v>82639.357892297834</v>
      </c>
      <c r="V21">
        <v>84085.835151889318</v>
      </c>
      <c r="W21">
        <v>83956.520335666632</v>
      </c>
      <c r="X21">
        <v>84075.801878917133</v>
      </c>
    </row>
    <row r="22" spans="1:24" x14ac:dyDescent="0.35">
      <c r="A22" s="1" t="s">
        <v>20</v>
      </c>
      <c r="B22" s="1" t="s">
        <v>21</v>
      </c>
      <c r="C22" s="1" t="s">
        <v>22</v>
      </c>
      <c r="D22" s="1" t="s">
        <v>43</v>
      </c>
      <c r="E22">
        <v>45363.684738128111</v>
      </c>
      <c r="F22">
        <v>52111.650834924512</v>
      </c>
      <c r="G22">
        <v>55115.460691631626</v>
      </c>
      <c r="H22">
        <v>55520.460639054108</v>
      </c>
      <c r="I22">
        <v>58220.466391103349</v>
      </c>
      <c r="J22">
        <v>55986.797808312062</v>
      </c>
      <c r="K22">
        <v>57142.659932972652</v>
      </c>
      <c r="L22">
        <v>55328.165218081253</v>
      </c>
      <c r="M22">
        <v>58360.027726349668</v>
      </c>
      <c r="N22">
        <v>61195.74387922715</v>
      </c>
      <c r="O22">
        <v>62755.173230000037</v>
      </c>
      <c r="P22">
        <v>65209.565633195343</v>
      </c>
      <c r="Q22">
        <v>66492.30060589168</v>
      </c>
      <c r="R22">
        <v>70039.970054334786</v>
      </c>
      <c r="S22">
        <v>69339.292860553949</v>
      </c>
      <c r="T22">
        <v>72629.721935996757</v>
      </c>
      <c r="U22">
        <v>75374.662708028161</v>
      </c>
      <c r="V22">
        <v>78748.67734013364</v>
      </c>
      <c r="W22">
        <v>80569.403819627711</v>
      </c>
      <c r="X22">
        <v>84613.489224697783</v>
      </c>
    </row>
    <row r="23" spans="1:24" x14ac:dyDescent="0.35">
      <c r="A23" s="1" t="s">
        <v>20</v>
      </c>
      <c r="B23" s="1" t="s">
        <v>21</v>
      </c>
      <c r="C23" s="1" t="s">
        <v>22</v>
      </c>
      <c r="D23" s="1" t="s">
        <v>44</v>
      </c>
      <c r="E23">
        <v>45363.684738128111</v>
      </c>
      <c r="F23">
        <v>52111.650834924512</v>
      </c>
      <c r="G23">
        <v>55115.460691631626</v>
      </c>
      <c r="H23">
        <v>55438.467990070283</v>
      </c>
      <c r="I23">
        <v>58741.985637232865</v>
      </c>
      <c r="J23">
        <v>54102.436454038747</v>
      </c>
      <c r="K23">
        <v>56523.407306769397</v>
      </c>
      <c r="L23">
        <v>60236.944219960482</v>
      </c>
      <c r="M23">
        <v>63576.839212818551</v>
      </c>
      <c r="N23">
        <v>67655.496153647589</v>
      </c>
      <c r="O23">
        <v>68772.87469128822</v>
      </c>
      <c r="P23">
        <v>70558.927264746279</v>
      </c>
      <c r="Q23">
        <v>72969.009928419269</v>
      </c>
      <c r="R23">
        <v>75272.819327199541</v>
      </c>
      <c r="S23">
        <v>78552.147349912004</v>
      </c>
      <c r="T23">
        <v>79438.078135185788</v>
      </c>
      <c r="U23">
        <v>82650.728448618727</v>
      </c>
      <c r="V23">
        <v>83842.271702260463</v>
      </c>
      <c r="W23">
        <v>83268.147421155081</v>
      </c>
      <c r="X23">
        <v>85559.812472798367</v>
      </c>
    </row>
    <row r="24" spans="1:24" x14ac:dyDescent="0.35">
      <c r="A24" s="1" t="s">
        <v>20</v>
      </c>
      <c r="B24" s="1" t="s">
        <v>21</v>
      </c>
      <c r="C24" s="1" t="s">
        <v>22</v>
      </c>
      <c r="D24" s="1" t="s">
        <v>45</v>
      </c>
      <c r="E24">
        <v>45363.684738128111</v>
      </c>
      <c r="F24">
        <v>52111.650834924512</v>
      </c>
      <c r="G24">
        <v>55115.460691631626</v>
      </c>
      <c r="H24">
        <v>55466.124555530791</v>
      </c>
      <c r="I24">
        <v>54239.479642261038</v>
      </c>
      <c r="J24">
        <v>56336.812565627137</v>
      </c>
      <c r="K24">
        <v>58919.659984212201</v>
      </c>
      <c r="L24">
        <v>60629.626778934544</v>
      </c>
      <c r="M24">
        <v>63670.34846443955</v>
      </c>
      <c r="N24">
        <v>67150.994410741987</v>
      </c>
      <c r="O24">
        <v>68246.034949138309</v>
      </c>
      <c r="P24">
        <v>70165.935037173855</v>
      </c>
      <c r="Q24">
        <v>73058.068873866578</v>
      </c>
      <c r="R24">
        <v>74048.974357371641</v>
      </c>
      <c r="S24">
        <v>74036.846854059608</v>
      </c>
      <c r="T24">
        <v>75188.389200685138</v>
      </c>
      <c r="U24">
        <v>76490.339512787381</v>
      </c>
      <c r="V24">
        <v>76276.553243518356</v>
      </c>
      <c r="W24">
        <v>78136.952563881772</v>
      </c>
      <c r="X24">
        <v>81127.310829858674</v>
      </c>
    </row>
    <row r="25" spans="1:24" x14ac:dyDescent="0.35">
      <c r="A25" s="1" t="s">
        <v>20</v>
      </c>
      <c r="B25" s="1" t="s">
        <v>21</v>
      </c>
      <c r="C25" s="1" t="s">
        <v>22</v>
      </c>
      <c r="D25" s="1" t="s">
        <v>46</v>
      </c>
      <c r="E25">
        <v>45363.684738128111</v>
      </c>
      <c r="F25">
        <v>52111.650834924512</v>
      </c>
      <c r="G25">
        <v>55115.460691631626</v>
      </c>
      <c r="H25">
        <v>55409.190678165687</v>
      </c>
      <c r="I25">
        <v>54109.319067386059</v>
      </c>
      <c r="J25">
        <v>53817.81769012224</v>
      </c>
      <c r="K25">
        <v>56898.976548608174</v>
      </c>
      <c r="L25">
        <v>58694.217299023934</v>
      </c>
      <c r="M25">
        <v>61140.101505399252</v>
      </c>
      <c r="N25">
        <v>62360.988155895488</v>
      </c>
      <c r="O25">
        <v>64647.669803120523</v>
      </c>
      <c r="P25">
        <v>66253.983203431315</v>
      </c>
      <c r="Q25">
        <v>67372.52541732011</v>
      </c>
      <c r="R25">
        <v>71007.847948539813</v>
      </c>
      <c r="S25">
        <v>70852.073933500738</v>
      </c>
      <c r="T25">
        <v>72875.992745112875</v>
      </c>
      <c r="U25">
        <v>74992.333037363322</v>
      </c>
      <c r="V25">
        <v>76176.92448798519</v>
      </c>
      <c r="W25">
        <v>76655.192542170087</v>
      </c>
      <c r="X25">
        <v>76018.187534370722</v>
      </c>
    </row>
    <row r="26" spans="1:24" x14ac:dyDescent="0.35">
      <c r="A26" s="1" t="s">
        <v>20</v>
      </c>
      <c r="B26" s="1" t="s">
        <v>21</v>
      </c>
      <c r="C26" s="1" t="s">
        <v>22</v>
      </c>
      <c r="D26" s="1" t="s">
        <v>47</v>
      </c>
      <c r="E26">
        <v>45363.684738128111</v>
      </c>
      <c r="F26">
        <v>52111.650834924512</v>
      </c>
      <c r="G26">
        <v>55115.460691631626</v>
      </c>
      <c r="H26">
        <v>55496.745781222242</v>
      </c>
      <c r="I26">
        <v>60199.57481656388</v>
      </c>
      <c r="J26">
        <v>61634.55749529638</v>
      </c>
      <c r="K26">
        <v>64617.13064636552</v>
      </c>
      <c r="L26">
        <v>66822.200488618648</v>
      </c>
      <c r="M26">
        <v>68761.253635994406</v>
      </c>
      <c r="N26">
        <v>70150.702370494982</v>
      </c>
      <c r="O26">
        <v>73153.40582900717</v>
      </c>
      <c r="P26">
        <v>76300.236044343459</v>
      </c>
      <c r="Q26">
        <v>76434.415436038922</v>
      </c>
      <c r="R26">
        <v>79685.759760794899</v>
      </c>
      <c r="S26">
        <v>82453.133822811782</v>
      </c>
      <c r="T26">
        <v>83995.527562154399</v>
      </c>
      <c r="U26">
        <v>84971.603900122223</v>
      </c>
      <c r="V26">
        <v>89989.558590579676</v>
      </c>
      <c r="W26">
        <v>93029.967304814912</v>
      </c>
      <c r="X26">
        <v>95581.891828648484</v>
      </c>
    </row>
    <row r="27" spans="1:24" x14ac:dyDescent="0.35">
      <c r="A27" s="1" t="s">
        <v>20</v>
      </c>
      <c r="B27" s="1" t="s">
        <v>21</v>
      </c>
      <c r="C27" s="1" t="s">
        <v>22</v>
      </c>
      <c r="D27" s="1" t="s">
        <v>48</v>
      </c>
      <c r="E27">
        <v>45363.684738128111</v>
      </c>
      <c r="F27">
        <v>52111.650834924512</v>
      </c>
      <c r="G27">
        <v>55115.460691631626</v>
      </c>
      <c r="H27">
        <v>55545.06441368573</v>
      </c>
      <c r="I27">
        <v>54588.292476518101</v>
      </c>
      <c r="J27">
        <v>52670.102540212254</v>
      </c>
      <c r="K27">
        <v>53719.095577639186</v>
      </c>
      <c r="L27">
        <v>54753.916732548903</v>
      </c>
      <c r="M27">
        <v>57572.574971222435</v>
      </c>
      <c r="N27">
        <v>60860.648159686403</v>
      </c>
      <c r="O27">
        <v>64006.587063590312</v>
      </c>
      <c r="P27">
        <v>64424.608912610216</v>
      </c>
      <c r="Q27">
        <v>68527.631751259512</v>
      </c>
      <c r="R27">
        <v>70389.218527223798</v>
      </c>
      <c r="S27">
        <v>70808.747858990711</v>
      </c>
      <c r="T27">
        <v>72066.627209062703</v>
      </c>
      <c r="U27">
        <v>72376.410125528157</v>
      </c>
      <c r="V27">
        <v>74175.601090963944</v>
      </c>
      <c r="W27">
        <v>75640.742430034443</v>
      </c>
      <c r="X27">
        <v>76112.966833714512</v>
      </c>
    </row>
    <row r="28" spans="1:24" x14ac:dyDescent="0.35">
      <c r="A28" s="1" t="s">
        <v>20</v>
      </c>
      <c r="B28" s="1" t="s">
        <v>21</v>
      </c>
      <c r="C28" s="1" t="s">
        <v>22</v>
      </c>
      <c r="D28" s="1" t="s">
        <v>49</v>
      </c>
      <c r="E28">
        <v>45363.684738128111</v>
      </c>
      <c r="F28">
        <v>52111.650834924512</v>
      </c>
      <c r="G28">
        <v>55115.460691631626</v>
      </c>
      <c r="H28">
        <v>55427.45599448157</v>
      </c>
      <c r="I28">
        <v>54650.32168579835</v>
      </c>
      <c r="J28">
        <v>55178.541683044765</v>
      </c>
      <c r="K28">
        <v>56652.112020848566</v>
      </c>
      <c r="L28">
        <v>59329.661496766465</v>
      </c>
      <c r="M28">
        <v>63616.552427314258</v>
      </c>
      <c r="N28">
        <v>66293.787373906904</v>
      </c>
      <c r="O28">
        <v>68239.742398187605</v>
      </c>
      <c r="P28">
        <v>72724.032014146404</v>
      </c>
      <c r="Q28">
        <v>71598.403215633807</v>
      </c>
      <c r="R28">
        <v>75456.725673558598</v>
      </c>
      <c r="S28">
        <v>79250.571709817406</v>
      </c>
      <c r="T28">
        <v>81316.043911820947</v>
      </c>
      <c r="U28">
        <v>83300.766129002994</v>
      </c>
      <c r="V28">
        <v>86623.485288711032</v>
      </c>
      <c r="W28">
        <v>85383.096420463917</v>
      </c>
      <c r="X28">
        <v>93854.200058414295</v>
      </c>
    </row>
    <row r="29" spans="1:24" x14ac:dyDescent="0.35">
      <c r="A29" s="1" t="s">
        <v>20</v>
      </c>
      <c r="B29" s="1" t="s">
        <v>21</v>
      </c>
      <c r="C29" s="1" t="s">
        <v>22</v>
      </c>
      <c r="D29" s="1" t="s">
        <v>50</v>
      </c>
      <c r="E29">
        <v>45363.684738128111</v>
      </c>
      <c r="F29">
        <v>52111.650834924512</v>
      </c>
      <c r="G29">
        <v>55115.460691631626</v>
      </c>
      <c r="H29">
        <v>55485.344128732846</v>
      </c>
      <c r="I29">
        <v>57355.414900562639</v>
      </c>
      <c r="J29">
        <v>58448.375391327034</v>
      </c>
      <c r="K29">
        <v>61551.060785200818</v>
      </c>
      <c r="L29">
        <v>64252.590749081646</v>
      </c>
      <c r="M29">
        <v>64635.845162122198</v>
      </c>
      <c r="N29">
        <v>67150.122031136489</v>
      </c>
      <c r="O29">
        <v>71031.922409585182</v>
      </c>
      <c r="P29">
        <v>72090.308934714936</v>
      </c>
      <c r="Q29">
        <v>75946.625345465742</v>
      </c>
      <c r="R29">
        <v>76709.922370639964</v>
      </c>
      <c r="S29">
        <v>78971.079958618488</v>
      </c>
      <c r="T29">
        <v>81947.344598042619</v>
      </c>
      <c r="U29">
        <v>84747.001907742422</v>
      </c>
      <c r="V29">
        <v>87704.581349391578</v>
      </c>
      <c r="W29">
        <v>86207.389508806373</v>
      </c>
      <c r="X29">
        <v>87073.891014550987</v>
      </c>
    </row>
    <row r="30" spans="1:24" x14ac:dyDescent="0.35">
      <c r="A30" s="1" t="s">
        <v>20</v>
      </c>
      <c r="B30" s="1" t="s">
        <v>21</v>
      </c>
      <c r="C30" s="1" t="s">
        <v>22</v>
      </c>
      <c r="D30" s="1" t="s">
        <v>51</v>
      </c>
      <c r="E30">
        <v>45363.684738128111</v>
      </c>
      <c r="F30">
        <v>52111.650834924512</v>
      </c>
      <c r="G30">
        <v>55115.460691631626</v>
      </c>
      <c r="H30">
        <v>55558.291398534559</v>
      </c>
      <c r="I30">
        <v>58356.452304895363</v>
      </c>
      <c r="J30">
        <v>59818.570460710289</v>
      </c>
      <c r="K30">
        <v>63499.001526619781</v>
      </c>
      <c r="L30">
        <v>65352.757121625182</v>
      </c>
      <c r="M30">
        <v>68786.368357635816</v>
      </c>
      <c r="N30">
        <v>72213.797863902248</v>
      </c>
      <c r="O30">
        <v>76207.684638535633</v>
      </c>
      <c r="P30">
        <v>79287.781014675726</v>
      </c>
      <c r="Q30">
        <v>80586.479514267761</v>
      </c>
      <c r="R30">
        <v>83237.572042364991</v>
      </c>
      <c r="S30">
        <v>85297.804529558067</v>
      </c>
      <c r="T30">
        <v>90580.104460193557</v>
      </c>
      <c r="U30">
        <v>92569.317090510318</v>
      </c>
      <c r="V30">
        <v>96565.550246290804</v>
      </c>
      <c r="W30">
        <v>101572.22179879771</v>
      </c>
      <c r="X30">
        <v>107173.52984462175</v>
      </c>
    </row>
    <row r="31" spans="1:24" x14ac:dyDescent="0.35">
      <c r="A31" s="1" t="s">
        <v>20</v>
      </c>
      <c r="B31" s="1" t="s">
        <v>21</v>
      </c>
      <c r="C31" s="1" t="s">
        <v>22</v>
      </c>
      <c r="D31" s="1" t="s">
        <v>52</v>
      </c>
      <c r="E31">
        <v>45363.684738128111</v>
      </c>
      <c r="F31">
        <v>52111.650834924512</v>
      </c>
      <c r="G31">
        <v>55115.460691631626</v>
      </c>
      <c r="H31">
        <v>55461.209966306356</v>
      </c>
      <c r="I31">
        <v>55383.181035689107</v>
      </c>
      <c r="J31">
        <v>54692.737128588364</v>
      </c>
      <c r="K31">
        <v>55052.522745100177</v>
      </c>
      <c r="L31">
        <v>55844.756003607057</v>
      </c>
      <c r="M31">
        <v>56275.495520794131</v>
      </c>
      <c r="N31">
        <v>58483.481126051796</v>
      </c>
      <c r="O31">
        <v>59415.908161907828</v>
      </c>
      <c r="P31">
        <v>61491.655869608323</v>
      </c>
      <c r="Q31">
        <v>60765.486965163349</v>
      </c>
      <c r="R31">
        <v>64674.177518303295</v>
      </c>
      <c r="S31">
        <v>64971.534786201482</v>
      </c>
      <c r="T31">
        <v>67632.512525600454</v>
      </c>
      <c r="U31">
        <v>67384.949844268704</v>
      </c>
      <c r="V31">
        <v>66290.149742787136</v>
      </c>
      <c r="W31">
        <v>69012.266100275316</v>
      </c>
      <c r="X31">
        <v>69319.27148920887</v>
      </c>
    </row>
    <row r="32" spans="1:24" x14ac:dyDescent="0.35">
      <c r="A32" s="1" t="s">
        <v>20</v>
      </c>
      <c r="B32" s="1" t="s">
        <v>21</v>
      </c>
      <c r="C32" s="1" t="s">
        <v>22</v>
      </c>
      <c r="D32" s="1" t="s">
        <v>53</v>
      </c>
      <c r="E32">
        <v>45363.684738128111</v>
      </c>
      <c r="F32">
        <v>52111.650834924512</v>
      </c>
      <c r="G32">
        <v>55115.460691631626</v>
      </c>
      <c r="H32">
        <v>55494.747468945941</v>
      </c>
      <c r="I32">
        <v>56028.40549697481</v>
      </c>
      <c r="J32">
        <v>53610.072100035744</v>
      </c>
      <c r="K32">
        <v>53656.396478140879</v>
      </c>
      <c r="L32">
        <v>56699.276917030504</v>
      </c>
      <c r="M32">
        <v>57971.084533706271</v>
      </c>
      <c r="N32">
        <v>59888.990582972117</v>
      </c>
      <c r="O32">
        <v>57938.136353754679</v>
      </c>
      <c r="P32">
        <v>57221.611055939713</v>
      </c>
      <c r="Q32">
        <v>59302.430070291855</v>
      </c>
      <c r="R32">
        <v>60281.413800770795</v>
      </c>
      <c r="S32">
        <v>63123.105265340368</v>
      </c>
      <c r="T32">
        <v>64999.169606815434</v>
      </c>
      <c r="U32">
        <v>66585.527447885732</v>
      </c>
      <c r="V32">
        <v>66698.756992161914</v>
      </c>
      <c r="W32">
        <v>69173.865886163738</v>
      </c>
      <c r="X32">
        <v>71588.358073305251</v>
      </c>
    </row>
    <row r="33" spans="1:24" x14ac:dyDescent="0.35">
      <c r="A33" s="1" t="s">
        <v>20</v>
      </c>
      <c r="B33" s="1" t="s">
        <v>21</v>
      </c>
      <c r="C33" s="1" t="s">
        <v>22</v>
      </c>
      <c r="D33" s="1" t="s">
        <v>54</v>
      </c>
      <c r="E33">
        <v>45363.684738128111</v>
      </c>
      <c r="F33">
        <v>52111.650834924512</v>
      </c>
      <c r="G33">
        <v>55115.460691631626</v>
      </c>
      <c r="H33">
        <v>55428.959110244163</v>
      </c>
      <c r="I33">
        <v>56625.779126264235</v>
      </c>
      <c r="J33">
        <v>53424.123756992303</v>
      </c>
      <c r="K33">
        <v>55607.847161342055</v>
      </c>
      <c r="L33">
        <v>56169.625872898912</v>
      </c>
      <c r="M33">
        <v>57626.027096280013</v>
      </c>
      <c r="N33">
        <v>57189.390357852368</v>
      </c>
      <c r="O33">
        <v>59032.297673616231</v>
      </c>
      <c r="P33">
        <v>59502.686124349319</v>
      </c>
      <c r="Q33">
        <v>61620.147571202637</v>
      </c>
      <c r="R33">
        <v>64066.730888403283</v>
      </c>
      <c r="S33">
        <v>64608.372738089558</v>
      </c>
      <c r="T33">
        <v>66158.602826123504</v>
      </c>
      <c r="U33">
        <v>66967.652159128964</v>
      </c>
      <c r="V33">
        <v>66069.829714405088</v>
      </c>
      <c r="W33">
        <v>64052.82208697345</v>
      </c>
      <c r="X33">
        <v>65596.276381065429</v>
      </c>
    </row>
    <row r="34" spans="1:24" x14ac:dyDescent="0.35">
      <c r="A34" s="1" t="s">
        <v>20</v>
      </c>
      <c r="B34" s="1" t="s">
        <v>21</v>
      </c>
      <c r="C34" s="1" t="s">
        <v>22</v>
      </c>
      <c r="D34" s="1" t="s">
        <v>55</v>
      </c>
      <c r="E34">
        <v>45363.684738128111</v>
      </c>
      <c r="F34">
        <v>52111.650834924512</v>
      </c>
      <c r="G34">
        <v>55115.460691631626</v>
      </c>
      <c r="H34">
        <v>55467.246216019907</v>
      </c>
      <c r="I34">
        <v>56620.490777656152</v>
      </c>
      <c r="J34">
        <v>56579.904966195354</v>
      </c>
      <c r="K34">
        <v>58035.525079240739</v>
      </c>
      <c r="L34">
        <v>59695.318817095591</v>
      </c>
      <c r="M34">
        <v>59955.422158549649</v>
      </c>
      <c r="N34">
        <v>62662.779985704175</v>
      </c>
      <c r="O34">
        <v>65745.373245110066</v>
      </c>
      <c r="P34">
        <v>66630.730170786352</v>
      </c>
      <c r="Q34">
        <v>66426.771214666514</v>
      </c>
      <c r="R34">
        <v>67610.409348989095</v>
      </c>
      <c r="S34">
        <v>71016.35221705609</v>
      </c>
      <c r="T34">
        <v>72825.162778361031</v>
      </c>
      <c r="U34">
        <v>74656.377609344854</v>
      </c>
      <c r="V34">
        <v>76768.587491032304</v>
      </c>
      <c r="W34">
        <v>76559.693918077086</v>
      </c>
      <c r="X34">
        <v>79294.683923081917</v>
      </c>
    </row>
    <row r="35" spans="1:24" x14ac:dyDescent="0.35">
      <c r="A35" s="1" t="s">
        <v>20</v>
      </c>
      <c r="B35" s="1" t="s">
        <v>21</v>
      </c>
      <c r="C35" s="1" t="s">
        <v>22</v>
      </c>
      <c r="D35" s="1" t="s">
        <v>56</v>
      </c>
      <c r="E35">
        <v>45363.684738128111</v>
      </c>
      <c r="F35">
        <v>52111.650834924512</v>
      </c>
      <c r="G35">
        <v>55115.460691631626</v>
      </c>
      <c r="H35">
        <v>55505.790975099997</v>
      </c>
      <c r="I35">
        <v>53786.601273791275</v>
      </c>
      <c r="J35">
        <v>54064.70853962937</v>
      </c>
      <c r="K35">
        <v>55576.373768321078</v>
      </c>
      <c r="L35">
        <v>57188.781837040595</v>
      </c>
      <c r="M35">
        <v>58827.636629968336</v>
      </c>
      <c r="N35">
        <v>59789.472203568403</v>
      </c>
      <c r="O35">
        <v>63913.189857447927</v>
      </c>
      <c r="P35">
        <v>66341.305321537351</v>
      </c>
      <c r="Q35">
        <v>69659.162867400533</v>
      </c>
      <c r="R35">
        <v>71927.577308948705</v>
      </c>
      <c r="S35">
        <v>73819.103268127248</v>
      </c>
      <c r="T35">
        <v>76541.112793990935</v>
      </c>
      <c r="U35">
        <v>74978.273569044919</v>
      </c>
      <c r="V35">
        <v>76420.173869738486</v>
      </c>
      <c r="W35">
        <v>77264.774402011404</v>
      </c>
      <c r="X35">
        <v>77554.523129730631</v>
      </c>
    </row>
    <row r="36" spans="1:24" x14ac:dyDescent="0.35">
      <c r="A36" s="1" t="s">
        <v>20</v>
      </c>
      <c r="B36" s="1" t="s">
        <v>21</v>
      </c>
      <c r="C36" s="1" t="s">
        <v>22</v>
      </c>
      <c r="D36" s="1" t="s">
        <v>57</v>
      </c>
      <c r="E36">
        <v>45363.684738128111</v>
      </c>
      <c r="F36">
        <v>52111.650834924512</v>
      </c>
      <c r="G36">
        <v>55115.460691631626</v>
      </c>
      <c r="H36">
        <v>55444.744393308865</v>
      </c>
      <c r="I36">
        <v>55541.170559618433</v>
      </c>
      <c r="J36">
        <v>54891.582260438816</v>
      </c>
      <c r="K36">
        <v>56475.573902593715</v>
      </c>
      <c r="L36">
        <v>57279.622796756179</v>
      </c>
      <c r="M36">
        <v>57223.879986140593</v>
      </c>
      <c r="N36">
        <v>59553.312079886411</v>
      </c>
      <c r="O36">
        <v>61111.760027491677</v>
      </c>
      <c r="P36">
        <v>63011.059977112818</v>
      </c>
      <c r="Q36">
        <v>64295.038340272753</v>
      </c>
      <c r="R36">
        <v>63663.061328299496</v>
      </c>
      <c r="S36">
        <v>63018.796551374893</v>
      </c>
      <c r="T36">
        <v>64887.235208165162</v>
      </c>
      <c r="U36">
        <v>64522.402405871057</v>
      </c>
      <c r="V36">
        <v>65661.526199786706</v>
      </c>
      <c r="W36">
        <v>67175.781882255775</v>
      </c>
      <c r="X36">
        <v>66114.611611086249</v>
      </c>
    </row>
    <row r="37" spans="1:24" x14ac:dyDescent="0.35">
      <c r="A37" s="1" t="s">
        <v>20</v>
      </c>
      <c r="B37" s="1" t="s">
        <v>21</v>
      </c>
      <c r="C37" s="1" t="s">
        <v>22</v>
      </c>
      <c r="D37" s="1" t="s">
        <v>58</v>
      </c>
      <c r="E37">
        <v>45363.684738128111</v>
      </c>
      <c r="F37">
        <v>52111.650834924512</v>
      </c>
      <c r="G37">
        <v>55115.460691631626</v>
      </c>
      <c r="H37">
        <v>55441.094672142062</v>
      </c>
      <c r="I37">
        <v>58293.575627860235</v>
      </c>
      <c r="J37">
        <v>59076.691842799599</v>
      </c>
      <c r="K37">
        <v>60939.167412078612</v>
      </c>
      <c r="L37">
        <v>63471.370320804621</v>
      </c>
      <c r="M37">
        <v>66035.27796426593</v>
      </c>
      <c r="N37">
        <v>68492.424656515752</v>
      </c>
      <c r="O37">
        <v>71706.236900723379</v>
      </c>
      <c r="P37">
        <v>73079.368301883602</v>
      </c>
      <c r="Q37">
        <v>75880.22541798756</v>
      </c>
      <c r="R37">
        <v>78380.472751395064</v>
      </c>
      <c r="S37">
        <v>77417.1024385989</v>
      </c>
      <c r="T37">
        <v>79537.15784477508</v>
      </c>
      <c r="U37">
        <v>80076.249150996722</v>
      </c>
      <c r="V37">
        <v>81197.552816009906</v>
      </c>
      <c r="W37">
        <v>78802.637849587176</v>
      </c>
      <c r="X37">
        <v>77659.727499792163</v>
      </c>
    </row>
    <row r="38" spans="1:24" x14ac:dyDescent="0.35">
      <c r="A38" s="1" t="s">
        <v>20</v>
      </c>
      <c r="B38" s="1" t="s">
        <v>21</v>
      </c>
      <c r="C38" s="1" t="s">
        <v>22</v>
      </c>
      <c r="D38" s="1" t="s">
        <v>59</v>
      </c>
      <c r="E38">
        <v>45363.684738128111</v>
      </c>
      <c r="F38">
        <v>52111.650834924512</v>
      </c>
      <c r="G38">
        <v>55115.460691631626</v>
      </c>
      <c r="H38">
        <v>55429.329906608851</v>
      </c>
      <c r="I38">
        <v>55962.046729913032</v>
      </c>
      <c r="J38">
        <v>53629.00683491653</v>
      </c>
      <c r="K38">
        <v>54436.794714339259</v>
      </c>
      <c r="L38">
        <v>57537.391104886228</v>
      </c>
      <c r="M38">
        <v>59258.881593796075</v>
      </c>
      <c r="N38">
        <v>61864.279771629779</v>
      </c>
      <c r="O38">
        <v>64210.573821239901</v>
      </c>
      <c r="P38">
        <v>64874.648457900817</v>
      </c>
      <c r="Q38">
        <v>66805.021582860427</v>
      </c>
      <c r="R38">
        <v>66805.953920144777</v>
      </c>
      <c r="S38">
        <v>67632.256725911575</v>
      </c>
      <c r="T38">
        <v>69460.857890840998</v>
      </c>
      <c r="U38">
        <v>68238.661906289446</v>
      </c>
      <c r="V38">
        <v>66183.044630238044</v>
      </c>
      <c r="W38">
        <v>64858.22173829774</v>
      </c>
      <c r="X38">
        <v>64263.572369193149</v>
      </c>
    </row>
    <row r="39" spans="1:24" x14ac:dyDescent="0.35">
      <c r="A39" s="1" t="s">
        <v>20</v>
      </c>
      <c r="B39" s="1" t="s">
        <v>21</v>
      </c>
      <c r="C39" s="1" t="s">
        <v>22</v>
      </c>
      <c r="D39" s="1" t="s">
        <v>60</v>
      </c>
      <c r="E39">
        <v>45363.684738128111</v>
      </c>
      <c r="F39">
        <v>52111.650834924512</v>
      </c>
      <c r="G39">
        <v>55115.460691631626</v>
      </c>
      <c r="H39">
        <v>55424.18733175144</v>
      </c>
      <c r="I39">
        <v>53915.842188521026</v>
      </c>
      <c r="J39">
        <v>53701.880700425369</v>
      </c>
      <c r="K39">
        <v>55567.268032353502</v>
      </c>
      <c r="L39">
        <v>58019.6728794054</v>
      </c>
      <c r="M39">
        <v>59575.186784544247</v>
      </c>
      <c r="N39">
        <v>63043.995781932739</v>
      </c>
      <c r="O39">
        <v>62946.25380201159</v>
      </c>
      <c r="P39">
        <v>65168.539038215247</v>
      </c>
      <c r="Q39">
        <v>66438.16475083839</v>
      </c>
      <c r="R39">
        <v>68330.32778242229</v>
      </c>
      <c r="S39">
        <v>68884.428733728986</v>
      </c>
      <c r="T39">
        <v>71767.96675580088</v>
      </c>
      <c r="U39">
        <v>72473.048725413522</v>
      </c>
      <c r="V39">
        <v>73320.223034485301</v>
      </c>
      <c r="W39">
        <v>74625.943686461993</v>
      </c>
      <c r="X39">
        <v>76457.72605514458</v>
      </c>
    </row>
    <row r="40" spans="1:24" x14ac:dyDescent="0.35">
      <c r="A40" s="1" t="s">
        <v>20</v>
      </c>
      <c r="B40" s="1" t="s">
        <v>21</v>
      </c>
      <c r="C40" s="1" t="s">
        <v>22</v>
      </c>
      <c r="D40" s="1" t="s">
        <v>61</v>
      </c>
      <c r="E40">
        <v>45363.684738128111</v>
      </c>
      <c r="F40">
        <v>52111.650834924512</v>
      </c>
      <c r="G40">
        <v>55115.460691631626</v>
      </c>
      <c r="H40">
        <v>55458.220192252622</v>
      </c>
      <c r="I40">
        <v>55113.035093352046</v>
      </c>
      <c r="J40">
        <v>55736.984900863878</v>
      </c>
      <c r="K40">
        <v>58356.996869920273</v>
      </c>
      <c r="L40">
        <v>60374.234347572296</v>
      </c>
      <c r="M40">
        <v>62460.95105418779</v>
      </c>
      <c r="N40">
        <v>65144.468630567309</v>
      </c>
      <c r="O40">
        <v>66565.351533186375</v>
      </c>
      <c r="P40">
        <v>68411.664982846763</v>
      </c>
      <c r="Q40">
        <v>70660.359873759517</v>
      </c>
      <c r="R40">
        <v>72412.606536782827</v>
      </c>
      <c r="S40">
        <v>74521.33355171037</v>
      </c>
      <c r="T40">
        <v>74644.358205967917</v>
      </c>
      <c r="U40">
        <v>75137.327002570455</v>
      </c>
      <c r="V40">
        <v>74638.927311657928</v>
      </c>
      <c r="W40">
        <v>75912.624818001088</v>
      </c>
      <c r="X40">
        <v>77154.654692153592</v>
      </c>
    </row>
    <row r="41" spans="1:24" x14ac:dyDescent="0.35">
      <c r="A41" s="1" t="s">
        <v>20</v>
      </c>
      <c r="B41" s="1" t="s">
        <v>21</v>
      </c>
      <c r="C41" s="1" t="s">
        <v>22</v>
      </c>
      <c r="D41" s="1" t="s">
        <v>62</v>
      </c>
      <c r="E41">
        <v>45362.888610658498</v>
      </c>
      <c r="F41">
        <v>52427.883334402315</v>
      </c>
      <c r="G41">
        <v>55096.534608615824</v>
      </c>
      <c r="H41">
        <v>55487.479093800583</v>
      </c>
      <c r="I41">
        <v>55167.790415507705</v>
      </c>
      <c r="J41">
        <v>57013.07668118427</v>
      </c>
      <c r="K41">
        <v>59988.313782881298</v>
      </c>
      <c r="L41">
        <v>62261.809875407213</v>
      </c>
      <c r="M41">
        <v>64507.187084585195</v>
      </c>
      <c r="N41">
        <v>66399.679461662177</v>
      </c>
      <c r="O41">
        <v>68444.858621902633</v>
      </c>
      <c r="P41">
        <v>70600.378104926407</v>
      </c>
      <c r="Q41">
        <v>71128.623766298668</v>
      </c>
      <c r="R41">
        <v>72449.792375559322</v>
      </c>
      <c r="S41">
        <v>72929.095379368708</v>
      </c>
      <c r="T41">
        <v>75021.305175917194</v>
      </c>
      <c r="U41">
        <v>77058.52428163281</v>
      </c>
      <c r="V41">
        <v>79021.894707361047</v>
      </c>
      <c r="W41">
        <v>81480.7641111587</v>
      </c>
      <c r="X41">
        <v>85311.987551726095</v>
      </c>
    </row>
    <row r="42" spans="1:24" x14ac:dyDescent="0.35">
      <c r="A42" s="1" t="s">
        <v>20</v>
      </c>
      <c r="B42" s="1" t="s">
        <v>21</v>
      </c>
      <c r="C42" s="1" t="s">
        <v>22</v>
      </c>
      <c r="D42" s="1" t="s">
        <v>63</v>
      </c>
      <c r="E42">
        <v>45363.684738128111</v>
      </c>
      <c r="F42">
        <v>52111.650834924512</v>
      </c>
      <c r="G42">
        <v>55115.460691631626</v>
      </c>
      <c r="H42">
        <v>55479.254391864044</v>
      </c>
      <c r="I42">
        <v>57532.10672574029</v>
      </c>
      <c r="J42">
        <v>54628.350755200699</v>
      </c>
      <c r="K42">
        <v>56929.34064040034</v>
      </c>
      <c r="L42">
        <v>59304.70544818764</v>
      </c>
      <c r="M42">
        <v>61503.112136150783</v>
      </c>
      <c r="N42">
        <v>63830.504476806265</v>
      </c>
      <c r="O42">
        <v>64573.488255955206</v>
      </c>
      <c r="P42">
        <v>64526.045181293521</v>
      </c>
      <c r="Q42">
        <v>65961.38278026745</v>
      </c>
      <c r="R42">
        <v>66421.795798870342</v>
      </c>
      <c r="S42">
        <v>68439.325830376023</v>
      </c>
      <c r="T42">
        <v>70676.633779726544</v>
      </c>
      <c r="U42">
        <v>70685.540207310813</v>
      </c>
      <c r="V42">
        <v>71408.745896182372</v>
      </c>
      <c r="W42">
        <v>68696.404016779852</v>
      </c>
      <c r="X42">
        <v>68109.953970117334</v>
      </c>
    </row>
    <row r="43" spans="1:24" x14ac:dyDescent="0.35">
      <c r="A43" s="1" t="s">
        <v>20</v>
      </c>
      <c r="B43" s="1" t="s">
        <v>21</v>
      </c>
      <c r="C43" s="1" t="s">
        <v>22</v>
      </c>
      <c r="D43" s="1" t="s">
        <v>64</v>
      </c>
      <c r="E43">
        <v>45363.684738128111</v>
      </c>
      <c r="F43">
        <v>52111.650834924512</v>
      </c>
      <c r="G43">
        <v>55115.460691631626</v>
      </c>
      <c r="H43">
        <v>55457.029385688817</v>
      </c>
      <c r="I43">
        <v>55495.789836026677</v>
      </c>
      <c r="J43">
        <v>54905.988367589125</v>
      </c>
      <c r="K43">
        <v>55410.715679314933</v>
      </c>
      <c r="L43">
        <v>57225.579291484653</v>
      </c>
      <c r="M43">
        <v>60834.937611929534</v>
      </c>
      <c r="N43">
        <v>62576.798229684755</v>
      </c>
      <c r="O43">
        <v>62814.823426941955</v>
      </c>
      <c r="P43">
        <v>64746.958530744996</v>
      </c>
      <c r="Q43">
        <v>66461.760654206097</v>
      </c>
      <c r="R43">
        <v>68754.197444015634</v>
      </c>
      <c r="S43">
        <v>69316.024027064544</v>
      </c>
      <c r="T43">
        <v>71670.13701077181</v>
      </c>
      <c r="U43">
        <v>73689.686622380963</v>
      </c>
      <c r="V43">
        <v>74407.482971615333</v>
      </c>
      <c r="W43">
        <v>75571.452909269763</v>
      </c>
      <c r="X43">
        <v>74770.741106831454</v>
      </c>
    </row>
    <row r="44" spans="1:24" x14ac:dyDescent="0.35">
      <c r="A44" s="1" t="s">
        <v>20</v>
      </c>
      <c r="B44" s="1" t="s">
        <v>21</v>
      </c>
      <c r="C44" s="1" t="s">
        <v>22</v>
      </c>
      <c r="D44" s="1" t="s">
        <v>65</v>
      </c>
      <c r="E44">
        <v>45363.684738128111</v>
      </c>
      <c r="F44">
        <v>52111.650834924512</v>
      </c>
      <c r="G44">
        <v>55115.460691631626</v>
      </c>
      <c r="H44">
        <v>55499.627593809433</v>
      </c>
      <c r="I44">
        <v>53721.242529953801</v>
      </c>
      <c r="J44">
        <v>54335.591475432535</v>
      </c>
      <c r="K44">
        <v>55653.553073566356</v>
      </c>
      <c r="L44">
        <v>58551.982933299616</v>
      </c>
      <c r="M44">
        <v>61507.817850108215</v>
      </c>
      <c r="N44">
        <v>64355.431140543289</v>
      </c>
      <c r="O44">
        <v>66657.15691136512</v>
      </c>
      <c r="P44">
        <v>67316.799155646047</v>
      </c>
      <c r="Q44">
        <v>67726.199416111689</v>
      </c>
      <c r="R44">
        <v>70607.306068746344</v>
      </c>
      <c r="S44">
        <v>71440.071294311827</v>
      </c>
      <c r="T44">
        <v>72763.171829234809</v>
      </c>
      <c r="U44">
        <v>72492.660363676187</v>
      </c>
      <c r="V44">
        <v>76486.877750407759</v>
      </c>
      <c r="W44">
        <v>77056.409830841396</v>
      </c>
      <c r="X44">
        <v>78560.499368985445</v>
      </c>
    </row>
    <row r="45" spans="1:24" x14ac:dyDescent="0.35">
      <c r="A45" s="1" t="s">
        <v>20</v>
      </c>
      <c r="B45" s="1" t="s">
        <v>21</v>
      </c>
      <c r="C45" s="1" t="s">
        <v>22</v>
      </c>
      <c r="D45" s="1" t="s">
        <v>66</v>
      </c>
      <c r="E45">
        <v>45363.684738128111</v>
      </c>
      <c r="F45">
        <v>52111.650834924512</v>
      </c>
      <c r="G45">
        <v>55115.460691631626</v>
      </c>
      <c r="H45">
        <v>55525.584132480675</v>
      </c>
      <c r="I45">
        <v>55244.459633302031</v>
      </c>
      <c r="J45">
        <v>55919.168889935565</v>
      </c>
      <c r="K45">
        <v>58591.187199211075</v>
      </c>
      <c r="L45">
        <v>59211.360380335114</v>
      </c>
      <c r="M45">
        <v>60041.460670145309</v>
      </c>
      <c r="N45">
        <v>62551.125699795826</v>
      </c>
      <c r="O45">
        <v>63289.373359135992</v>
      </c>
      <c r="P45">
        <v>66631.393351994877</v>
      </c>
      <c r="Q45">
        <v>69851.772964693562</v>
      </c>
      <c r="R45">
        <v>72208.501332150714</v>
      </c>
      <c r="S45">
        <v>75054.848637085612</v>
      </c>
      <c r="T45">
        <v>76234.937986065692</v>
      </c>
      <c r="U45">
        <v>75925.332575802153</v>
      </c>
      <c r="V45">
        <v>77060.217353474785</v>
      </c>
      <c r="W45">
        <v>79754.958297206278</v>
      </c>
      <c r="X45">
        <v>81982.727286483583</v>
      </c>
    </row>
    <row r="46" spans="1:24" x14ac:dyDescent="0.35">
      <c r="A46" s="1" t="s">
        <v>20</v>
      </c>
      <c r="B46" s="1" t="s">
        <v>21</v>
      </c>
      <c r="C46" s="1" t="s">
        <v>22</v>
      </c>
      <c r="D46" s="1" t="s">
        <v>67</v>
      </c>
      <c r="E46">
        <v>45362.874290770837</v>
      </c>
      <c r="F46">
        <v>52111.226934266328</v>
      </c>
      <c r="G46">
        <v>55115.051557156607</v>
      </c>
      <c r="H46">
        <v>55502.543865122563</v>
      </c>
      <c r="I46">
        <v>57972.559996467826</v>
      </c>
      <c r="J46">
        <v>59253.920850288414</v>
      </c>
      <c r="K46">
        <v>60068.752377972058</v>
      </c>
      <c r="L46">
        <v>61732.35788436146</v>
      </c>
      <c r="M46">
        <v>64340.455352829515</v>
      </c>
      <c r="N46">
        <v>67209.183707872842</v>
      </c>
      <c r="O46">
        <v>70008.231596848404</v>
      </c>
      <c r="P46">
        <v>71826.254153232119</v>
      </c>
      <c r="Q46">
        <v>71604.372715221078</v>
      </c>
      <c r="R46">
        <v>73967.240775425162</v>
      </c>
      <c r="S46">
        <v>76711.032911785776</v>
      </c>
      <c r="T46">
        <v>79509.508663560948</v>
      </c>
      <c r="U46">
        <v>76745.32272889743</v>
      </c>
      <c r="V46">
        <v>76690.495100605229</v>
      </c>
      <c r="W46">
        <v>78330.228952182733</v>
      </c>
      <c r="X46">
        <v>81895.590353636537</v>
      </c>
    </row>
    <row r="47" spans="1:24" x14ac:dyDescent="0.35">
      <c r="A47" s="1" t="s">
        <v>20</v>
      </c>
      <c r="B47" s="1" t="s">
        <v>21</v>
      </c>
      <c r="C47" s="1" t="s">
        <v>22</v>
      </c>
      <c r="D47" s="1" t="s">
        <v>68</v>
      </c>
      <c r="E47">
        <v>45363.684738128111</v>
      </c>
      <c r="F47">
        <v>52111.650834924512</v>
      </c>
      <c r="G47">
        <v>55115.460691631626</v>
      </c>
      <c r="H47">
        <v>55426.460933990718</v>
      </c>
      <c r="I47">
        <v>54314.599615368577</v>
      </c>
      <c r="J47">
        <v>56691.218880266759</v>
      </c>
      <c r="K47">
        <v>59303.32101604843</v>
      </c>
      <c r="L47">
        <v>60904.420372761437</v>
      </c>
      <c r="M47">
        <v>63860.791494619931</v>
      </c>
      <c r="N47">
        <v>65357.153973435619</v>
      </c>
      <c r="O47">
        <v>68984.450644826487</v>
      </c>
      <c r="P47">
        <v>70794.480018886024</v>
      </c>
      <c r="Q47">
        <v>77138.767839654582</v>
      </c>
      <c r="R47">
        <v>80152.962808140277</v>
      </c>
      <c r="S47">
        <v>83039.28910791708</v>
      </c>
      <c r="T47">
        <v>87657.067060194255</v>
      </c>
      <c r="U47">
        <v>86439.810765259099</v>
      </c>
      <c r="V47">
        <v>88932.087277136015</v>
      </c>
      <c r="W47">
        <v>91735.009709566366</v>
      </c>
      <c r="X47">
        <v>95248.179958324443</v>
      </c>
    </row>
    <row r="48" spans="1:24" x14ac:dyDescent="0.35">
      <c r="A48" s="1" t="s">
        <v>20</v>
      </c>
      <c r="B48" s="1" t="s">
        <v>21</v>
      </c>
      <c r="C48" s="1" t="s">
        <v>22</v>
      </c>
      <c r="D48" s="1" t="s">
        <v>69</v>
      </c>
      <c r="E48">
        <v>45363.684738128111</v>
      </c>
      <c r="F48">
        <v>52111.650834924512</v>
      </c>
      <c r="G48">
        <v>55115.460691631626</v>
      </c>
      <c r="H48">
        <v>55531.615408129641</v>
      </c>
      <c r="I48">
        <v>61824.729157087837</v>
      </c>
      <c r="J48">
        <v>60513.390725559504</v>
      </c>
      <c r="K48">
        <v>63884.175267359606</v>
      </c>
      <c r="L48">
        <v>65527.456224892376</v>
      </c>
      <c r="M48">
        <v>68790.003142684436</v>
      </c>
      <c r="N48">
        <v>71805.319566140388</v>
      </c>
      <c r="O48">
        <v>74685.146378621139</v>
      </c>
      <c r="P48">
        <v>74237.914825820568</v>
      </c>
      <c r="Q48">
        <v>76237.848400073548</v>
      </c>
      <c r="R48">
        <v>76177.573570358742</v>
      </c>
      <c r="S48">
        <v>79763.593125642859</v>
      </c>
      <c r="T48">
        <v>81087.945988072723</v>
      </c>
      <c r="U48">
        <v>83083.294363339111</v>
      </c>
      <c r="V48">
        <v>80058.052995070146</v>
      </c>
      <c r="W48">
        <v>82725.489800553289</v>
      </c>
      <c r="X48">
        <v>83573.626385643089</v>
      </c>
    </row>
    <row r="49" spans="1:24" x14ac:dyDescent="0.35">
      <c r="A49" s="1" t="s">
        <v>20</v>
      </c>
      <c r="B49" s="1" t="s">
        <v>21</v>
      </c>
      <c r="C49" s="1" t="s">
        <v>22</v>
      </c>
      <c r="D49" s="1" t="s">
        <v>70</v>
      </c>
      <c r="E49">
        <v>45363.684738128111</v>
      </c>
      <c r="F49">
        <v>52111.650834924512</v>
      </c>
      <c r="G49">
        <v>55115.460691631626</v>
      </c>
      <c r="H49">
        <v>55490.448638277645</v>
      </c>
      <c r="I49">
        <v>56189.721276402532</v>
      </c>
      <c r="J49">
        <v>54584.690951100267</v>
      </c>
      <c r="K49">
        <v>55270.162568322026</v>
      </c>
      <c r="L49">
        <v>58623.572164472433</v>
      </c>
      <c r="M49">
        <v>61145.799959152762</v>
      </c>
      <c r="N49">
        <v>62774.311111590476</v>
      </c>
      <c r="O49">
        <v>63929.501700063549</v>
      </c>
      <c r="P49">
        <v>64830.103084521754</v>
      </c>
      <c r="Q49">
        <v>65438.364504993762</v>
      </c>
      <c r="R49">
        <v>67355.791229926428</v>
      </c>
      <c r="S49">
        <v>69882.198155859514</v>
      </c>
      <c r="T49">
        <v>73236.614078924715</v>
      </c>
      <c r="U49">
        <v>73534.071034461231</v>
      </c>
      <c r="V49">
        <v>76096.555704131388</v>
      </c>
      <c r="W49">
        <v>77492.374344994154</v>
      </c>
      <c r="X49">
        <v>78993.211761175713</v>
      </c>
    </row>
    <row r="50" spans="1:24" x14ac:dyDescent="0.35">
      <c r="A50" s="1" t="s">
        <v>20</v>
      </c>
      <c r="B50" s="1" t="s">
        <v>21</v>
      </c>
      <c r="C50" s="1" t="s">
        <v>22</v>
      </c>
      <c r="D50" s="1" t="s">
        <v>71</v>
      </c>
      <c r="E50">
        <v>45363.684738128111</v>
      </c>
      <c r="F50">
        <v>52111.650834924512</v>
      </c>
      <c r="G50">
        <v>55115.460691631626</v>
      </c>
      <c r="H50">
        <v>55445.4624635543</v>
      </c>
      <c r="I50">
        <v>56548.976470943155</v>
      </c>
      <c r="J50">
        <v>57739.664219146551</v>
      </c>
      <c r="K50">
        <v>61022.151588010813</v>
      </c>
      <c r="L50">
        <v>62376.521023120978</v>
      </c>
      <c r="M50">
        <v>65395.816148573147</v>
      </c>
      <c r="N50">
        <v>67367.335693593574</v>
      </c>
      <c r="O50">
        <v>71447.854151115796</v>
      </c>
      <c r="P50">
        <v>72068.351417536673</v>
      </c>
      <c r="Q50">
        <v>72651.465690554454</v>
      </c>
      <c r="R50">
        <v>74577.547472739941</v>
      </c>
      <c r="S50">
        <v>76059.028008998313</v>
      </c>
      <c r="T50">
        <v>79622.81598977503</v>
      </c>
      <c r="U50">
        <v>83015.831119591297</v>
      </c>
      <c r="V50">
        <v>87873.629595655089</v>
      </c>
      <c r="W50">
        <v>84924.301039118873</v>
      </c>
      <c r="X50">
        <v>90329.68636696045</v>
      </c>
    </row>
    <row r="51" spans="1:24" x14ac:dyDescent="0.35">
      <c r="A51" s="1" t="s">
        <v>20</v>
      </c>
      <c r="B51" s="1" t="s">
        <v>21</v>
      </c>
      <c r="C51" s="1" t="s">
        <v>22</v>
      </c>
      <c r="D51" s="1" t="s">
        <v>72</v>
      </c>
      <c r="E51">
        <v>45363.684738128111</v>
      </c>
      <c r="F51">
        <v>52111.650834924512</v>
      </c>
      <c r="G51">
        <v>55115.460691631626</v>
      </c>
      <c r="H51">
        <v>55457.524472294826</v>
      </c>
      <c r="I51">
        <v>55326.425545870974</v>
      </c>
      <c r="J51">
        <v>53898.74689158133</v>
      </c>
      <c r="K51">
        <v>56675.401528688082</v>
      </c>
      <c r="L51">
        <v>60053.89628429107</v>
      </c>
      <c r="M51">
        <v>61838.762384826696</v>
      </c>
      <c r="N51">
        <v>64578.876534712879</v>
      </c>
      <c r="O51">
        <v>65662.053454304536</v>
      </c>
      <c r="P51">
        <v>67746.048317185458</v>
      </c>
      <c r="Q51">
        <v>70299.714005067959</v>
      </c>
      <c r="R51">
        <v>72752.108745010439</v>
      </c>
      <c r="S51">
        <v>74715.654047840828</v>
      </c>
      <c r="T51">
        <v>75595.817466579916</v>
      </c>
      <c r="U51">
        <v>75575.970825264812</v>
      </c>
      <c r="V51">
        <v>74059.504731148845</v>
      </c>
      <c r="W51">
        <v>73464.118843353775</v>
      </c>
      <c r="X51">
        <v>76009.466995837487</v>
      </c>
    </row>
    <row r="52" spans="1:24" x14ac:dyDescent="0.35">
      <c r="A52" s="1" t="s">
        <v>20</v>
      </c>
      <c r="B52" s="1" t="s">
        <v>21</v>
      </c>
      <c r="C52" s="1" t="s">
        <v>22</v>
      </c>
      <c r="D52" s="1" t="s">
        <v>73</v>
      </c>
      <c r="E52">
        <v>45363.684738128111</v>
      </c>
      <c r="F52">
        <v>52111.650834924512</v>
      </c>
      <c r="G52">
        <v>55115.460691631626</v>
      </c>
      <c r="H52">
        <v>55541.566709545135</v>
      </c>
      <c r="I52">
        <v>56230.960682147539</v>
      </c>
      <c r="J52">
        <v>57773.413543883114</v>
      </c>
      <c r="K52">
        <v>59671.508717006916</v>
      </c>
      <c r="L52">
        <v>60684.635905093826</v>
      </c>
      <c r="M52">
        <v>62816.449057609148</v>
      </c>
      <c r="N52">
        <v>64060.679824614264</v>
      </c>
      <c r="O52">
        <v>65926.907618019512</v>
      </c>
      <c r="P52">
        <v>67563.327065285586</v>
      </c>
      <c r="Q52">
        <v>68863.755676445915</v>
      </c>
      <c r="R52">
        <v>71527.788174560352</v>
      </c>
      <c r="S52">
        <v>71424.161210482605</v>
      </c>
      <c r="T52">
        <v>72017.923232953137</v>
      </c>
      <c r="U52">
        <v>72431.965774809811</v>
      </c>
      <c r="V52">
        <v>71833.579441462614</v>
      </c>
      <c r="W52">
        <v>73782.91635337878</v>
      </c>
      <c r="X52">
        <v>75956.058460481305</v>
      </c>
    </row>
    <row r="53" spans="1:24" x14ac:dyDescent="0.35">
      <c r="A53" s="1" t="s">
        <v>20</v>
      </c>
      <c r="B53" s="1" t="s">
        <v>21</v>
      </c>
      <c r="C53" s="1" t="s">
        <v>22</v>
      </c>
      <c r="D53" s="1" t="s">
        <v>74</v>
      </c>
      <c r="E53">
        <v>45363.684738128111</v>
      </c>
      <c r="F53">
        <v>52111.650834924512</v>
      </c>
      <c r="G53">
        <v>55115.460691631626</v>
      </c>
      <c r="H53">
        <v>55475.81481581743</v>
      </c>
      <c r="I53">
        <v>55549.148847541044</v>
      </c>
      <c r="J53">
        <v>54303.803406921084</v>
      </c>
      <c r="K53">
        <v>56211.782718948278</v>
      </c>
      <c r="L53">
        <v>59708.81166519603</v>
      </c>
      <c r="M53">
        <v>62713.027832942236</v>
      </c>
      <c r="N53">
        <v>64659.004456737493</v>
      </c>
      <c r="O53">
        <v>68299.325275400159</v>
      </c>
      <c r="P53">
        <v>67373.007733000661</v>
      </c>
      <c r="Q53">
        <v>71054.837811894045</v>
      </c>
      <c r="R53">
        <v>72211.288334013661</v>
      </c>
      <c r="S53">
        <v>73744.73186041438</v>
      </c>
      <c r="T53">
        <v>77085.987205304074</v>
      </c>
      <c r="U53">
        <v>77906.287722022811</v>
      </c>
      <c r="V53">
        <v>81023.691203918817</v>
      </c>
      <c r="W53">
        <v>82864.955772925008</v>
      </c>
      <c r="X53">
        <v>84151.398493798173</v>
      </c>
    </row>
    <row r="54" spans="1:24" x14ac:dyDescent="0.35">
      <c r="A54" s="1" t="s">
        <v>20</v>
      </c>
      <c r="B54" s="1" t="s">
        <v>21</v>
      </c>
      <c r="C54" s="1" t="s">
        <v>22</v>
      </c>
      <c r="D54" s="1" t="s">
        <v>75</v>
      </c>
      <c r="E54">
        <v>45363.684738128111</v>
      </c>
      <c r="F54">
        <v>52111.650834924512</v>
      </c>
      <c r="G54">
        <v>55115.460691631626</v>
      </c>
      <c r="H54">
        <v>55486.190035063468</v>
      </c>
      <c r="I54">
        <v>53041.138448284102</v>
      </c>
      <c r="J54">
        <v>54208.165595123341</v>
      </c>
      <c r="K54">
        <v>56934.33058370553</v>
      </c>
      <c r="L54">
        <v>58453.440440333747</v>
      </c>
      <c r="M54">
        <v>57872.91780771398</v>
      </c>
      <c r="N54">
        <v>58900.290172199311</v>
      </c>
      <c r="O54">
        <v>60432.038601781496</v>
      </c>
      <c r="P54">
        <v>63738.995327462144</v>
      </c>
      <c r="Q54">
        <v>65620.78861973586</v>
      </c>
      <c r="R54">
        <v>69520.419456421616</v>
      </c>
      <c r="S54">
        <v>69117.786329058916</v>
      </c>
      <c r="T54">
        <v>72569.844295759714</v>
      </c>
      <c r="U54">
        <v>73390.647191225144</v>
      </c>
      <c r="V54">
        <v>74392.391152744123</v>
      </c>
      <c r="W54">
        <v>74921.719452002886</v>
      </c>
      <c r="X54">
        <v>76342.79901306839</v>
      </c>
    </row>
    <row r="55" spans="1:24" x14ac:dyDescent="0.35">
      <c r="A55" s="1" t="s">
        <v>20</v>
      </c>
      <c r="B55" s="1" t="s">
        <v>21</v>
      </c>
      <c r="C55" s="1" t="s">
        <v>22</v>
      </c>
      <c r="D55" s="1" t="s">
        <v>76</v>
      </c>
      <c r="E55">
        <v>45363.684738128111</v>
      </c>
      <c r="F55">
        <v>52111.650834924512</v>
      </c>
      <c r="G55">
        <v>55115.460691631626</v>
      </c>
      <c r="H55">
        <v>55504.25181105706</v>
      </c>
      <c r="I55">
        <v>54826.905581002131</v>
      </c>
      <c r="J55">
        <v>55060.809227578022</v>
      </c>
      <c r="K55">
        <v>58056.749742324304</v>
      </c>
      <c r="L55">
        <v>60619.804881722797</v>
      </c>
      <c r="M55">
        <v>61996.286319098377</v>
      </c>
      <c r="N55">
        <v>64021.722561596216</v>
      </c>
      <c r="O55">
        <v>68049.01978874857</v>
      </c>
      <c r="P55">
        <v>70824.220146830368</v>
      </c>
      <c r="Q55">
        <v>71474.651093516397</v>
      </c>
      <c r="R55">
        <v>72154.768178667699</v>
      </c>
      <c r="S55">
        <v>74735.168937129376</v>
      </c>
      <c r="T55">
        <v>77145.842832610258</v>
      </c>
      <c r="U55">
        <v>79105.418122839343</v>
      </c>
      <c r="V55">
        <v>80554.407792389684</v>
      </c>
      <c r="W55">
        <v>81836.306096665576</v>
      </c>
      <c r="X55">
        <v>84146.903537412116</v>
      </c>
    </row>
    <row r="56" spans="1:24" x14ac:dyDescent="0.35">
      <c r="A56" s="1" t="s">
        <v>20</v>
      </c>
      <c r="B56" s="1" t="s">
        <v>21</v>
      </c>
      <c r="C56" s="1" t="s">
        <v>22</v>
      </c>
      <c r="D56" s="1" t="s">
        <v>77</v>
      </c>
      <c r="E56">
        <v>45363.684738128111</v>
      </c>
      <c r="F56">
        <v>52111.650834924512</v>
      </c>
      <c r="G56">
        <v>55115.460691631626</v>
      </c>
      <c r="H56">
        <v>55500.658583789998</v>
      </c>
      <c r="I56">
        <v>55086.345720875979</v>
      </c>
      <c r="J56">
        <v>52029.910317421476</v>
      </c>
      <c r="K56">
        <v>54361.345918535815</v>
      </c>
      <c r="L56">
        <v>57615.611466669572</v>
      </c>
      <c r="M56">
        <v>59221.523465784725</v>
      </c>
      <c r="N56">
        <v>62990.409337379941</v>
      </c>
      <c r="O56">
        <v>65317.174126781611</v>
      </c>
      <c r="P56">
        <v>64812.403978221424</v>
      </c>
      <c r="Q56">
        <v>64490.481936997858</v>
      </c>
      <c r="R56">
        <v>65362.201786715232</v>
      </c>
      <c r="S56">
        <v>67829.203237780821</v>
      </c>
      <c r="T56">
        <v>69748.108150547559</v>
      </c>
      <c r="U56">
        <v>73155.228455843826</v>
      </c>
      <c r="V56">
        <v>72600.308908706502</v>
      </c>
      <c r="W56">
        <v>72761.583249256699</v>
      </c>
      <c r="X56">
        <v>73287.32373140745</v>
      </c>
    </row>
    <row r="57" spans="1:24" x14ac:dyDescent="0.35">
      <c r="A57" s="1" t="s">
        <v>20</v>
      </c>
      <c r="B57" s="1" t="s">
        <v>21</v>
      </c>
      <c r="C57" s="1" t="s">
        <v>22</v>
      </c>
      <c r="D57" s="1" t="s">
        <v>78</v>
      </c>
      <c r="E57">
        <v>45363.684738128111</v>
      </c>
      <c r="F57">
        <v>52111.650834924512</v>
      </c>
      <c r="G57">
        <v>55115.460691631626</v>
      </c>
      <c r="H57">
        <v>55467.585625724329</v>
      </c>
      <c r="I57">
        <v>54415.279995874022</v>
      </c>
      <c r="J57">
        <v>54497.15472126408</v>
      </c>
      <c r="K57">
        <v>58421.242017107608</v>
      </c>
      <c r="L57">
        <v>60344.270990870231</v>
      </c>
      <c r="M57">
        <v>63681.863175326267</v>
      </c>
      <c r="N57">
        <v>65192.761852712341</v>
      </c>
      <c r="O57">
        <v>66976.396481212883</v>
      </c>
      <c r="P57">
        <v>69323.43563435915</v>
      </c>
      <c r="Q57">
        <v>72183.021211916319</v>
      </c>
      <c r="R57">
        <v>75065.743609956524</v>
      </c>
      <c r="S57">
        <v>78021.01861481418</v>
      </c>
      <c r="T57">
        <v>78531.003586548992</v>
      </c>
      <c r="U57">
        <v>79844.312035122479</v>
      </c>
      <c r="V57">
        <v>79594.367312735223</v>
      </c>
      <c r="W57">
        <v>77213.940293301319</v>
      </c>
      <c r="X57">
        <v>82275.46718197492</v>
      </c>
    </row>
    <row r="58" spans="1:24" x14ac:dyDescent="0.35">
      <c r="A58" s="1" t="s">
        <v>20</v>
      </c>
      <c r="B58" s="1" t="s">
        <v>21</v>
      </c>
      <c r="C58" s="1" t="s">
        <v>22</v>
      </c>
      <c r="D58" s="1" t="s">
        <v>79</v>
      </c>
      <c r="E58">
        <v>45363.684738128111</v>
      </c>
      <c r="F58">
        <v>52111.650834924512</v>
      </c>
      <c r="G58">
        <v>55115.460691631626</v>
      </c>
      <c r="H58">
        <v>55472.659908548041</v>
      </c>
      <c r="I58">
        <v>57879.506302340858</v>
      </c>
      <c r="J58">
        <v>58060.36287660127</v>
      </c>
      <c r="K58">
        <v>60894.235732628156</v>
      </c>
      <c r="L58">
        <v>62439.218444560807</v>
      </c>
      <c r="M58">
        <v>65764.751543852792</v>
      </c>
      <c r="N58">
        <v>71094.346125754819</v>
      </c>
      <c r="O58">
        <v>71022.001920734576</v>
      </c>
      <c r="P58">
        <v>71919.960890107803</v>
      </c>
      <c r="Q58">
        <v>72690.976501448327</v>
      </c>
      <c r="R58">
        <v>76375.625844046372</v>
      </c>
      <c r="S58">
        <v>76931.219959630951</v>
      </c>
      <c r="T58">
        <v>79705.498339911748</v>
      </c>
      <c r="U58">
        <v>79079.308435802581</v>
      </c>
      <c r="V58">
        <v>78420.095963195257</v>
      </c>
      <c r="W58">
        <v>78454.580785243583</v>
      </c>
      <c r="X58">
        <v>77189.951353618744</v>
      </c>
    </row>
    <row r="59" spans="1:24" x14ac:dyDescent="0.35">
      <c r="A59" s="1" t="s">
        <v>20</v>
      </c>
      <c r="B59" s="1" t="s">
        <v>21</v>
      </c>
      <c r="C59" s="1" t="s">
        <v>22</v>
      </c>
      <c r="D59" s="1" t="s">
        <v>80</v>
      </c>
      <c r="E59">
        <v>45363.684738128111</v>
      </c>
      <c r="F59">
        <v>52111.650834924512</v>
      </c>
      <c r="G59">
        <v>55115.460691631626</v>
      </c>
      <c r="H59">
        <v>55434.492454346313</v>
      </c>
      <c r="I59">
        <v>53733.086048504782</v>
      </c>
      <c r="J59">
        <v>52827.541080487237</v>
      </c>
      <c r="K59">
        <v>54223.590532304348</v>
      </c>
      <c r="L59">
        <v>56773.46883859465</v>
      </c>
      <c r="M59">
        <v>59997.857028395796</v>
      </c>
      <c r="N59">
        <v>64678.403573047472</v>
      </c>
      <c r="O59">
        <v>66315.882444425297</v>
      </c>
      <c r="P59">
        <v>66749.122416095561</v>
      </c>
      <c r="Q59">
        <v>67006.739800934753</v>
      </c>
      <c r="R59">
        <v>69461.258905890543</v>
      </c>
      <c r="S59">
        <v>72323.297631289941</v>
      </c>
      <c r="T59">
        <v>78249.382066445949</v>
      </c>
      <c r="U59">
        <v>78063.085965464896</v>
      </c>
      <c r="V59">
        <v>80470.137127690905</v>
      </c>
      <c r="W59">
        <v>78481.602875899436</v>
      </c>
      <c r="X59">
        <v>79582.348854212338</v>
      </c>
    </row>
    <row r="60" spans="1:24" x14ac:dyDescent="0.35">
      <c r="A60" s="1" t="s">
        <v>20</v>
      </c>
      <c r="B60" s="1" t="s">
        <v>21</v>
      </c>
      <c r="C60" s="1" t="s">
        <v>22</v>
      </c>
      <c r="D60" s="1" t="s">
        <v>81</v>
      </c>
      <c r="E60">
        <v>45363.684738128111</v>
      </c>
      <c r="F60">
        <v>52111.650834924512</v>
      </c>
      <c r="G60">
        <v>55115.460691631626</v>
      </c>
      <c r="H60">
        <v>55517.026558853933</v>
      </c>
      <c r="I60">
        <v>55544.869174173153</v>
      </c>
      <c r="J60">
        <v>54265.144472441607</v>
      </c>
      <c r="K60">
        <v>56343.503850351626</v>
      </c>
      <c r="L60">
        <v>59154.139324601478</v>
      </c>
      <c r="M60">
        <v>62059.434025076735</v>
      </c>
      <c r="N60">
        <v>64030.511594717093</v>
      </c>
      <c r="O60">
        <v>66840.184783357719</v>
      </c>
      <c r="P60">
        <v>72703.189954950911</v>
      </c>
      <c r="Q60">
        <v>73775.203904950424</v>
      </c>
      <c r="R60">
        <v>74919.320874760888</v>
      </c>
      <c r="S60">
        <v>76061.413681151724</v>
      </c>
      <c r="T60">
        <v>78809.841498914146</v>
      </c>
      <c r="U60">
        <v>80154.521343721266</v>
      </c>
      <c r="V60">
        <v>82478.955947746959</v>
      </c>
      <c r="W60">
        <v>83732.281654100385</v>
      </c>
      <c r="X60">
        <v>85539.307205736972</v>
      </c>
    </row>
    <row r="61" spans="1:24" x14ac:dyDescent="0.35">
      <c r="A61" s="1" t="s">
        <v>20</v>
      </c>
      <c r="B61" s="1" t="s">
        <v>21</v>
      </c>
      <c r="C61" s="1" t="s">
        <v>22</v>
      </c>
      <c r="D61" s="1" t="s">
        <v>82</v>
      </c>
      <c r="E61">
        <v>45363.684738128111</v>
      </c>
      <c r="F61">
        <v>52111.650834924512</v>
      </c>
      <c r="G61">
        <v>55115.460691631626</v>
      </c>
      <c r="H61">
        <v>55432.952403262811</v>
      </c>
      <c r="I61">
        <v>52504.442895436325</v>
      </c>
      <c r="J61">
        <v>51754.313889755824</v>
      </c>
      <c r="K61">
        <v>54674.487561378919</v>
      </c>
      <c r="L61">
        <v>57486.841211763327</v>
      </c>
      <c r="M61">
        <v>59973.822035415571</v>
      </c>
      <c r="N61">
        <v>61302.311471066518</v>
      </c>
      <c r="O61">
        <v>63661.3252863788</v>
      </c>
      <c r="P61">
        <v>65708.778225067799</v>
      </c>
      <c r="Q61">
        <v>67889.732042892836</v>
      </c>
      <c r="R61">
        <v>69800.515074173862</v>
      </c>
      <c r="S61">
        <v>71244.766788956869</v>
      </c>
      <c r="T61">
        <v>70381.809651270101</v>
      </c>
      <c r="U61">
        <v>71425.183071157648</v>
      </c>
      <c r="V61">
        <v>71148.840452279968</v>
      </c>
      <c r="W61">
        <v>70920.38489186042</v>
      </c>
      <c r="X61">
        <v>72380.172438201655</v>
      </c>
    </row>
    <row r="62" spans="1:24" x14ac:dyDescent="0.35">
      <c r="A62" s="1" t="s">
        <v>20</v>
      </c>
      <c r="B62" s="1" t="s">
        <v>21</v>
      </c>
      <c r="C62" s="1" t="s">
        <v>22</v>
      </c>
      <c r="D62" s="1" t="s">
        <v>83</v>
      </c>
      <c r="E62">
        <v>45363.684738128111</v>
      </c>
      <c r="F62">
        <v>52111.650834924512</v>
      </c>
      <c r="G62">
        <v>55115.460691631626</v>
      </c>
      <c r="H62">
        <v>55512.35658926006</v>
      </c>
      <c r="I62">
        <v>54337.974374798301</v>
      </c>
      <c r="J62">
        <v>52974.069457416743</v>
      </c>
      <c r="K62">
        <v>54142.331072761393</v>
      </c>
      <c r="L62">
        <v>57284.588303617777</v>
      </c>
      <c r="M62">
        <v>60051.797574423981</v>
      </c>
      <c r="N62">
        <v>63597.554468510578</v>
      </c>
      <c r="O62">
        <v>68643.820759063092</v>
      </c>
      <c r="P62">
        <v>68969.479784120893</v>
      </c>
      <c r="Q62">
        <v>71164.465518640471</v>
      </c>
      <c r="R62">
        <v>73889.193542280249</v>
      </c>
      <c r="S62">
        <v>74706.510469142449</v>
      </c>
      <c r="T62">
        <v>75865.651713240295</v>
      </c>
      <c r="U62">
        <v>80326.725825347821</v>
      </c>
      <c r="V62">
        <v>82623.621453564789</v>
      </c>
      <c r="W62">
        <v>90661.251526429172</v>
      </c>
      <c r="X62">
        <v>89499.270020389129</v>
      </c>
    </row>
    <row r="63" spans="1:24" x14ac:dyDescent="0.35">
      <c r="A63" s="1" t="s">
        <v>20</v>
      </c>
      <c r="B63" s="1" t="s">
        <v>21</v>
      </c>
      <c r="C63" s="1" t="s">
        <v>22</v>
      </c>
      <c r="D63" s="1" t="s">
        <v>84</v>
      </c>
      <c r="E63">
        <v>45363.684738128111</v>
      </c>
      <c r="F63">
        <v>52111.650834924512</v>
      </c>
      <c r="G63">
        <v>55115.460691631626</v>
      </c>
      <c r="H63">
        <v>55505.991563268464</v>
      </c>
      <c r="I63">
        <v>56946.29480737359</v>
      </c>
      <c r="J63">
        <v>57311.060255666322</v>
      </c>
      <c r="K63">
        <v>59463.747799744582</v>
      </c>
      <c r="L63">
        <v>61926.301058331228</v>
      </c>
      <c r="M63">
        <v>65318.762091262644</v>
      </c>
      <c r="N63">
        <v>69489.180862530833</v>
      </c>
      <c r="O63">
        <v>71550.395583651247</v>
      </c>
      <c r="P63">
        <v>75684.644485846802</v>
      </c>
      <c r="Q63">
        <v>78069.179507835506</v>
      </c>
      <c r="R63">
        <v>80828.799731472682</v>
      </c>
      <c r="S63">
        <v>84672.758657038823</v>
      </c>
      <c r="T63">
        <v>87135.939763611896</v>
      </c>
      <c r="U63">
        <v>86650.425285960053</v>
      </c>
      <c r="V63">
        <v>89942.609793940486</v>
      </c>
      <c r="W63">
        <v>90391.554410966914</v>
      </c>
      <c r="X63">
        <v>91485.408739603459</v>
      </c>
    </row>
    <row r="64" spans="1:24" x14ac:dyDescent="0.35">
      <c r="A64" s="1" t="s">
        <v>20</v>
      </c>
      <c r="B64" s="1" t="s">
        <v>21</v>
      </c>
      <c r="C64" s="1" t="s">
        <v>22</v>
      </c>
      <c r="D64" s="1" t="s">
        <v>85</v>
      </c>
      <c r="E64">
        <v>45362.874290770837</v>
      </c>
      <c r="F64">
        <v>52111.226934266328</v>
      </c>
      <c r="G64">
        <v>55115.051557156607</v>
      </c>
      <c r="H64">
        <v>55394.950410281534</v>
      </c>
      <c r="I64">
        <v>55479.333652610178</v>
      </c>
      <c r="J64">
        <v>55258.814482545589</v>
      </c>
      <c r="K64">
        <v>56811.613667370802</v>
      </c>
      <c r="L64">
        <v>59503.09509030918</v>
      </c>
      <c r="M64">
        <v>62426.527164581254</v>
      </c>
      <c r="N64">
        <v>64001.068200432535</v>
      </c>
      <c r="O64">
        <v>67674.705025402945</v>
      </c>
      <c r="P64">
        <v>70033.155069362372</v>
      </c>
      <c r="Q64">
        <v>72695.414673974199</v>
      </c>
      <c r="R64">
        <v>73116.173766961365</v>
      </c>
      <c r="S64">
        <v>76222.539453471953</v>
      </c>
      <c r="T64">
        <v>79294.445222243754</v>
      </c>
      <c r="U64">
        <v>81408.151903725098</v>
      </c>
      <c r="V64">
        <v>84187.639818651965</v>
      </c>
      <c r="W64">
        <v>86282.246268642513</v>
      </c>
      <c r="X64">
        <v>86389.305014454469</v>
      </c>
    </row>
    <row r="65" spans="1:24" x14ac:dyDescent="0.35">
      <c r="A65" s="1" t="s">
        <v>20</v>
      </c>
      <c r="B65" s="1" t="s">
        <v>21</v>
      </c>
      <c r="C65" s="1" t="s">
        <v>22</v>
      </c>
      <c r="D65" s="1" t="s">
        <v>86</v>
      </c>
      <c r="E65">
        <v>45363.684738128111</v>
      </c>
      <c r="F65">
        <v>52111.650834924512</v>
      </c>
      <c r="G65">
        <v>55115.460691631626</v>
      </c>
      <c r="H65">
        <v>55391.052140321452</v>
      </c>
      <c r="I65">
        <v>53951.780675191352</v>
      </c>
      <c r="J65">
        <v>53478.468919674939</v>
      </c>
      <c r="K65">
        <v>54681.149886649328</v>
      </c>
      <c r="L65">
        <v>57491.803317801052</v>
      </c>
      <c r="M65">
        <v>60203.544554080305</v>
      </c>
      <c r="N65">
        <v>63347.456483758855</v>
      </c>
      <c r="O65">
        <v>65411.871106417835</v>
      </c>
      <c r="P65">
        <v>68297.973963345474</v>
      </c>
      <c r="Q65">
        <v>73377.5613672982</v>
      </c>
      <c r="R65">
        <v>74331.015545524846</v>
      </c>
      <c r="S65">
        <v>75263.402682611064</v>
      </c>
      <c r="T65">
        <v>76799.015440831557</v>
      </c>
      <c r="U65">
        <v>79102.638997068352</v>
      </c>
      <c r="V65">
        <v>80868.590990694036</v>
      </c>
      <c r="W65">
        <v>81644.366183447288</v>
      </c>
      <c r="X65">
        <v>83100.239883429982</v>
      </c>
    </row>
    <row r="66" spans="1:24" x14ac:dyDescent="0.35">
      <c r="A66" s="1" t="s">
        <v>20</v>
      </c>
      <c r="B66" s="1" t="s">
        <v>21</v>
      </c>
      <c r="C66" s="1" t="s">
        <v>22</v>
      </c>
      <c r="D66" s="1" t="s">
        <v>87</v>
      </c>
      <c r="E66">
        <v>45363.684738128111</v>
      </c>
      <c r="F66">
        <v>52111.650834924512</v>
      </c>
      <c r="G66">
        <v>55115.460691631626</v>
      </c>
      <c r="H66">
        <v>55484.774134188476</v>
      </c>
      <c r="I66">
        <v>55654.149945383688</v>
      </c>
      <c r="J66">
        <v>55757.385587786201</v>
      </c>
      <c r="K66">
        <v>57783.41589410216</v>
      </c>
      <c r="L66">
        <v>60955.927429170486</v>
      </c>
      <c r="M66">
        <v>62848.536243676877</v>
      </c>
      <c r="N66">
        <v>65188.184816072491</v>
      </c>
      <c r="O66">
        <v>66775.640298617276</v>
      </c>
      <c r="P66">
        <v>68506.013056265583</v>
      </c>
      <c r="Q66">
        <v>71760.762884657146</v>
      </c>
      <c r="R66">
        <v>77068.102126730257</v>
      </c>
      <c r="S66">
        <v>79111.975913913149</v>
      </c>
      <c r="T66">
        <v>80689.491564334938</v>
      </c>
      <c r="U66">
        <v>82357.966507534933</v>
      </c>
      <c r="V66">
        <v>84387.137240000098</v>
      </c>
      <c r="W66">
        <v>84837.04121970378</v>
      </c>
      <c r="X66">
        <v>86680.657109552558</v>
      </c>
    </row>
    <row r="67" spans="1:24" x14ac:dyDescent="0.35">
      <c r="A67" s="1" t="s">
        <v>20</v>
      </c>
      <c r="B67" s="1" t="s">
        <v>21</v>
      </c>
      <c r="C67" s="1" t="s">
        <v>22</v>
      </c>
      <c r="D67" s="1" t="s">
        <v>88</v>
      </c>
      <c r="E67">
        <v>45363.684738128111</v>
      </c>
      <c r="F67">
        <v>52111.650834924512</v>
      </c>
      <c r="G67">
        <v>55115.460691631626</v>
      </c>
      <c r="H67">
        <v>55498.188638017098</v>
      </c>
      <c r="I67">
        <v>53025.940737216268</v>
      </c>
      <c r="J67">
        <v>54877.556151210083</v>
      </c>
      <c r="K67">
        <v>56100.174514692801</v>
      </c>
      <c r="L67">
        <v>58583.33165083528</v>
      </c>
      <c r="M67">
        <v>61112.504392330913</v>
      </c>
      <c r="N67">
        <v>63853.763485476316</v>
      </c>
      <c r="O67">
        <v>65022.289945773955</v>
      </c>
      <c r="P67">
        <v>67729.54401299647</v>
      </c>
      <c r="Q67">
        <v>67157.159338478639</v>
      </c>
      <c r="R67">
        <v>72863.095684678075</v>
      </c>
      <c r="S67">
        <v>72420.697951662019</v>
      </c>
      <c r="T67">
        <v>73249.940220476143</v>
      </c>
      <c r="U67">
        <v>75911.63228435925</v>
      </c>
      <c r="V67">
        <v>79005.208097012568</v>
      </c>
      <c r="W67">
        <v>81082.208215497536</v>
      </c>
      <c r="X67">
        <v>83024.283289660962</v>
      </c>
    </row>
    <row r="68" spans="1:24" x14ac:dyDescent="0.35">
      <c r="A68" s="1" t="s">
        <v>20</v>
      </c>
      <c r="B68" s="1" t="s">
        <v>21</v>
      </c>
      <c r="C68" s="1" t="s">
        <v>22</v>
      </c>
      <c r="D68" s="1" t="s">
        <v>89</v>
      </c>
      <c r="E68">
        <v>45363.684738128111</v>
      </c>
      <c r="F68">
        <v>52111.650834924512</v>
      </c>
      <c r="G68">
        <v>55115.460691631626</v>
      </c>
      <c r="H68">
        <v>55531.249194516517</v>
      </c>
      <c r="I68">
        <v>54093.555162211967</v>
      </c>
      <c r="J68">
        <v>54506.225732409308</v>
      </c>
      <c r="K68">
        <v>57158.284222408001</v>
      </c>
      <c r="L68">
        <v>59660.483145623082</v>
      </c>
      <c r="M68">
        <v>61865.008243354569</v>
      </c>
      <c r="N68">
        <v>63037.355876413021</v>
      </c>
      <c r="O68">
        <v>65880.195645377302</v>
      </c>
      <c r="P68">
        <v>70267.47841361801</v>
      </c>
      <c r="Q68">
        <v>70782.677956155196</v>
      </c>
      <c r="R68">
        <v>72646.719575165698</v>
      </c>
      <c r="S68">
        <v>73239.642621377963</v>
      </c>
      <c r="T68">
        <v>73114.463409533724</v>
      </c>
      <c r="U68">
        <v>76058.570755051885</v>
      </c>
      <c r="V68">
        <v>79270.66648200601</v>
      </c>
      <c r="W68">
        <v>83509.556725351955</v>
      </c>
      <c r="X68">
        <v>83735.409062999301</v>
      </c>
    </row>
    <row r="69" spans="1:24" x14ac:dyDescent="0.35">
      <c r="A69" s="1" t="s">
        <v>20</v>
      </c>
      <c r="B69" s="1" t="s">
        <v>21</v>
      </c>
      <c r="C69" s="1" t="s">
        <v>22</v>
      </c>
      <c r="D69" s="1" t="s">
        <v>90</v>
      </c>
      <c r="E69">
        <v>45363.684738128111</v>
      </c>
      <c r="F69">
        <v>52111.650834924512</v>
      </c>
      <c r="G69">
        <v>55115.460691631626</v>
      </c>
      <c r="H69">
        <v>55556.48659813359</v>
      </c>
      <c r="I69">
        <v>54431.528962647761</v>
      </c>
      <c r="J69">
        <v>55123.190541475342</v>
      </c>
      <c r="K69">
        <v>56459.790007336902</v>
      </c>
      <c r="L69">
        <v>58184.842303182049</v>
      </c>
      <c r="M69">
        <v>61431.44313144638</v>
      </c>
      <c r="N69">
        <v>64030.94067897147</v>
      </c>
      <c r="O69">
        <v>67215.439402077231</v>
      </c>
      <c r="P69">
        <v>69296.842701505841</v>
      </c>
      <c r="Q69">
        <v>73212.876707744799</v>
      </c>
      <c r="R69">
        <v>74913.605770613693</v>
      </c>
      <c r="S69">
        <v>78652.68166242374</v>
      </c>
      <c r="T69">
        <v>82669.490638955554</v>
      </c>
      <c r="U69">
        <v>84382.304299755764</v>
      </c>
      <c r="V69">
        <v>88087.23713099095</v>
      </c>
      <c r="W69">
        <v>89102.271757170398</v>
      </c>
      <c r="X69">
        <v>91627.549964776743</v>
      </c>
    </row>
    <row r="70" spans="1:24" x14ac:dyDescent="0.35">
      <c r="A70" s="1" t="s">
        <v>20</v>
      </c>
      <c r="B70" s="1" t="s">
        <v>21</v>
      </c>
      <c r="C70" s="1" t="s">
        <v>22</v>
      </c>
      <c r="D70" s="1" t="s">
        <v>91</v>
      </c>
      <c r="E70">
        <v>45363.684738128111</v>
      </c>
      <c r="F70">
        <v>52111.650834924512</v>
      </c>
      <c r="G70">
        <v>55115.460691631626</v>
      </c>
      <c r="H70">
        <v>55508.356381265126</v>
      </c>
      <c r="I70">
        <v>54469.039922577314</v>
      </c>
      <c r="J70">
        <v>54524.051936189295</v>
      </c>
      <c r="K70">
        <v>56946.106791006612</v>
      </c>
      <c r="L70">
        <v>59197.10402367331</v>
      </c>
      <c r="M70">
        <v>62117.058944013006</v>
      </c>
      <c r="N70">
        <v>64925.22924559073</v>
      </c>
      <c r="O70">
        <v>67891.319488283916</v>
      </c>
      <c r="P70">
        <v>71121.001520077582</v>
      </c>
      <c r="Q70">
        <v>72362.960370695146</v>
      </c>
      <c r="R70">
        <v>74782.552627366007</v>
      </c>
      <c r="S70">
        <v>75392.414975742839</v>
      </c>
      <c r="T70">
        <v>78809.95038586689</v>
      </c>
      <c r="U70">
        <v>84957.811178261167</v>
      </c>
      <c r="V70">
        <v>85281.27158174284</v>
      </c>
      <c r="W70">
        <v>84916.000969026805</v>
      </c>
      <c r="X70">
        <v>85601.049060172751</v>
      </c>
    </row>
    <row r="71" spans="1:24" x14ac:dyDescent="0.35">
      <c r="A71" s="1" t="s">
        <v>20</v>
      </c>
      <c r="B71" s="1" t="s">
        <v>21</v>
      </c>
      <c r="C71" s="1" t="s">
        <v>22</v>
      </c>
      <c r="D71" s="1" t="s">
        <v>92</v>
      </c>
      <c r="E71">
        <v>45363.684738128111</v>
      </c>
      <c r="F71">
        <v>52111.650834924512</v>
      </c>
      <c r="G71">
        <v>55115.460691631626</v>
      </c>
      <c r="H71">
        <v>55421.092401881877</v>
      </c>
      <c r="I71">
        <v>56507.064342410085</v>
      </c>
      <c r="J71">
        <v>56916.882217289378</v>
      </c>
      <c r="K71">
        <v>59189.651768566269</v>
      </c>
      <c r="L71">
        <v>60972.696416210179</v>
      </c>
      <c r="M71">
        <v>63613.609466166236</v>
      </c>
      <c r="N71">
        <v>63326.565195254567</v>
      </c>
      <c r="O71">
        <v>66706.674828351199</v>
      </c>
      <c r="P71">
        <v>68821.750510966289</v>
      </c>
      <c r="Q71">
        <v>69962.415613097313</v>
      </c>
      <c r="R71">
        <v>70262.642780498238</v>
      </c>
      <c r="S71">
        <v>71616.366945941147</v>
      </c>
      <c r="T71">
        <v>77230.754030534255</v>
      </c>
      <c r="U71">
        <v>79710.787195407102</v>
      </c>
      <c r="V71">
        <v>82659.806848686465</v>
      </c>
      <c r="W71">
        <v>87200.506312697136</v>
      </c>
      <c r="X71">
        <v>89759.470263386305</v>
      </c>
    </row>
    <row r="72" spans="1:24" x14ac:dyDescent="0.35">
      <c r="A72" s="1" t="s">
        <v>20</v>
      </c>
      <c r="B72" s="1" t="s">
        <v>21</v>
      </c>
      <c r="C72" s="1" t="s">
        <v>22</v>
      </c>
      <c r="D72" s="1" t="s">
        <v>93</v>
      </c>
      <c r="E72">
        <v>45363.684738128111</v>
      </c>
      <c r="F72">
        <v>52111.650834924512</v>
      </c>
      <c r="G72">
        <v>55115.460691631626</v>
      </c>
      <c r="H72">
        <v>55474.668162996342</v>
      </c>
      <c r="I72">
        <v>53864.395876291157</v>
      </c>
      <c r="J72">
        <v>54773.76805081674</v>
      </c>
      <c r="K72">
        <v>56839.328868414392</v>
      </c>
      <c r="L72">
        <v>58440.128101646143</v>
      </c>
      <c r="M72">
        <v>60643.392121148929</v>
      </c>
      <c r="N72">
        <v>63542.747646800868</v>
      </c>
      <c r="O72">
        <v>69409.137963863817</v>
      </c>
      <c r="P72">
        <v>72690.20992740638</v>
      </c>
      <c r="Q72">
        <v>73282.425589728315</v>
      </c>
      <c r="R72">
        <v>77007.163396077784</v>
      </c>
      <c r="S72">
        <v>78421.391404136433</v>
      </c>
      <c r="T72">
        <v>80503.461869761464</v>
      </c>
      <c r="U72">
        <v>83201.397694243773</v>
      </c>
      <c r="V72">
        <v>81239.04404294175</v>
      </c>
      <c r="W72">
        <v>81760.269601430075</v>
      </c>
      <c r="X72">
        <v>82013.722217962335</v>
      </c>
    </row>
    <row r="73" spans="1:24" x14ac:dyDescent="0.35">
      <c r="A73" s="1" t="s">
        <v>20</v>
      </c>
      <c r="B73" s="1" t="s">
        <v>21</v>
      </c>
      <c r="C73" s="1" t="s">
        <v>22</v>
      </c>
      <c r="D73" s="1" t="s">
        <v>94</v>
      </c>
      <c r="E73">
        <v>45363.684738128111</v>
      </c>
      <c r="F73">
        <v>52111.650834924512</v>
      </c>
      <c r="G73">
        <v>55115.460691631626</v>
      </c>
      <c r="H73">
        <v>55397.178562596862</v>
      </c>
      <c r="I73">
        <v>56693.546200890385</v>
      </c>
      <c r="J73">
        <v>56829.765308290509</v>
      </c>
      <c r="K73">
        <v>58861.666448348959</v>
      </c>
      <c r="L73">
        <v>60375.81807472057</v>
      </c>
      <c r="M73">
        <v>63087.511740109629</v>
      </c>
      <c r="N73">
        <v>65733.846250900053</v>
      </c>
      <c r="O73">
        <v>69264.474236401569</v>
      </c>
      <c r="P73">
        <v>72934.835945760351</v>
      </c>
      <c r="Q73">
        <v>74184.383141848026</v>
      </c>
      <c r="R73">
        <v>77360.865335856957</v>
      </c>
      <c r="S73">
        <v>78386.742148452133</v>
      </c>
      <c r="T73">
        <v>82214.208363953832</v>
      </c>
      <c r="U73">
        <v>84836.411764380959</v>
      </c>
      <c r="V73">
        <v>88039.60941958765</v>
      </c>
      <c r="W73">
        <v>90740.698569093554</v>
      </c>
      <c r="X73">
        <v>88166.510773348666</v>
      </c>
    </row>
    <row r="74" spans="1:24" x14ac:dyDescent="0.35">
      <c r="A74" s="1" t="s">
        <v>20</v>
      </c>
      <c r="B74" s="1" t="s">
        <v>21</v>
      </c>
      <c r="C74" s="1" t="s">
        <v>22</v>
      </c>
      <c r="D74" s="1" t="s">
        <v>95</v>
      </c>
      <c r="E74">
        <v>45363.684738128111</v>
      </c>
      <c r="F74">
        <v>52111.650834924512</v>
      </c>
      <c r="G74">
        <v>55115.460691631626</v>
      </c>
      <c r="H74">
        <v>55503.83863671156</v>
      </c>
      <c r="I74">
        <v>55374.948196608282</v>
      </c>
      <c r="J74">
        <v>55191.311741024634</v>
      </c>
      <c r="K74">
        <v>57256.428993864116</v>
      </c>
      <c r="L74">
        <v>60084.676088992848</v>
      </c>
      <c r="M74">
        <v>61026.840078785797</v>
      </c>
      <c r="N74">
        <v>63033.55822065648</v>
      </c>
      <c r="O74">
        <v>65533.701621901695</v>
      </c>
      <c r="P74">
        <v>67728.759450873767</v>
      </c>
      <c r="Q74">
        <v>72074.259315607414</v>
      </c>
      <c r="R74">
        <v>74957.47141995508</v>
      </c>
      <c r="S74">
        <v>78267.527294379528</v>
      </c>
      <c r="T74">
        <v>80487.002586682342</v>
      </c>
      <c r="U74">
        <v>83377.643220524216</v>
      </c>
      <c r="V74">
        <v>84723.255398965804</v>
      </c>
      <c r="W74">
        <v>84509.072450876294</v>
      </c>
      <c r="X74">
        <v>84512.840574861882</v>
      </c>
    </row>
    <row r="75" spans="1:24" x14ac:dyDescent="0.35">
      <c r="A75" s="1" t="s">
        <v>20</v>
      </c>
      <c r="B75" s="1" t="s">
        <v>21</v>
      </c>
      <c r="C75" s="1" t="s">
        <v>22</v>
      </c>
      <c r="D75" s="1" t="s">
        <v>96</v>
      </c>
      <c r="E75">
        <v>45363.684738128111</v>
      </c>
      <c r="F75">
        <v>52111.650834924512</v>
      </c>
      <c r="G75">
        <v>55115.460691631626</v>
      </c>
      <c r="H75">
        <v>55391.751729252625</v>
      </c>
      <c r="I75">
        <v>55694.320721787459</v>
      </c>
      <c r="J75">
        <v>53852.468480486794</v>
      </c>
      <c r="K75">
        <v>55589.701610019576</v>
      </c>
      <c r="L75">
        <v>58082.129868142794</v>
      </c>
      <c r="M75">
        <v>59575.17260168452</v>
      </c>
      <c r="N75">
        <v>62072.786567062816</v>
      </c>
      <c r="O75">
        <v>63297.479546730821</v>
      </c>
      <c r="P75">
        <v>65264.041602241377</v>
      </c>
      <c r="Q75">
        <v>68087.72063729084</v>
      </c>
      <c r="R75">
        <v>69225.187223159999</v>
      </c>
      <c r="S75">
        <v>71599.9548934302</v>
      </c>
      <c r="T75">
        <v>73060.723327127707</v>
      </c>
      <c r="U75">
        <v>74852.615869415313</v>
      </c>
      <c r="V75">
        <v>74999.31608780878</v>
      </c>
      <c r="W75">
        <v>75592.733476057911</v>
      </c>
      <c r="X75">
        <v>74142.353513578419</v>
      </c>
    </row>
    <row r="76" spans="1:24" x14ac:dyDescent="0.35">
      <c r="A76" s="1" t="s">
        <v>20</v>
      </c>
      <c r="B76" s="1" t="s">
        <v>21</v>
      </c>
      <c r="C76" s="1" t="s">
        <v>22</v>
      </c>
      <c r="D76" s="1" t="s">
        <v>97</v>
      </c>
      <c r="E76">
        <v>45363.684738128111</v>
      </c>
      <c r="F76">
        <v>52111.650834924512</v>
      </c>
      <c r="G76">
        <v>55115.460691631626</v>
      </c>
      <c r="H76">
        <v>55463.871691176071</v>
      </c>
      <c r="I76">
        <v>56881.79779750028</v>
      </c>
      <c r="J76">
        <v>58221.240833661665</v>
      </c>
      <c r="K76">
        <v>60832.009872718736</v>
      </c>
      <c r="L76">
        <v>61560.886743688068</v>
      </c>
      <c r="M76">
        <v>64313.250612789379</v>
      </c>
      <c r="N76">
        <v>66574.972956840487</v>
      </c>
      <c r="O76">
        <v>67834.683024702186</v>
      </c>
      <c r="P76">
        <v>71748.242212387719</v>
      </c>
      <c r="Q76">
        <v>71336.140380209021</v>
      </c>
      <c r="R76">
        <v>73604.051743287593</v>
      </c>
      <c r="S76">
        <v>73346.248556562496</v>
      </c>
      <c r="T76">
        <v>76507.207799143944</v>
      </c>
      <c r="U76">
        <v>76699.890830187011</v>
      </c>
      <c r="V76">
        <v>75651.620233889393</v>
      </c>
      <c r="W76">
        <v>76592.599806763988</v>
      </c>
      <c r="X76">
        <v>79242.259618151365</v>
      </c>
    </row>
    <row r="77" spans="1:24" x14ac:dyDescent="0.35">
      <c r="A77" s="1" t="s">
        <v>20</v>
      </c>
      <c r="B77" s="1" t="s">
        <v>21</v>
      </c>
      <c r="C77" s="1" t="s">
        <v>22</v>
      </c>
      <c r="D77" s="1" t="s">
        <v>98</v>
      </c>
      <c r="E77">
        <v>45363.684738128111</v>
      </c>
      <c r="F77">
        <v>52111.650834924512</v>
      </c>
      <c r="G77">
        <v>55115.460691631626</v>
      </c>
      <c r="H77">
        <v>55545.595942106484</v>
      </c>
      <c r="I77">
        <v>56564.528007931796</v>
      </c>
      <c r="J77">
        <v>56099.863203757122</v>
      </c>
      <c r="K77">
        <v>57384.065794863069</v>
      </c>
      <c r="L77">
        <v>60709.669345358008</v>
      </c>
      <c r="M77">
        <v>62778.101894241961</v>
      </c>
      <c r="N77">
        <v>66334.753428273718</v>
      </c>
      <c r="O77">
        <v>66534.265489382844</v>
      </c>
      <c r="P77">
        <v>68044.574322193032</v>
      </c>
      <c r="Q77">
        <v>70151.64945045537</v>
      </c>
      <c r="R77">
        <v>74496.206134325941</v>
      </c>
      <c r="S77">
        <v>77548.973887849948</v>
      </c>
      <c r="T77">
        <v>79171.908390476558</v>
      </c>
      <c r="U77">
        <v>82093.671531908389</v>
      </c>
      <c r="V77">
        <v>81751.201121044258</v>
      </c>
      <c r="W77">
        <v>84005.271966043554</v>
      </c>
      <c r="X77">
        <v>83049.470991447699</v>
      </c>
    </row>
    <row r="78" spans="1:24" x14ac:dyDescent="0.35">
      <c r="A78" s="1" t="s">
        <v>20</v>
      </c>
      <c r="B78" s="1" t="s">
        <v>21</v>
      </c>
      <c r="C78" s="1" t="s">
        <v>22</v>
      </c>
      <c r="D78" s="1" t="s">
        <v>99</v>
      </c>
      <c r="E78">
        <v>45363.684738128111</v>
      </c>
      <c r="F78">
        <v>52111.650834924512</v>
      </c>
      <c r="G78">
        <v>55115.460691631626</v>
      </c>
      <c r="H78">
        <v>55407.542835065404</v>
      </c>
      <c r="I78">
        <v>53799.845495159992</v>
      </c>
      <c r="J78">
        <v>52887.158524816288</v>
      </c>
      <c r="K78">
        <v>53907.422738211695</v>
      </c>
      <c r="L78">
        <v>55378.13835179474</v>
      </c>
      <c r="M78">
        <v>56217.315669818192</v>
      </c>
      <c r="N78">
        <v>58921.78701688724</v>
      </c>
      <c r="O78">
        <v>61150.530281804386</v>
      </c>
      <c r="P78">
        <v>62566.724850416707</v>
      </c>
      <c r="Q78">
        <v>63480.967378596331</v>
      </c>
      <c r="R78">
        <v>63980.871254111364</v>
      </c>
      <c r="S78">
        <v>65140.338184001819</v>
      </c>
      <c r="T78">
        <v>66927.664255250347</v>
      </c>
      <c r="U78">
        <v>66694.964072648043</v>
      </c>
      <c r="V78">
        <v>66199.565022767812</v>
      </c>
      <c r="W78">
        <v>64870.227889724651</v>
      </c>
      <c r="X78">
        <v>64431.460977799761</v>
      </c>
    </row>
    <row r="79" spans="1:24" x14ac:dyDescent="0.35">
      <c r="A79" s="1" t="s">
        <v>20</v>
      </c>
      <c r="B79" s="1" t="s">
        <v>21</v>
      </c>
      <c r="C79" s="1" t="s">
        <v>22</v>
      </c>
      <c r="D79" s="1" t="s">
        <v>100</v>
      </c>
      <c r="E79">
        <v>45363.684738128111</v>
      </c>
      <c r="F79">
        <v>52111.650834924512</v>
      </c>
      <c r="G79">
        <v>55115.460691631626</v>
      </c>
      <c r="H79">
        <v>55483.901362157725</v>
      </c>
      <c r="I79">
        <v>54029.660384123948</v>
      </c>
      <c r="J79">
        <v>54611.90008564329</v>
      </c>
      <c r="K79">
        <v>57689.286938372417</v>
      </c>
      <c r="L79">
        <v>59097.374548203799</v>
      </c>
      <c r="M79">
        <v>62531.472372254299</v>
      </c>
      <c r="N79">
        <v>65848.142085027823</v>
      </c>
      <c r="O79">
        <v>67201.898881524641</v>
      </c>
      <c r="P79">
        <v>71531.970208939805</v>
      </c>
      <c r="Q79">
        <v>71464.368088708899</v>
      </c>
      <c r="R79">
        <v>74782.644182436285</v>
      </c>
      <c r="S79">
        <v>77797.239595609222</v>
      </c>
      <c r="T79">
        <v>79214.224110400697</v>
      </c>
      <c r="U79">
        <v>81032.063759642842</v>
      </c>
      <c r="V79">
        <v>80759.766635212363</v>
      </c>
      <c r="W79">
        <v>82490.434872215454</v>
      </c>
      <c r="X79">
        <v>86958.944145242145</v>
      </c>
    </row>
    <row r="80" spans="1:24" x14ac:dyDescent="0.35">
      <c r="A80" s="1" t="s">
        <v>20</v>
      </c>
      <c r="B80" s="1" t="s">
        <v>21</v>
      </c>
      <c r="C80" s="1" t="s">
        <v>22</v>
      </c>
      <c r="D80" s="1" t="s">
        <v>101</v>
      </c>
      <c r="E80">
        <v>45363.684738128111</v>
      </c>
      <c r="F80">
        <v>52111.650834924512</v>
      </c>
      <c r="G80">
        <v>55115.460691631626</v>
      </c>
      <c r="H80">
        <v>55457.931761259533</v>
      </c>
      <c r="I80">
        <v>53283.534661828031</v>
      </c>
      <c r="J80">
        <v>52241.027964699417</v>
      </c>
      <c r="K80">
        <v>54476.211075978055</v>
      </c>
      <c r="L80">
        <v>57524.258199838965</v>
      </c>
      <c r="M80">
        <v>59944.039118263368</v>
      </c>
      <c r="N80">
        <v>63181.405309588969</v>
      </c>
      <c r="O80">
        <v>63682.714471245061</v>
      </c>
      <c r="P80">
        <v>63202.394484249911</v>
      </c>
      <c r="Q80">
        <v>66141.779292182327</v>
      </c>
      <c r="R80">
        <v>69534.859736947095</v>
      </c>
      <c r="S80">
        <v>71034.964800037444</v>
      </c>
      <c r="T80">
        <v>71883.572439449112</v>
      </c>
      <c r="U80">
        <v>73349.942558691648</v>
      </c>
      <c r="V80">
        <v>70848.199440394223</v>
      </c>
      <c r="W80">
        <v>70156.942008205428</v>
      </c>
      <c r="X80">
        <v>69834.68509898927</v>
      </c>
    </row>
    <row r="81" spans="1:24" x14ac:dyDescent="0.35">
      <c r="A81" s="1" t="s">
        <v>20</v>
      </c>
      <c r="B81" s="1" t="s">
        <v>21</v>
      </c>
      <c r="C81" s="1" t="s">
        <v>22</v>
      </c>
      <c r="D81" s="1" t="s">
        <v>102</v>
      </c>
      <c r="E81">
        <v>45363.684738128111</v>
      </c>
      <c r="F81">
        <v>52111.650834924512</v>
      </c>
      <c r="G81">
        <v>55115.460691631626</v>
      </c>
      <c r="H81">
        <v>55491.41173478093</v>
      </c>
      <c r="I81">
        <v>55612.196735865931</v>
      </c>
      <c r="J81">
        <v>53049.643262350641</v>
      </c>
      <c r="K81">
        <v>53688.975162819843</v>
      </c>
      <c r="L81">
        <v>56811.874211872564</v>
      </c>
      <c r="M81">
        <v>58747.896246417535</v>
      </c>
      <c r="N81">
        <v>62627.778895413001</v>
      </c>
      <c r="O81">
        <v>64176.135996995239</v>
      </c>
      <c r="P81">
        <v>66661.405999460534</v>
      </c>
      <c r="Q81">
        <v>69606.572913458163</v>
      </c>
      <c r="R81">
        <v>72062.165602919034</v>
      </c>
      <c r="S81">
        <v>75074.899605227882</v>
      </c>
      <c r="T81">
        <v>78003.999965176263</v>
      </c>
      <c r="U81">
        <v>79709.247576207621</v>
      </c>
      <c r="V81">
        <v>83061.84624355298</v>
      </c>
      <c r="W81">
        <v>83378.48021094712</v>
      </c>
      <c r="X81">
        <v>85399.524362347365</v>
      </c>
    </row>
    <row r="82" spans="1:24" x14ac:dyDescent="0.35">
      <c r="A82" s="1" t="s">
        <v>20</v>
      </c>
      <c r="B82" s="1" t="s">
        <v>21</v>
      </c>
      <c r="C82" s="1" t="s">
        <v>22</v>
      </c>
      <c r="D82" s="1" t="s">
        <v>103</v>
      </c>
      <c r="E82">
        <v>45363.684738128111</v>
      </c>
      <c r="F82">
        <v>52111.650834924512</v>
      </c>
      <c r="G82">
        <v>55115.460691631626</v>
      </c>
      <c r="H82">
        <v>55492.128724276736</v>
      </c>
      <c r="I82">
        <v>54189.421468574008</v>
      </c>
      <c r="J82">
        <v>53183.619397322698</v>
      </c>
      <c r="K82">
        <v>56140.365311853471</v>
      </c>
      <c r="L82">
        <v>57451.192689333249</v>
      </c>
      <c r="M82">
        <v>60211.51913850689</v>
      </c>
      <c r="N82">
        <v>62717.670148941135</v>
      </c>
      <c r="O82">
        <v>64814.718884604794</v>
      </c>
      <c r="P82">
        <v>66165.308391754385</v>
      </c>
      <c r="Q82">
        <v>68438.982717870153</v>
      </c>
      <c r="R82">
        <v>69690.042926825889</v>
      </c>
      <c r="S82">
        <v>72965.118041786627</v>
      </c>
      <c r="T82">
        <v>76192.613397425623</v>
      </c>
      <c r="U82">
        <v>78579.641686836156</v>
      </c>
      <c r="V82">
        <v>82349.421631849051</v>
      </c>
      <c r="W82">
        <v>85500.978356206979</v>
      </c>
      <c r="X82">
        <v>85380.269887490038</v>
      </c>
    </row>
    <row r="83" spans="1:24" x14ac:dyDescent="0.35">
      <c r="A83" s="1" t="s">
        <v>20</v>
      </c>
      <c r="B83" s="1" t="s">
        <v>21</v>
      </c>
      <c r="C83" s="1" t="s">
        <v>22</v>
      </c>
      <c r="D83" s="1" t="s">
        <v>104</v>
      </c>
      <c r="E83">
        <v>45363.684738128111</v>
      </c>
      <c r="F83">
        <v>52111.650834924512</v>
      </c>
      <c r="G83">
        <v>55115.460691631626</v>
      </c>
      <c r="H83">
        <v>55455.528323923951</v>
      </c>
      <c r="I83">
        <v>54796.295053507609</v>
      </c>
      <c r="J83">
        <v>55089.241663670262</v>
      </c>
      <c r="K83">
        <v>57124.524414097381</v>
      </c>
      <c r="L83">
        <v>58644.502935363802</v>
      </c>
      <c r="M83">
        <v>59634.136995167755</v>
      </c>
      <c r="N83">
        <v>62949.303935102645</v>
      </c>
      <c r="O83">
        <v>66522.055425156053</v>
      </c>
      <c r="P83">
        <v>70718.428896402635</v>
      </c>
      <c r="Q83">
        <v>72074.395614232344</v>
      </c>
      <c r="R83">
        <v>74663.247313536223</v>
      </c>
      <c r="S83">
        <v>75283.963728691087</v>
      </c>
      <c r="T83">
        <v>77509.596258857826</v>
      </c>
      <c r="U83">
        <v>79673.02996609197</v>
      </c>
      <c r="V83">
        <v>82397.1403569182</v>
      </c>
      <c r="W83">
        <v>81636.150189194799</v>
      </c>
      <c r="X83">
        <v>82216.216975375864</v>
      </c>
    </row>
    <row r="84" spans="1:24" x14ac:dyDescent="0.35">
      <c r="A84" s="1" t="s">
        <v>20</v>
      </c>
      <c r="B84" s="1" t="s">
        <v>21</v>
      </c>
      <c r="C84" s="1" t="s">
        <v>22</v>
      </c>
      <c r="D84" s="1" t="s">
        <v>105</v>
      </c>
      <c r="E84">
        <v>45363.684738128111</v>
      </c>
      <c r="F84">
        <v>52111.650834924512</v>
      </c>
      <c r="G84">
        <v>55115.460691631626</v>
      </c>
      <c r="H84">
        <v>55429.859938358655</v>
      </c>
      <c r="I84">
        <v>54950.344243904321</v>
      </c>
      <c r="J84">
        <v>54639.637459964149</v>
      </c>
      <c r="K84">
        <v>58077.565060595291</v>
      </c>
      <c r="L84">
        <v>59140.66586061367</v>
      </c>
      <c r="M84">
        <v>61246.56763873357</v>
      </c>
      <c r="N84">
        <v>62245.410632486586</v>
      </c>
      <c r="O84">
        <v>63280.060707971308</v>
      </c>
      <c r="P84">
        <v>64629.713131130353</v>
      </c>
      <c r="Q84">
        <v>65022.581946437458</v>
      </c>
      <c r="R84">
        <v>68258.024451580553</v>
      </c>
      <c r="S84">
        <v>67384.181814218333</v>
      </c>
      <c r="T84">
        <v>68825.398456074356</v>
      </c>
      <c r="U84">
        <v>69963.176644096762</v>
      </c>
      <c r="V84">
        <v>72916.69879652033</v>
      </c>
      <c r="W84">
        <v>69997.287715665749</v>
      </c>
      <c r="X84">
        <v>69111.88168102107</v>
      </c>
    </row>
    <row r="85" spans="1:24" x14ac:dyDescent="0.35">
      <c r="A85" s="1" t="s">
        <v>20</v>
      </c>
      <c r="B85" s="1" t="s">
        <v>21</v>
      </c>
      <c r="C85" s="1" t="s">
        <v>22</v>
      </c>
      <c r="D85" s="1" t="s">
        <v>106</v>
      </c>
      <c r="E85">
        <v>45363.684738128111</v>
      </c>
      <c r="F85">
        <v>52111.650834924512</v>
      </c>
      <c r="G85">
        <v>55115.460691631626</v>
      </c>
      <c r="H85">
        <v>55481.596438716719</v>
      </c>
      <c r="I85">
        <v>54135.181061301162</v>
      </c>
      <c r="J85">
        <v>52809.383745815852</v>
      </c>
      <c r="K85">
        <v>54438.59228987166</v>
      </c>
      <c r="L85">
        <v>55901.36530669294</v>
      </c>
      <c r="M85">
        <v>58949.340118065251</v>
      </c>
      <c r="N85">
        <v>59448.438040483823</v>
      </c>
      <c r="O85">
        <v>62245.02832333315</v>
      </c>
      <c r="P85">
        <v>62606.77042652198</v>
      </c>
      <c r="Q85">
        <v>65916.634127219382</v>
      </c>
      <c r="R85">
        <v>67511.916032104637</v>
      </c>
      <c r="S85">
        <v>66808.480536165443</v>
      </c>
      <c r="T85">
        <v>67662.741069149561</v>
      </c>
      <c r="U85">
        <v>70844.538507761434</v>
      </c>
      <c r="V85">
        <v>72407.41839352659</v>
      </c>
      <c r="W85">
        <v>71988.907833772391</v>
      </c>
      <c r="X85">
        <v>73042.656909922633</v>
      </c>
    </row>
    <row r="86" spans="1:24" x14ac:dyDescent="0.35">
      <c r="A86" s="1" t="s">
        <v>20</v>
      </c>
      <c r="B86" s="1" t="s">
        <v>21</v>
      </c>
      <c r="C86" s="1" t="s">
        <v>22</v>
      </c>
      <c r="D86" s="1" t="s">
        <v>107</v>
      </c>
      <c r="E86">
        <v>45363.684738128111</v>
      </c>
      <c r="F86">
        <v>52111.650834924512</v>
      </c>
      <c r="G86">
        <v>55115.460691631626</v>
      </c>
      <c r="H86">
        <v>55472.669660265747</v>
      </c>
      <c r="I86">
        <v>54870.729713457076</v>
      </c>
      <c r="J86">
        <v>54989.432088480513</v>
      </c>
      <c r="K86">
        <v>57929.097389968709</v>
      </c>
      <c r="L86">
        <v>58894.726593830339</v>
      </c>
      <c r="M86">
        <v>61307.905864576089</v>
      </c>
      <c r="N86">
        <v>63775.576757338938</v>
      </c>
      <c r="O86">
        <v>64744.252787638565</v>
      </c>
      <c r="P86">
        <v>64554.536828000673</v>
      </c>
      <c r="Q86">
        <v>66392.87581992292</v>
      </c>
      <c r="R86">
        <v>68088.753893427391</v>
      </c>
      <c r="S86">
        <v>68789.277524628225</v>
      </c>
      <c r="T86">
        <v>68243.565262113814</v>
      </c>
      <c r="U86">
        <v>69497.735623054701</v>
      </c>
      <c r="V86">
        <v>70332.978815094655</v>
      </c>
      <c r="W86">
        <v>69899.483369232083</v>
      </c>
      <c r="X86">
        <v>69226.158346728858</v>
      </c>
    </row>
    <row r="87" spans="1:24" x14ac:dyDescent="0.35">
      <c r="A87" s="1" t="s">
        <v>20</v>
      </c>
      <c r="B87" s="1" t="s">
        <v>21</v>
      </c>
      <c r="C87" s="1" t="s">
        <v>22</v>
      </c>
      <c r="D87" s="1" t="s">
        <v>108</v>
      </c>
      <c r="E87">
        <v>45363.684738128111</v>
      </c>
      <c r="F87">
        <v>52111.650834924512</v>
      </c>
      <c r="G87">
        <v>55115.460691631626</v>
      </c>
      <c r="H87">
        <v>55457.670520625514</v>
      </c>
      <c r="I87">
        <v>54936.312991169521</v>
      </c>
      <c r="J87">
        <v>56450.410303255856</v>
      </c>
      <c r="K87">
        <v>59754.616852321429</v>
      </c>
      <c r="L87">
        <v>61751.156279843985</v>
      </c>
      <c r="M87">
        <v>65134.258350896605</v>
      </c>
      <c r="N87">
        <v>66961.339347772329</v>
      </c>
      <c r="O87">
        <v>71418.712866527989</v>
      </c>
      <c r="P87">
        <v>73594.357381444264</v>
      </c>
      <c r="Q87">
        <v>74625.900428999768</v>
      </c>
      <c r="R87">
        <v>76619.082200949255</v>
      </c>
      <c r="S87">
        <v>77298.909430346554</v>
      </c>
      <c r="T87">
        <v>80172.703128251145</v>
      </c>
      <c r="U87">
        <v>82163.02276595791</v>
      </c>
      <c r="V87">
        <v>76894.497568274252</v>
      </c>
      <c r="W87">
        <v>76775.431367546495</v>
      </c>
      <c r="X87">
        <v>79847.682204112367</v>
      </c>
    </row>
    <row r="88" spans="1:24" x14ac:dyDescent="0.35">
      <c r="A88" s="1" t="s">
        <v>20</v>
      </c>
      <c r="B88" s="1" t="s">
        <v>21</v>
      </c>
      <c r="C88" s="1" t="s">
        <v>22</v>
      </c>
      <c r="D88" s="1" t="s">
        <v>109</v>
      </c>
      <c r="E88">
        <v>45363.684738128111</v>
      </c>
      <c r="F88">
        <v>52111.650834924512</v>
      </c>
      <c r="G88">
        <v>55115.460691631626</v>
      </c>
      <c r="H88">
        <v>55466.99417631988</v>
      </c>
      <c r="I88">
        <v>58000.239907810195</v>
      </c>
      <c r="J88">
        <v>59214.939291212198</v>
      </c>
      <c r="K88">
        <v>60134.20707371903</v>
      </c>
      <c r="L88">
        <v>61585.66532870807</v>
      </c>
      <c r="M88">
        <v>62813.166559317659</v>
      </c>
      <c r="N88">
        <v>62582.861942499687</v>
      </c>
      <c r="O88">
        <v>64105.474787101659</v>
      </c>
      <c r="P88">
        <v>65923.462314939796</v>
      </c>
      <c r="Q88">
        <v>66658.476787402164</v>
      </c>
      <c r="R88">
        <v>69293.028223168178</v>
      </c>
      <c r="S88">
        <v>69157.07618436942</v>
      </c>
      <c r="T88">
        <v>70108.974878698864</v>
      </c>
      <c r="U88">
        <v>71322.275382344436</v>
      </c>
      <c r="V88">
        <v>73643.733647030138</v>
      </c>
      <c r="W88">
        <v>74922.916515206729</v>
      </c>
      <c r="X88">
        <v>74398.771825837306</v>
      </c>
    </row>
    <row r="89" spans="1:24" x14ac:dyDescent="0.35">
      <c r="A89" s="1" t="s">
        <v>20</v>
      </c>
      <c r="B89" s="1" t="s">
        <v>21</v>
      </c>
      <c r="C89" s="1" t="s">
        <v>22</v>
      </c>
      <c r="D89" s="1" t="s">
        <v>110</v>
      </c>
      <c r="E89">
        <v>45363.684738128111</v>
      </c>
      <c r="F89">
        <v>52111.650834924512</v>
      </c>
      <c r="G89">
        <v>55115.460691631626</v>
      </c>
      <c r="H89">
        <v>55452.975692745953</v>
      </c>
      <c r="I89">
        <v>53952.407418199356</v>
      </c>
      <c r="J89">
        <v>53471.765472085928</v>
      </c>
      <c r="K89">
        <v>55564.201772305933</v>
      </c>
      <c r="L89">
        <v>58304.992236135833</v>
      </c>
      <c r="M89">
        <v>61331.639781603604</v>
      </c>
      <c r="N89">
        <v>64155.212925635606</v>
      </c>
      <c r="O89">
        <v>66536.288506593453</v>
      </c>
      <c r="P89">
        <v>69685.749896075678</v>
      </c>
      <c r="Q89">
        <v>69327.502565393064</v>
      </c>
      <c r="R89">
        <v>72484.091771590422</v>
      </c>
      <c r="S89">
        <v>72227.280651314155</v>
      </c>
      <c r="T89">
        <v>74819.038494462409</v>
      </c>
      <c r="U89">
        <v>74501.285866330232</v>
      </c>
      <c r="V89">
        <v>73491.924234196325</v>
      </c>
      <c r="W89">
        <v>76113.156141952815</v>
      </c>
      <c r="X89">
        <v>73599.30883908394</v>
      </c>
    </row>
    <row r="90" spans="1:24" x14ac:dyDescent="0.35">
      <c r="A90" s="1" t="s">
        <v>20</v>
      </c>
      <c r="B90" s="1" t="s">
        <v>21</v>
      </c>
      <c r="C90" s="1" t="s">
        <v>22</v>
      </c>
      <c r="D90" s="1" t="s">
        <v>111</v>
      </c>
      <c r="E90">
        <v>45363.684738128111</v>
      </c>
      <c r="F90">
        <v>52111.650834924512</v>
      </c>
      <c r="G90">
        <v>55115.460691631626</v>
      </c>
      <c r="H90">
        <v>55461.326976898876</v>
      </c>
      <c r="I90">
        <v>57530.717903709898</v>
      </c>
      <c r="J90">
        <v>55076.589679173063</v>
      </c>
      <c r="K90">
        <v>57515.594432773658</v>
      </c>
      <c r="L90">
        <v>59392.596569730966</v>
      </c>
      <c r="M90">
        <v>61103.077693539337</v>
      </c>
      <c r="N90">
        <v>61896.049948533626</v>
      </c>
      <c r="O90">
        <v>64107.112070373223</v>
      </c>
      <c r="P90">
        <v>66128.312714061962</v>
      </c>
      <c r="Q90">
        <v>65157.989939251194</v>
      </c>
      <c r="R90">
        <v>67071.410540305966</v>
      </c>
      <c r="S90">
        <v>66909.749479218939</v>
      </c>
      <c r="T90">
        <v>67832.602834136924</v>
      </c>
      <c r="U90">
        <v>69940.158038642068</v>
      </c>
      <c r="V90">
        <v>68562.63895079559</v>
      </c>
      <c r="W90">
        <v>68849.438603533446</v>
      </c>
      <c r="X90">
        <v>69145.10337136875</v>
      </c>
    </row>
    <row r="91" spans="1:24" x14ac:dyDescent="0.35">
      <c r="A91" s="1" t="s">
        <v>20</v>
      </c>
      <c r="B91" s="1" t="s">
        <v>21</v>
      </c>
      <c r="C91" s="1" t="s">
        <v>22</v>
      </c>
      <c r="D91" s="1" t="s">
        <v>112</v>
      </c>
      <c r="E91">
        <v>45363.684738128111</v>
      </c>
      <c r="F91">
        <v>52111.650834924512</v>
      </c>
      <c r="G91">
        <v>55115.460691631626</v>
      </c>
      <c r="H91">
        <v>55447.922346147803</v>
      </c>
      <c r="I91">
        <v>55911.350888434739</v>
      </c>
      <c r="J91">
        <v>55619.032426280464</v>
      </c>
      <c r="K91">
        <v>59790.740709312486</v>
      </c>
      <c r="L91">
        <v>62550.026017793105</v>
      </c>
      <c r="M91">
        <v>65872.548492960064</v>
      </c>
      <c r="N91">
        <v>68921.077930452258</v>
      </c>
      <c r="O91">
        <v>69564.606612599891</v>
      </c>
      <c r="P91">
        <v>72299.981749457176</v>
      </c>
      <c r="Q91">
        <v>74392.119610243521</v>
      </c>
      <c r="R91">
        <v>76582.991487539213</v>
      </c>
      <c r="S91">
        <v>79716.07671742262</v>
      </c>
      <c r="T91">
        <v>82822.624766654335</v>
      </c>
      <c r="U91">
        <v>84720.087204681317</v>
      </c>
      <c r="V91">
        <v>85812.092039436262</v>
      </c>
      <c r="W91">
        <v>85719.639478397978</v>
      </c>
      <c r="X91">
        <v>82152.148392197632</v>
      </c>
    </row>
    <row r="92" spans="1:24" x14ac:dyDescent="0.35">
      <c r="A92" s="1" t="s">
        <v>20</v>
      </c>
      <c r="B92" s="1" t="s">
        <v>21</v>
      </c>
      <c r="C92" s="1" t="s">
        <v>22</v>
      </c>
      <c r="D92" s="1" t="s">
        <v>113</v>
      </c>
      <c r="E92">
        <v>45363.684738128111</v>
      </c>
      <c r="F92">
        <v>52111.650834924512</v>
      </c>
      <c r="G92">
        <v>55115.460691631626</v>
      </c>
      <c r="H92">
        <v>55445.34631971809</v>
      </c>
      <c r="I92">
        <v>58132.368251675463</v>
      </c>
      <c r="J92">
        <v>58808.143587095707</v>
      </c>
      <c r="K92">
        <v>60950.925167306646</v>
      </c>
      <c r="L92">
        <v>63499.685811517666</v>
      </c>
      <c r="M92">
        <v>66556.814718458394</v>
      </c>
      <c r="N92">
        <v>71255.451588608863</v>
      </c>
      <c r="O92">
        <v>75584.620427182919</v>
      </c>
      <c r="P92">
        <v>76759.005218765757</v>
      </c>
      <c r="Q92">
        <v>79175.355922406525</v>
      </c>
      <c r="R92">
        <v>79346.50179934375</v>
      </c>
      <c r="S92">
        <v>78685.828752191752</v>
      </c>
      <c r="T92">
        <v>81232.732762326108</v>
      </c>
      <c r="U92">
        <v>81848.434573649138</v>
      </c>
      <c r="V92">
        <v>78491.574178865878</v>
      </c>
      <c r="W92">
        <v>78894.81866377918</v>
      </c>
      <c r="X92">
        <v>80806.198581435689</v>
      </c>
    </row>
    <row r="93" spans="1:24" x14ac:dyDescent="0.35">
      <c r="A93" s="1" t="s">
        <v>20</v>
      </c>
      <c r="B93" s="1" t="s">
        <v>21</v>
      </c>
      <c r="C93" s="1" t="s">
        <v>22</v>
      </c>
      <c r="D93" s="1" t="s">
        <v>114</v>
      </c>
      <c r="E93">
        <v>45363.684738128111</v>
      </c>
      <c r="F93">
        <v>52111.650834924512</v>
      </c>
      <c r="G93">
        <v>55115.460691631626</v>
      </c>
      <c r="H93">
        <v>55452.082183333936</v>
      </c>
      <c r="I93">
        <v>53200.8954461701</v>
      </c>
      <c r="J93">
        <v>52099.129612197219</v>
      </c>
      <c r="K93">
        <v>53539.209093778569</v>
      </c>
      <c r="L93">
        <v>55589.742415159053</v>
      </c>
      <c r="M93">
        <v>57741.532784030052</v>
      </c>
      <c r="N93">
        <v>59960.702641066047</v>
      </c>
      <c r="O93">
        <v>63797.43317788389</v>
      </c>
      <c r="P93">
        <v>65187.847318111424</v>
      </c>
      <c r="Q93">
        <v>67231.423014361018</v>
      </c>
      <c r="R93">
        <v>69059.67600334296</v>
      </c>
      <c r="S93">
        <v>72418.220906246104</v>
      </c>
      <c r="T93">
        <v>72899.68794445305</v>
      </c>
      <c r="U93">
        <v>75538.864755146395</v>
      </c>
      <c r="V93">
        <v>77887.918392458669</v>
      </c>
      <c r="W93">
        <v>77775.992745790267</v>
      </c>
      <c r="X93">
        <v>80132.44228300442</v>
      </c>
    </row>
    <row r="94" spans="1:24" x14ac:dyDescent="0.35">
      <c r="A94" s="1" t="s">
        <v>20</v>
      </c>
      <c r="B94" s="1" t="s">
        <v>21</v>
      </c>
      <c r="C94" s="1" t="s">
        <v>22</v>
      </c>
      <c r="D94" s="1" t="s">
        <v>115</v>
      </c>
      <c r="E94">
        <v>45363.684738128111</v>
      </c>
      <c r="F94">
        <v>52111.650834924512</v>
      </c>
      <c r="G94">
        <v>55115.460691631626</v>
      </c>
      <c r="H94">
        <v>55432.670546487694</v>
      </c>
      <c r="I94">
        <v>55487.154950734599</v>
      </c>
      <c r="J94">
        <v>58028.605648468118</v>
      </c>
      <c r="K94">
        <v>60744.626652167688</v>
      </c>
      <c r="L94">
        <v>63037.582977082609</v>
      </c>
      <c r="M94">
        <v>64907.725861584746</v>
      </c>
      <c r="N94">
        <v>66787.567850550578</v>
      </c>
      <c r="O94">
        <v>69626.294789330379</v>
      </c>
      <c r="P94">
        <v>70561.665093843665</v>
      </c>
      <c r="Q94">
        <v>73106.77230272787</v>
      </c>
      <c r="R94">
        <v>73971.12397259807</v>
      </c>
      <c r="S94">
        <v>75682.120197430937</v>
      </c>
      <c r="T94">
        <v>77375.219766112568</v>
      </c>
      <c r="U94">
        <v>78454.878695157269</v>
      </c>
      <c r="V94">
        <v>79958.412560419805</v>
      </c>
      <c r="W94">
        <v>81046.23694625606</v>
      </c>
      <c r="X94">
        <v>82110.824770483494</v>
      </c>
    </row>
    <row r="95" spans="1:24" x14ac:dyDescent="0.35">
      <c r="A95" s="1" t="s">
        <v>20</v>
      </c>
      <c r="B95" s="1" t="s">
        <v>21</v>
      </c>
      <c r="C95" s="1" t="s">
        <v>22</v>
      </c>
      <c r="D95" s="1" t="s">
        <v>116</v>
      </c>
      <c r="E95">
        <v>45363.684738128111</v>
      </c>
      <c r="F95">
        <v>52111.650834924512</v>
      </c>
      <c r="G95">
        <v>55115.460691631626</v>
      </c>
      <c r="H95">
        <v>55437.494042754501</v>
      </c>
      <c r="I95">
        <v>55088.868275974753</v>
      </c>
      <c r="J95">
        <v>57045.983892189353</v>
      </c>
      <c r="K95">
        <v>58728.852398193791</v>
      </c>
      <c r="L95">
        <v>61357.074659395701</v>
      </c>
      <c r="M95">
        <v>63345.284015478937</v>
      </c>
      <c r="N95">
        <v>65022.581343735001</v>
      </c>
      <c r="O95">
        <v>65994.968203009994</v>
      </c>
      <c r="P95">
        <v>66695.182880962122</v>
      </c>
      <c r="Q95">
        <v>68868.335291051713</v>
      </c>
      <c r="R95">
        <v>72222.068571609474</v>
      </c>
      <c r="S95">
        <v>72996.832182010621</v>
      </c>
      <c r="T95">
        <v>75054.868187529079</v>
      </c>
      <c r="U95">
        <v>74356.094530580391</v>
      </c>
      <c r="V95">
        <v>75624.459153807169</v>
      </c>
      <c r="W95">
        <v>75459.603355996427</v>
      </c>
      <c r="X95">
        <v>80059.2801661759</v>
      </c>
    </row>
    <row r="96" spans="1:24" x14ac:dyDescent="0.35">
      <c r="A96" s="1" t="s">
        <v>20</v>
      </c>
      <c r="B96" s="1" t="s">
        <v>21</v>
      </c>
      <c r="C96" s="1" t="s">
        <v>22</v>
      </c>
      <c r="D96" s="1" t="s">
        <v>117</v>
      </c>
      <c r="E96">
        <v>45363.684738128111</v>
      </c>
      <c r="F96">
        <v>52111.650834924512</v>
      </c>
      <c r="G96">
        <v>55115.460691631626</v>
      </c>
      <c r="H96">
        <v>55507.374014580004</v>
      </c>
      <c r="I96">
        <v>55625.007719563713</v>
      </c>
      <c r="J96">
        <v>58050.855412195182</v>
      </c>
      <c r="K96">
        <v>60518.749941713846</v>
      </c>
      <c r="L96">
        <v>62707.868031629805</v>
      </c>
      <c r="M96">
        <v>66098.029331801721</v>
      </c>
      <c r="N96">
        <v>67912.129286617026</v>
      </c>
      <c r="O96">
        <v>69402.083739981754</v>
      </c>
      <c r="P96">
        <v>71250.112063594861</v>
      </c>
      <c r="Q96">
        <v>77847.044900841705</v>
      </c>
      <c r="R96">
        <v>81803.306285201092</v>
      </c>
      <c r="S96">
        <v>81946.966024831228</v>
      </c>
      <c r="T96">
        <v>85991.201325456015</v>
      </c>
      <c r="U96">
        <v>86475.213767398673</v>
      </c>
      <c r="V96">
        <v>86987.083247270668</v>
      </c>
      <c r="W96">
        <v>91436.674232508289</v>
      </c>
      <c r="X96">
        <v>97292.851013153748</v>
      </c>
    </row>
    <row r="97" spans="1:24" x14ac:dyDescent="0.35">
      <c r="A97" s="1" t="s">
        <v>20</v>
      </c>
      <c r="B97" s="1" t="s">
        <v>21</v>
      </c>
      <c r="C97" s="1" t="s">
        <v>22</v>
      </c>
      <c r="D97" s="1" t="s">
        <v>118</v>
      </c>
      <c r="E97">
        <v>45363.684738128111</v>
      </c>
      <c r="F97">
        <v>52111.650834924512</v>
      </c>
      <c r="G97">
        <v>55115.460691631626</v>
      </c>
      <c r="H97">
        <v>55460.208542531953</v>
      </c>
      <c r="I97">
        <v>54665.067458688616</v>
      </c>
      <c r="J97">
        <v>53196.447105448198</v>
      </c>
      <c r="K97">
        <v>55272.024748261123</v>
      </c>
      <c r="L97">
        <v>56663.769012229459</v>
      </c>
      <c r="M97">
        <v>59023.607370963742</v>
      </c>
      <c r="N97">
        <v>59797.34571431861</v>
      </c>
      <c r="O97">
        <v>60437.489469797183</v>
      </c>
      <c r="P97">
        <v>61391.088702169327</v>
      </c>
      <c r="Q97">
        <v>61117.863431776212</v>
      </c>
      <c r="R97">
        <v>63036.085658285767</v>
      </c>
      <c r="S97">
        <v>61423.591341454718</v>
      </c>
      <c r="T97">
        <v>63221.101355549865</v>
      </c>
      <c r="U97">
        <v>63584.499485687396</v>
      </c>
      <c r="V97">
        <v>64796.41666009801</v>
      </c>
      <c r="W97">
        <v>64753.432507053003</v>
      </c>
      <c r="X97">
        <v>63684.580772905822</v>
      </c>
    </row>
    <row r="98" spans="1:24" x14ac:dyDescent="0.35">
      <c r="A98" s="1" t="s">
        <v>20</v>
      </c>
      <c r="B98" s="1" t="s">
        <v>21</v>
      </c>
      <c r="C98" s="1" t="s">
        <v>22</v>
      </c>
      <c r="D98" s="1" t="s">
        <v>119</v>
      </c>
      <c r="E98">
        <v>45363.684738128111</v>
      </c>
      <c r="F98">
        <v>52111.650834924512</v>
      </c>
      <c r="G98">
        <v>55115.460691631626</v>
      </c>
      <c r="H98">
        <v>55491.038936285469</v>
      </c>
      <c r="I98">
        <v>58636.58653934324</v>
      </c>
      <c r="J98">
        <v>56955.706671228283</v>
      </c>
      <c r="K98">
        <v>61827.098005712207</v>
      </c>
      <c r="L98">
        <v>63584.186866095224</v>
      </c>
      <c r="M98">
        <v>66221.428467299236</v>
      </c>
      <c r="N98">
        <v>69243.590549219647</v>
      </c>
      <c r="O98">
        <v>70696.01200509409</v>
      </c>
      <c r="P98">
        <v>69232.181022565841</v>
      </c>
      <c r="Q98">
        <v>71277.4191150978</v>
      </c>
      <c r="R98">
        <v>76195.583570096453</v>
      </c>
      <c r="S98">
        <v>78128.00844820666</v>
      </c>
      <c r="T98">
        <v>79518.907737593428</v>
      </c>
      <c r="U98">
        <v>82260.096031426874</v>
      </c>
      <c r="V98">
        <v>83740.211828611267</v>
      </c>
      <c r="W98">
        <v>83764.882002105369</v>
      </c>
      <c r="X98">
        <v>84597.268497034907</v>
      </c>
    </row>
    <row r="99" spans="1:24" x14ac:dyDescent="0.35">
      <c r="A99" s="1" t="s">
        <v>20</v>
      </c>
      <c r="B99" s="1" t="s">
        <v>21</v>
      </c>
      <c r="C99" s="1" t="s">
        <v>22</v>
      </c>
      <c r="D99" s="1" t="s">
        <v>120</v>
      </c>
      <c r="E99">
        <v>45363.684738128111</v>
      </c>
      <c r="F99">
        <v>52111.650834924512</v>
      </c>
      <c r="G99">
        <v>55115.460691631626</v>
      </c>
      <c r="H99">
        <v>55487.373043469328</v>
      </c>
      <c r="I99">
        <v>55750.790089381037</v>
      </c>
      <c r="J99">
        <v>55073.172154998421</v>
      </c>
      <c r="K99">
        <v>59542.696255266703</v>
      </c>
      <c r="L99">
        <v>61325.518702504101</v>
      </c>
      <c r="M99">
        <v>63788.28481573212</v>
      </c>
      <c r="N99">
        <v>66393.52285092682</v>
      </c>
      <c r="O99">
        <v>67859.188364945177</v>
      </c>
      <c r="P99">
        <v>68335.446778166806</v>
      </c>
      <c r="Q99">
        <v>69492.885424188251</v>
      </c>
      <c r="R99">
        <v>73441.693828805102</v>
      </c>
      <c r="S99">
        <v>74965.430437114599</v>
      </c>
      <c r="T99">
        <v>75196.603540613127</v>
      </c>
      <c r="U99">
        <v>78608.265090201196</v>
      </c>
      <c r="V99">
        <v>77131.427150987423</v>
      </c>
      <c r="W99">
        <v>78818.579880262667</v>
      </c>
      <c r="X99">
        <v>76992.59121478624</v>
      </c>
    </row>
    <row r="100" spans="1:24" x14ac:dyDescent="0.35">
      <c r="A100" s="1" t="s">
        <v>20</v>
      </c>
      <c r="B100" s="1" t="s">
        <v>21</v>
      </c>
      <c r="C100" s="1" t="s">
        <v>22</v>
      </c>
      <c r="D100" s="1" t="s">
        <v>121</v>
      </c>
      <c r="E100">
        <v>45363.684738128111</v>
      </c>
      <c r="F100">
        <v>52111.650834924512</v>
      </c>
      <c r="G100">
        <v>55115.460691631626</v>
      </c>
      <c r="H100">
        <v>55426.600269623545</v>
      </c>
      <c r="I100">
        <v>54754.640493817686</v>
      </c>
      <c r="J100">
        <v>51963.305292246616</v>
      </c>
      <c r="K100">
        <v>52998.252463887096</v>
      </c>
      <c r="L100">
        <v>53582.180102930688</v>
      </c>
      <c r="M100">
        <v>55997.222499841388</v>
      </c>
      <c r="N100">
        <v>57098.497465420805</v>
      </c>
      <c r="O100">
        <v>58127.066180423048</v>
      </c>
      <c r="P100">
        <v>59293.959096445469</v>
      </c>
      <c r="Q100">
        <v>61575.34815793598</v>
      </c>
      <c r="R100">
        <v>63913.040161017983</v>
      </c>
      <c r="S100">
        <v>65674.856722967248</v>
      </c>
      <c r="T100">
        <v>67405.415373191514</v>
      </c>
      <c r="U100">
        <v>67023.746495247193</v>
      </c>
      <c r="V100">
        <v>68150.05561448427</v>
      </c>
      <c r="W100">
        <v>68375.340847605636</v>
      </c>
      <c r="X100">
        <v>67976.025855836779</v>
      </c>
    </row>
    <row r="101" spans="1:24" x14ac:dyDescent="0.35">
      <c r="A101" s="1" t="s">
        <v>20</v>
      </c>
      <c r="B101" s="1" t="s">
        <v>21</v>
      </c>
      <c r="C101" s="1" t="s">
        <v>22</v>
      </c>
      <c r="D101" s="1" t="s">
        <v>122</v>
      </c>
      <c r="E101">
        <v>45363.684738128111</v>
      </c>
      <c r="F101">
        <v>52111.650834924512</v>
      </c>
      <c r="G101">
        <v>55115.460691631626</v>
      </c>
      <c r="H101">
        <v>55484.872708976764</v>
      </c>
      <c r="I101">
        <v>57895.625534354993</v>
      </c>
      <c r="J101">
        <v>58396.895352189116</v>
      </c>
      <c r="K101">
        <v>58735.394043947832</v>
      </c>
      <c r="L101">
        <v>61330.111501126274</v>
      </c>
      <c r="M101">
        <v>63395.76107668176</v>
      </c>
      <c r="N101">
        <v>66896.142548599848</v>
      </c>
      <c r="O101">
        <v>68693.805938602862</v>
      </c>
      <c r="P101">
        <v>69860.728569594226</v>
      </c>
      <c r="Q101">
        <v>71709.499699658307</v>
      </c>
      <c r="R101">
        <v>74734.384208300879</v>
      </c>
      <c r="S101">
        <v>76037.440281928895</v>
      </c>
      <c r="T101">
        <v>79042.675428503731</v>
      </c>
      <c r="U101">
        <v>80439.625800376132</v>
      </c>
      <c r="V101">
        <v>82046.284506600015</v>
      </c>
      <c r="W101">
        <v>84629.891644047981</v>
      </c>
      <c r="X101">
        <v>86412.518553751244</v>
      </c>
    </row>
    <row r="102" spans="1:24" x14ac:dyDescent="0.35">
      <c r="A102" s="1" t="s">
        <v>20</v>
      </c>
      <c r="B102" s="1" t="s">
        <v>21</v>
      </c>
      <c r="C102" s="1" t="s">
        <v>22</v>
      </c>
      <c r="D102" s="1" t="s">
        <v>123</v>
      </c>
      <c r="E102">
        <v>45363.684738128111</v>
      </c>
      <c r="F102">
        <v>52111.650834924512</v>
      </c>
      <c r="G102">
        <v>55115.460691631626</v>
      </c>
      <c r="H102">
        <v>55487.32965239622</v>
      </c>
      <c r="I102">
        <v>59333.686373263052</v>
      </c>
      <c r="J102">
        <v>56953.883583186296</v>
      </c>
      <c r="K102">
        <v>58203.977029256755</v>
      </c>
      <c r="L102">
        <v>59930.667351956268</v>
      </c>
      <c r="M102">
        <v>62144.576095977747</v>
      </c>
      <c r="N102">
        <v>64778.304348850557</v>
      </c>
      <c r="O102">
        <v>68087.350933881637</v>
      </c>
      <c r="P102">
        <v>70791.661283039182</v>
      </c>
      <c r="Q102">
        <v>73093.629607384355</v>
      </c>
      <c r="R102">
        <v>77839.091166306345</v>
      </c>
      <c r="S102">
        <v>80792.74995057538</v>
      </c>
      <c r="T102">
        <v>84819.713877517584</v>
      </c>
      <c r="U102">
        <v>88498.375865844559</v>
      </c>
      <c r="V102">
        <v>92270.812703174597</v>
      </c>
      <c r="W102">
        <v>97026.408511873131</v>
      </c>
      <c r="X102">
        <v>96298.987603712245</v>
      </c>
    </row>
    <row r="103" spans="1:24" x14ac:dyDescent="0.35">
      <c r="A103" s="1" t="s">
        <v>20</v>
      </c>
      <c r="B103" s="1" t="s">
        <v>21</v>
      </c>
      <c r="C103" s="1" t="s">
        <v>22</v>
      </c>
      <c r="D103" s="1" t="s">
        <v>124</v>
      </c>
      <c r="E103">
        <v>45363.684738128111</v>
      </c>
      <c r="F103">
        <v>52111.650834924512</v>
      </c>
      <c r="G103">
        <v>55115.460691631626</v>
      </c>
      <c r="H103">
        <v>55520.72774313284</v>
      </c>
      <c r="I103">
        <v>55194.605102621936</v>
      </c>
      <c r="J103">
        <v>53753.385209223728</v>
      </c>
      <c r="K103">
        <v>55162.8458216363</v>
      </c>
      <c r="L103">
        <v>55803.584383306763</v>
      </c>
      <c r="M103">
        <v>58281.795969385756</v>
      </c>
      <c r="N103">
        <v>59209.16333833406</v>
      </c>
      <c r="O103">
        <v>61527.464603101827</v>
      </c>
      <c r="P103">
        <v>62526.002898645012</v>
      </c>
      <c r="Q103">
        <v>63183.560570468013</v>
      </c>
      <c r="R103">
        <v>64806.988580051395</v>
      </c>
      <c r="S103">
        <v>65198.098204508409</v>
      </c>
      <c r="T103">
        <v>66677.849182750579</v>
      </c>
      <c r="U103">
        <v>67643.574357551697</v>
      </c>
      <c r="V103">
        <v>67855.755749435892</v>
      </c>
      <c r="W103">
        <v>69810.116188769141</v>
      </c>
      <c r="X103">
        <v>69015.54107974931</v>
      </c>
    </row>
    <row r="104" spans="1:24" x14ac:dyDescent="0.35">
      <c r="A104" s="1" t="s">
        <v>20</v>
      </c>
      <c r="B104" s="1" t="s">
        <v>21</v>
      </c>
      <c r="C104" s="1" t="s">
        <v>22</v>
      </c>
      <c r="D104" s="1" t="s">
        <v>125</v>
      </c>
      <c r="E104">
        <v>45363.684738128111</v>
      </c>
      <c r="F104">
        <v>52111.650834924512</v>
      </c>
      <c r="G104">
        <v>55115.460691631626</v>
      </c>
      <c r="H104">
        <v>55422.929802483268</v>
      </c>
      <c r="I104">
        <v>56087.053530130557</v>
      </c>
      <c r="J104">
        <v>57016.233869662996</v>
      </c>
      <c r="K104">
        <v>60367.696488673879</v>
      </c>
      <c r="L104">
        <v>61981.799498198299</v>
      </c>
      <c r="M104">
        <v>63980.732925421602</v>
      </c>
      <c r="N104">
        <v>67549.083248548777</v>
      </c>
      <c r="O104">
        <v>69845.27034248304</v>
      </c>
      <c r="P104">
        <v>69408.495822237295</v>
      </c>
      <c r="Q104">
        <v>70840.994930490357</v>
      </c>
      <c r="R104">
        <v>72950.490870564157</v>
      </c>
      <c r="S104">
        <v>73569.140177396417</v>
      </c>
      <c r="T104">
        <v>75730.149157793989</v>
      </c>
      <c r="U104">
        <v>77439.499235451469</v>
      </c>
      <c r="V104">
        <v>78688.525343002184</v>
      </c>
      <c r="W104">
        <v>80129.103486484863</v>
      </c>
      <c r="X104">
        <v>85143.598902660538</v>
      </c>
    </row>
    <row r="105" spans="1:24" x14ac:dyDescent="0.35">
      <c r="A105" s="1" t="s">
        <v>20</v>
      </c>
      <c r="B105" s="1" t="s">
        <v>21</v>
      </c>
      <c r="C105" s="1" t="s">
        <v>22</v>
      </c>
      <c r="D105" s="1" t="s">
        <v>126</v>
      </c>
      <c r="E105">
        <v>45363.684738128111</v>
      </c>
      <c r="F105">
        <v>52111.650834924512</v>
      </c>
      <c r="G105">
        <v>55115.460691631626</v>
      </c>
      <c r="H105">
        <v>55457.373209534009</v>
      </c>
      <c r="I105">
        <v>55051.914994782834</v>
      </c>
      <c r="J105">
        <v>52844.679000776297</v>
      </c>
      <c r="K105">
        <v>54238.462989782063</v>
      </c>
      <c r="L105">
        <v>55801.835535654398</v>
      </c>
      <c r="M105">
        <v>58369.935161538175</v>
      </c>
      <c r="N105">
        <v>58973.883986848465</v>
      </c>
      <c r="O105">
        <v>61084.474736036638</v>
      </c>
      <c r="P105">
        <v>63914.066938799115</v>
      </c>
      <c r="Q105">
        <v>65313.799992211942</v>
      </c>
      <c r="R105">
        <v>65777.556593841306</v>
      </c>
      <c r="S105">
        <v>66559.114250307626</v>
      </c>
      <c r="T105">
        <v>67135.796541531672</v>
      </c>
      <c r="U105">
        <v>69609.478086513467</v>
      </c>
      <c r="V105">
        <v>72291.980207516375</v>
      </c>
      <c r="W105">
        <v>70456.578884293078</v>
      </c>
      <c r="X105">
        <v>71810.707324029616</v>
      </c>
    </row>
    <row r="106" spans="1:24" x14ac:dyDescent="0.35">
      <c r="A106" s="1" t="s">
        <v>20</v>
      </c>
      <c r="B106" s="1" t="s">
        <v>21</v>
      </c>
      <c r="C106" s="1" t="s">
        <v>22</v>
      </c>
      <c r="D106" s="1" t="s">
        <v>127</v>
      </c>
      <c r="E106">
        <v>45363.684738128111</v>
      </c>
      <c r="F106">
        <v>52111.650834924512</v>
      </c>
      <c r="G106">
        <v>55115.460691631626</v>
      </c>
      <c r="H106">
        <v>55501.830589729616</v>
      </c>
      <c r="I106">
        <v>54106.301432184664</v>
      </c>
      <c r="J106">
        <v>51143.446351778039</v>
      </c>
      <c r="K106">
        <v>52623.771060605577</v>
      </c>
      <c r="L106">
        <v>53947.139755124685</v>
      </c>
      <c r="M106">
        <v>55332.414863340615</v>
      </c>
      <c r="N106">
        <v>56493.289528468369</v>
      </c>
      <c r="O106">
        <v>58076.350207675576</v>
      </c>
      <c r="P106">
        <v>60766.514333828767</v>
      </c>
      <c r="Q106">
        <v>62546.315029656602</v>
      </c>
      <c r="R106">
        <v>63877.343019738997</v>
      </c>
      <c r="S106">
        <v>64218.181988908829</v>
      </c>
      <c r="T106">
        <v>66512.982594491958</v>
      </c>
      <c r="U106">
        <v>70746.529646711118</v>
      </c>
      <c r="V106">
        <v>71237.075012667716</v>
      </c>
      <c r="W106">
        <v>71013.48806323763</v>
      </c>
      <c r="X106">
        <v>73727.918091672895</v>
      </c>
    </row>
    <row r="107" spans="1:24" x14ac:dyDescent="0.35">
      <c r="A107" s="1" t="s">
        <v>20</v>
      </c>
      <c r="B107" s="1" t="s">
        <v>21</v>
      </c>
      <c r="C107" s="1" t="s">
        <v>22</v>
      </c>
      <c r="D107" s="1" t="s">
        <v>128</v>
      </c>
      <c r="E107">
        <v>45363.684738128111</v>
      </c>
      <c r="F107">
        <v>52111.650834924512</v>
      </c>
      <c r="G107">
        <v>55115.460691631626</v>
      </c>
      <c r="H107">
        <v>55476.441469861049</v>
      </c>
      <c r="I107">
        <v>56595.689128269936</v>
      </c>
      <c r="J107">
        <v>53692.11969663835</v>
      </c>
      <c r="K107">
        <v>57074.314063711099</v>
      </c>
      <c r="L107">
        <v>60789.489363973837</v>
      </c>
      <c r="M107">
        <v>63011.453209157633</v>
      </c>
      <c r="N107">
        <v>65099.655948675165</v>
      </c>
      <c r="O107">
        <v>66108.370973352343</v>
      </c>
      <c r="P107">
        <v>68175.750427038904</v>
      </c>
      <c r="Q107">
        <v>71245.391855665424</v>
      </c>
      <c r="R107">
        <v>74305.38283895365</v>
      </c>
      <c r="S107">
        <v>72833.600018138604</v>
      </c>
      <c r="T107">
        <v>77496.906590104045</v>
      </c>
      <c r="U107">
        <v>82317.195097800606</v>
      </c>
      <c r="V107">
        <v>83711.837875258934</v>
      </c>
      <c r="W107">
        <v>85348.777564471558</v>
      </c>
      <c r="X107">
        <v>82080.592709388671</v>
      </c>
    </row>
    <row r="108" spans="1:24" x14ac:dyDescent="0.35">
      <c r="A108" s="1" t="s">
        <v>20</v>
      </c>
      <c r="B108" s="1" t="s">
        <v>21</v>
      </c>
      <c r="C108" s="1" t="s">
        <v>22</v>
      </c>
      <c r="D108" s="1" t="s">
        <v>129</v>
      </c>
      <c r="E108">
        <v>45363.684738128111</v>
      </c>
      <c r="F108">
        <v>52111.650834924512</v>
      </c>
      <c r="G108">
        <v>55115.460691631626</v>
      </c>
      <c r="H108">
        <v>55401.939008964786</v>
      </c>
      <c r="I108">
        <v>56398.800252294903</v>
      </c>
      <c r="J108">
        <v>54150.336012567197</v>
      </c>
      <c r="K108">
        <v>56619.196427093601</v>
      </c>
      <c r="L108">
        <v>58706.143079976791</v>
      </c>
      <c r="M108">
        <v>60506.511924143662</v>
      </c>
      <c r="N108">
        <v>62714.154208118882</v>
      </c>
      <c r="O108">
        <v>61945.793111484374</v>
      </c>
      <c r="P108">
        <v>62651.821456608166</v>
      </c>
      <c r="Q108">
        <v>63207.924661057659</v>
      </c>
      <c r="R108">
        <v>65949.012784678343</v>
      </c>
      <c r="S108">
        <v>69481.539138031018</v>
      </c>
      <c r="T108">
        <v>69985.476166075649</v>
      </c>
      <c r="U108">
        <v>69139.976645436342</v>
      </c>
      <c r="V108">
        <v>70606.345417154269</v>
      </c>
      <c r="W108">
        <v>72322.731060969425</v>
      </c>
      <c r="X108">
        <v>72622.871612038827</v>
      </c>
    </row>
    <row r="109" spans="1:24" x14ac:dyDescent="0.35">
      <c r="A109" s="1" t="s">
        <v>20</v>
      </c>
      <c r="B109" s="1" t="s">
        <v>21</v>
      </c>
      <c r="C109" s="1" t="s">
        <v>22</v>
      </c>
      <c r="D109" s="1" t="s">
        <v>130</v>
      </c>
      <c r="E109">
        <v>45363.684738128111</v>
      </c>
      <c r="F109">
        <v>52111.650834924512</v>
      </c>
      <c r="G109">
        <v>55115.460691631626</v>
      </c>
      <c r="H109">
        <v>55481.081925891194</v>
      </c>
      <c r="I109">
        <v>55186.330479175987</v>
      </c>
      <c r="J109">
        <v>52407.625765190511</v>
      </c>
      <c r="K109">
        <v>54618.875493813735</v>
      </c>
      <c r="L109">
        <v>58151.945873035365</v>
      </c>
      <c r="M109">
        <v>61205.174743860349</v>
      </c>
      <c r="N109">
        <v>61540.07304838673</v>
      </c>
      <c r="O109">
        <v>63193.150937517683</v>
      </c>
      <c r="P109">
        <v>65904.611794040757</v>
      </c>
      <c r="Q109">
        <v>66485.127850791672</v>
      </c>
      <c r="R109">
        <v>68849.688485232808</v>
      </c>
      <c r="S109">
        <v>69936.788049500305</v>
      </c>
      <c r="T109">
        <v>70537.599122579457</v>
      </c>
      <c r="U109">
        <v>71663.12971065662</v>
      </c>
      <c r="V109">
        <v>73691.997093564889</v>
      </c>
      <c r="W109">
        <v>73064.622754184107</v>
      </c>
      <c r="X109">
        <v>74464.230848981097</v>
      </c>
    </row>
    <row r="110" spans="1:24" x14ac:dyDescent="0.35">
      <c r="A110" s="1" t="s">
        <v>20</v>
      </c>
      <c r="B110" s="1" t="s">
        <v>21</v>
      </c>
      <c r="C110" s="1" t="s">
        <v>22</v>
      </c>
      <c r="D110" s="1" t="s">
        <v>131</v>
      </c>
      <c r="E110">
        <v>45363.684738128111</v>
      </c>
      <c r="F110">
        <v>52111.650834924512</v>
      </c>
      <c r="G110">
        <v>55115.460691631626</v>
      </c>
      <c r="H110">
        <v>55463.883977929007</v>
      </c>
      <c r="I110">
        <v>53960.692303767333</v>
      </c>
      <c r="J110">
        <v>53582.247878381488</v>
      </c>
      <c r="K110">
        <v>55322.56849768613</v>
      </c>
      <c r="L110">
        <v>58442.516118214386</v>
      </c>
      <c r="M110">
        <v>59971.766519042154</v>
      </c>
      <c r="N110">
        <v>63437.807419979443</v>
      </c>
      <c r="O110">
        <v>64271.674490977035</v>
      </c>
      <c r="P110">
        <v>66545.358684887455</v>
      </c>
      <c r="Q110">
        <v>67920.84196866164</v>
      </c>
      <c r="R110">
        <v>69316.417438159711</v>
      </c>
      <c r="S110">
        <v>69818.230014983725</v>
      </c>
      <c r="T110">
        <v>69996.742922302656</v>
      </c>
      <c r="U110">
        <v>71370.446346415454</v>
      </c>
      <c r="V110">
        <v>72183.29956914777</v>
      </c>
      <c r="W110">
        <v>74365.412884950711</v>
      </c>
      <c r="X110">
        <v>74529.838029105144</v>
      </c>
    </row>
    <row r="111" spans="1:24" x14ac:dyDescent="0.35">
      <c r="A111" s="1" t="s">
        <v>20</v>
      </c>
      <c r="B111" s="1" t="s">
        <v>21</v>
      </c>
      <c r="C111" s="1" t="s">
        <v>22</v>
      </c>
      <c r="D111" s="1" t="s">
        <v>132</v>
      </c>
      <c r="E111">
        <v>45363.684738128111</v>
      </c>
      <c r="F111">
        <v>52111.650834924512</v>
      </c>
      <c r="G111">
        <v>55115.460691631626</v>
      </c>
      <c r="H111">
        <v>55467.807868034724</v>
      </c>
      <c r="I111">
        <v>53768.809126142267</v>
      </c>
      <c r="J111">
        <v>51923.00418434001</v>
      </c>
      <c r="K111">
        <v>52291.233709389198</v>
      </c>
      <c r="L111">
        <v>53995.936265838391</v>
      </c>
      <c r="M111">
        <v>54835.550827505605</v>
      </c>
      <c r="N111">
        <v>56819.364964292705</v>
      </c>
      <c r="O111">
        <v>57059.042043937305</v>
      </c>
      <c r="P111">
        <v>59333.243600029746</v>
      </c>
      <c r="Q111">
        <v>60724.753123518305</v>
      </c>
      <c r="R111">
        <v>62253.563959405168</v>
      </c>
      <c r="S111">
        <v>61486.762409918636</v>
      </c>
      <c r="T111">
        <v>61943.278693900233</v>
      </c>
      <c r="U111">
        <v>62326.633549409707</v>
      </c>
      <c r="V111">
        <v>62602.174897600547</v>
      </c>
      <c r="W111">
        <v>63869.859667498749</v>
      </c>
      <c r="X111">
        <v>64184.292207684572</v>
      </c>
    </row>
    <row r="112" spans="1:24" x14ac:dyDescent="0.35">
      <c r="A112" s="1" t="s">
        <v>20</v>
      </c>
      <c r="B112" s="1" t="s">
        <v>21</v>
      </c>
      <c r="C112" s="1" t="s">
        <v>22</v>
      </c>
      <c r="D112" s="1" t="s">
        <v>133</v>
      </c>
      <c r="E112">
        <v>45363.684738128111</v>
      </c>
      <c r="F112">
        <v>52111.650834924512</v>
      </c>
      <c r="G112">
        <v>55115.460691631626</v>
      </c>
      <c r="H112">
        <v>55492.05837613855</v>
      </c>
      <c r="I112">
        <v>58111.81938984157</v>
      </c>
      <c r="J112">
        <v>57743.487159307297</v>
      </c>
      <c r="K112">
        <v>57895.497570217922</v>
      </c>
      <c r="L112">
        <v>59713.513093787966</v>
      </c>
      <c r="M112">
        <v>61599.212158672337</v>
      </c>
      <c r="N112">
        <v>62540.817901871189</v>
      </c>
      <c r="O112">
        <v>63899.186551685481</v>
      </c>
      <c r="P112">
        <v>63180.922092698878</v>
      </c>
      <c r="Q112">
        <v>63970.442240142271</v>
      </c>
      <c r="R112">
        <v>66393.373709224281</v>
      </c>
      <c r="S112">
        <v>66485.667286193144</v>
      </c>
      <c r="T112">
        <v>68736.492117431102</v>
      </c>
      <c r="U112">
        <v>69651.425739234022</v>
      </c>
      <c r="V112">
        <v>69401.601168335328</v>
      </c>
      <c r="W112">
        <v>70644.863113368003</v>
      </c>
      <c r="X112">
        <v>70312.757260632134</v>
      </c>
    </row>
    <row r="113" spans="1:24" x14ac:dyDescent="0.35">
      <c r="A113" s="1" t="s">
        <v>20</v>
      </c>
      <c r="B113" s="1" t="s">
        <v>21</v>
      </c>
      <c r="C113" s="1" t="s">
        <v>22</v>
      </c>
      <c r="D113" s="1" t="s">
        <v>134</v>
      </c>
      <c r="E113">
        <v>45363.684738128111</v>
      </c>
      <c r="F113">
        <v>52111.650834924512</v>
      </c>
      <c r="G113">
        <v>55115.460691631626</v>
      </c>
      <c r="H113">
        <v>55481.471775821861</v>
      </c>
      <c r="I113">
        <v>52018.401047228137</v>
      </c>
      <c r="J113">
        <v>47371.847477784773</v>
      </c>
      <c r="K113">
        <v>48421.467139068154</v>
      </c>
      <c r="L113">
        <v>50343.346323181715</v>
      </c>
      <c r="M113">
        <v>51823.777632999998</v>
      </c>
      <c r="N113">
        <v>53077.904757162542</v>
      </c>
      <c r="O113">
        <v>53752.180712425696</v>
      </c>
      <c r="P113">
        <v>55846.521866789866</v>
      </c>
      <c r="Q113">
        <v>58003.145778990576</v>
      </c>
      <c r="R113">
        <v>60570.399474750287</v>
      </c>
      <c r="S113">
        <v>59429.485744699792</v>
      </c>
      <c r="T113">
        <v>59703.60922927213</v>
      </c>
      <c r="U113">
        <v>60864.855347109136</v>
      </c>
      <c r="V113">
        <v>62313.973098547212</v>
      </c>
      <c r="W113">
        <v>62251.727417491151</v>
      </c>
      <c r="X113">
        <v>64791.699312565113</v>
      </c>
    </row>
    <row r="114" spans="1:24" x14ac:dyDescent="0.35">
      <c r="A114" s="1" t="s">
        <v>20</v>
      </c>
      <c r="B114" s="1" t="s">
        <v>21</v>
      </c>
      <c r="C114" s="1" t="s">
        <v>22</v>
      </c>
      <c r="D114" s="1" t="s">
        <v>135</v>
      </c>
      <c r="E114">
        <v>45363.684738128111</v>
      </c>
      <c r="F114">
        <v>52111.650834924512</v>
      </c>
      <c r="G114">
        <v>55115.460691631626</v>
      </c>
      <c r="H114">
        <v>55391.071377733315</v>
      </c>
      <c r="I114">
        <v>54567.911282599496</v>
      </c>
      <c r="J114">
        <v>52707.583654359027</v>
      </c>
      <c r="K114">
        <v>55044.075620221374</v>
      </c>
      <c r="L114">
        <v>58102.479467467077</v>
      </c>
      <c r="M114">
        <v>60716.548964074122</v>
      </c>
      <c r="N114">
        <v>62116.637381095068</v>
      </c>
      <c r="O114">
        <v>63198.384685089768</v>
      </c>
      <c r="P114">
        <v>64699.629359780942</v>
      </c>
      <c r="Q114">
        <v>66607.482700951063</v>
      </c>
      <c r="R114">
        <v>70017.714486386671</v>
      </c>
      <c r="S114">
        <v>70835.837346450688</v>
      </c>
      <c r="T114">
        <v>72555.448411235528</v>
      </c>
      <c r="U114">
        <v>73018.255948475824</v>
      </c>
      <c r="V114">
        <v>73373.917386236411</v>
      </c>
      <c r="W114">
        <v>75137.64608765702</v>
      </c>
      <c r="X114">
        <v>76903.092193938559</v>
      </c>
    </row>
    <row r="115" spans="1:24" x14ac:dyDescent="0.35">
      <c r="A115" s="1" t="s">
        <v>20</v>
      </c>
      <c r="B115" s="1" t="s">
        <v>21</v>
      </c>
      <c r="C115" s="1" t="s">
        <v>22</v>
      </c>
      <c r="D115" s="1" t="s">
        <v>136</v>
      </c>
      <c r="E115">
        <v>45363.684738128111</v>
      </c>
      <c r="F115">
        <v>52111.650834924512</v>
      </c>
      <c r="G115">
        <v>55115.460691631626</v>
      </c>
      <c r="H115">
        <v>55447.012497639997</v>
      </c>
      <c r="I115">
        <v>52574.598793041245</v>
      </c>
      <c r="J115">
        <v>50289.843688194735</v>
      </c>
      <c r="K115">
        <v>52265.227605729902</v>
      </c>
      <c r="L115">
        <v>54574.121545150992</v>
      </c>
      <c r="M115">
        <v>57931.828512257503</v>
      </c>
      <c r="N115">
        <v>60458.125224276402</v>
      </c>
      <c r="O115">
        <v>61261.666105874101</v>
      </c>
      <c r="P115">
        <v>63944.746954821931</v>
      </c>
      <c r="Q115">
        <v>66538.344165617149</v>
      </c>
      <c r="R115">
        <v>68832.90408700057</v>
      </c>
      <c r="S115">
        <v>69532.417434897448</v>
      </c>
      <c r="T115">
        <v>72580.560749550801</v>
      </c>
      <c r="U115">
        <v>74310.968266400538</v>
      </c>
      <c r="V115">
        <v>74654.247127304727</v>
      </c>
      <c r="W115">
        <v>76920.607779165701</v>
      </c>
      <c r="X115">
        <v>77323.776881275873</v>
      </c>
    </row>
    <row r="116" spans="1:24" x14ac:dyDescent="0.35">
      <c r="A116" s="1" t="s">
        <v>20</v>
      </c>
      <c r="B116" s="1" t="s">
        <v>21</v>
      </c>
      <c r="C116" s="1" t="s">
        <v>22</v>
      </c>
      <c r="D116" s="1" t="s">
        <v>137</v>
      </c>
      <c r="E116">
        <v>45363.684738128111</v>
      </c>
      <c r="F116">
        <v>52111.650834924512</v>
      </c>
      <c r="G116">
        <v>55115.460691631626</v>
      </c>
      <c r="H116">
        <v>55522.849706689194</v>
      </c>
      <c r="I116">
        <v>58022.262028449732</v>
      </c>
      <c r="J116">
        <v>56998.054006363767</v>
      </c>
      <c r="K116">
        <v>58864.248008596973</v>
      </c>
      <c r="L116">
        <v>62067.221254308723</v>
      </c>
      <c r="M116">
        <v>64491.255734788392</v>
      </c>
      <c r="N116">
        <v>64589.577840708065</v>
      </c>
      <c r="O116">
        <v>65810.481376175812</v>
      </c>
      <c r="P116">
        <v>67271.942317339519</v>
      </c>
      <c r="Q116">
        <v>69589.592062185053</v>
      </c>
      <c r="R116">
        <v>72589.825081656934</v>
      </c>
      <c r="S116">
        <v>73451.825777523933</v>
      </c>
      <c r="T116">
        <v>73138.612862552574</v>
      </c>
      <c r="U116">
        <v>75484.958816627564</v>
      </c>
      <c r="V116">
        <v>75418.73055533522</v>
      </c>
      <c r="W116">
        <v>77683.638037649929</v>
      </c>
      <c r="X116">
        <v>78294.114524410892</v>
      </c>
    </row>
    <row r="117" spans="1:24" x14ac:dyDescent="0.35">
      <c r="A117" s="1" t="s">
        <v>20</v>
      </c>
      <c r="B117" s="1" t="s">
        <v>21</v>
      </c>
      <c r="C117" s="1" t="s">
        <v>22</v>
      </c>
      <c r="D117" s="1" t="s">
        <v>138</v>
      </c>
      <c r="E117">
        <v>45362.874290770837</v>
      </c>
      <c r="F117">
        <v>52111.226934266328</v>
      </c>
      <c r="G117">
        <v>55115.051557156607</v>
      </c>
      <c r="H117">
        <v>55470.97087565549</v>
      </c>
      <c r="I117">
        <v>54124.742471273625</v>
      </c>
      <c r="J117">
        <v>53642.405727699886</v>
      </c>
      <c r="K117">
        <v>58150.062132675084</v>
      </c>
      <c r="L117">
        <v>61220.355398827924</v>
      </c>
      <c r="M117">
        <v>63645.747981561952</v>
      </c>
      <c r="N117">
        <v>67857.291326975319</v>
      </c>
      <c r="O117">
        <v>72500.86865799893</v>
      </c>
      <c r="P117">
        <v>75788.701014195147</v>
      </c>
      <c r="Q117">
        <v>80208.107206945744</v>
      </c>
      <c r="R117">
        <v>84132.440758459546</v>
      </c>
      <c r="S117">
        <v>90427.813398303973</v>
      </c>
      <c r="T117">
        <v>93344.230865040983</v>
      </c>
      <c r="U117">
        <v>100388.09402155833</v>
      </c>
      <c r="V117">
        <v>92319.968917318285</v>
      </c>
      <c r="W117">
        <v>95695.685644295008</v>
      </c>
      <c r="X117">
        <v>92409.487523897158</v>
      </c>
    </row>
    <row r="118" spans="1:24" x14ac:dyDescent="0.35">
      <c r="A118" s="1" t="s">
        <v>20</v>
      </c>
      <c r="B118" s="1" t="s">
        <v>21</v>
      </c>
      <c r="C118" s="1" t="s">
        <v>22</v>
      </c>
      <c r="D118" s="1" t="s">
        <v>139</v>
      </c>
      <c r="E118">
        <v>45363.684738128111</v>
      </c>
      <c r="F118">
        <v>52111.650834924512</v>
      </c>
      <c r="G118">
        <v>55115.460691631626</v>
      </c>
      <c r="H118">
        <v>55458.887962354405</v>
      </c>
      <c r="I118">
        <v>55442.48639006845</v>
      </c>
      <c r="J118">
        <v>57750.076472266461</v>
      </c>
      <c r="K118">
        <v>58154.284115737544</v>
      </c>
      <c r="L118">
        <v>60116.69910586701</v>
      </c>
      <c r="M118">
        <v>61378.640473124331</v>
      </c>
      <c r="N118">
        <v>62460.295669258034</v>
      </c>
      <c r="O118">
        <v>62879.317131812473</v>
      </c>
      <c r="P118">
        <v>64232.555605342852</v>
      </c>
      <c r="Q118">
        <v>67597.415224443248</v>
      </c>
      <c r="R118">
        <v>70490.32115316407</v>
      </c>
      <c r="S118">
        <v>72882.733857943691</v>
      </c>
      <c r="T118">
        <v>73460.280090021857</v>
      </c>
      <c r="U118">
        <v>75368.692135742574</v>
      </c>
      <c r="V118">
        <v>77351.912681638772</v>
      </c>
      <c r="W118">
        <v>79571.764875224006</v>
      </c>
      <c r="X118">
        <v>81318.859098635861</v>
      </c>
    </row>
    <row r="119" spans="1:24" x14ac:dyDescent="0.35">
      <c r="A119" s="1" t="s">
        <v>20</v>
      </c>
      <c r="B119" s="1" t="s">
        <v>21</v>
      </c>
      <c r="C119" s="1" t="s">
        <v>22</v>
      </c>
      <c r="D119" s="1" t="s">
        <v>140</v>
      </c>
      <c r="E119">
        <v>45363.684738128111</v>
      </c>
      <c r="F119">
        <v>52111.650834924512</v>
      </c>
      <c r="G119">
        <v>55115.460691631626</v>
      </c>
      <c r="H119">
        <v>55471.4177089769</v>
      </c>
      <c r="I119">
        <v>56492.646540139351</v>
      </c>
      <c r="J119">
        <v>54877.616921586115</v>
      </c>
      <c r="K119">
        <v>55828.26593298457</v>
      </c>
      <c r="L119">
        <v>57840.228122532775</v>
      </c>
      <c r="M119">
        <v>60173.991254193861</v>
      </c>
      <c r="N119">
        <v>63411.156078423759</v>
      </c>
      <c r="O119">
        <v>64635.929694586564</v>
      </c>
      <c r="P119">
        <v>66520.01038707071</v>
      </c>
      <c r="Q119">
        <v>66581.728578418275</v>
      </c>
      <c r="R119">
        <v>67950.670616720701</v>
      </c>
      <c r="S119">
        <v>69307.493185652173</v>
      </c>
      <c r="T119">
        <v>71800.806277487747</v>
      </c>
      <c r="U119">
        <v>72522.235983235325</v>
      </c>
      <c r="V119">
        <v>73424.836880010058</v>
      </c>
      <c r="W119">
        <v>75080.483194443761</v>
      </c>
      <c r="X119">
        <v>76015.794618025771</v>
      </c>
    </row>
    <row r="120" spans="1:24" x14ac:dyDescent="0.35">
      <c r="A120" s="1" t="s">
        <v>20</v>
      </c>
      <c r="B120" s="1" t="s">
        <v>21</v>
      </c>
      <c r="C120" s="1" t="s">
        <v>22</v>
      </c>
      <c r="D120" s="1" t="s">
        <v>141</v>
      </c>
      <c r="E120">
        <v>45363.684738128111</v>
      </c>
      <c r="F120">
        <v>52111.650834924512</v>
      </c>
      <c r="G120">
        <v>55115.460691631626</v>
      </c>
      <c r="H120">
        <v>55499.6822137372</v>
      </c>
      <c r="I120">
        <v>53966.236170232813</v>
      </c>
      <c r="J120">
        <v>56557.10392660254</v>
      </c>
      <c r="K120">
        <v>58427.492256188241</v>
      </c>
      <c r="L120">
        <v>60997.260525950944</v>
      </c>
      <c r="M120">
        <v>63635.722043932095</v>
      </c>
      <c r="N120">
        <v>66416.898864929244</v>
      </c>
      <c r="O120">
        <v>69203.964450026047</v>
      </c>
      <c r="P120">
        <v>70523.935950662053</v>
      </c>
      <c r="Q120">
        <v>74045.345049421972</v>
      </c>
      <c r="R120">
        <v>76017.764805735191</v>
      </c>
      <c r="S120">
        <v>77388.985801040049</v>
      </c>
      <c r="T120">
        <v>78575.719343977922</v>
      </c>
      <c r="U120">
        <v>81546.545734026877</v>
      </c>
      <c r="V120">
        <v>82250.255319549338</v>
      </c>
      <c r="W120">
        <v>84040.798156487959</v>
      </c>
      <c r="X120">
        <v>86030.368947289477</v>
      </c>
    </row>
    <row r="121" spans="1:24" x14ac:dyDescent="0.35">
      <c r="A121" s="1" t="s">
        <v>20</v>
      </c>
      <c r="B121" s="1" t="s">
        <v>21</v>
      </c>
      <c r="C121" s="1" t="s">
        <v>22</v>
      </c>
      <c r="D121" s="1" t="s">
        <v>142</v>
      </c>
      <c r="E121">
        <v>45363.684738128111</v>
      </c>
      <c r="F121">
        <v>52111.650834924512</v>
      </c>
      <c r="G121">
        <v>55115.460691631626</v>
      </c>
      <c r="H121">
        <v>55411.830466796899</v>
      </c>
      <c r="I121">
        <v>53628.174061420403</v>
      </c>
      <c r="J121">
        <v>54815.878591828827</v>
      </c>
      <c r="K121">
        <v>57453.349201614139</v>
      </c>
      <c r="L121">
        <v>58465.343836064458</v>
      </c>
      <c r="M121">
        <v>61676.082497604773</v>
      </c>
      <c r="N121">
        <v>61683.068352703631</v>
      </c>
      <c r="O121">
        <v>62927.091929700968</v>
      </c>
      <c r="P121">
        <v>63630.607043899567</v>
      </c>
      <c r="Q121">
        <v>64798.232843429229</v>
      </c>
      <c r="R121">
        <v>65761.036640170045</v>
      </c>
      <c r="S121">
        <v>66301.688879586509</v>
      </c>
      <c r="T121">
        <v>66717.263715323817</v>
      </c>
      <c r="U121">
        <v>67792.791478924148</v>
      </c>
      <c r="V121">
        <v>69067.954824298635</v>
      </c>
      <c r="W121">
        <v>70401.049478385932</v>
      </c>
      <c r="X121">
        <v>71865.700234469201</v>
      </c>
    </row>
    <row r="122" spans="1:24" x14ac:dyDescent="0.35">
      <c r="A122" s="1" t="s">
        <v>20</v>
      </c>
      <c r="B122" s="1" t="s">
        <v>21</v>
      </c>
      <c r="C122" s="1" t="s">
        <v>22</v>
      </c>
      <c r="D122" s="1" t="s">
        <v>143</v>
      </c>
      <c r="E122">
        <v>45363.684738128111</v>
      </c>
      <c r="F122">
        <v>52111.650834924512</v>
      </c>
      <c r="G122">
        <v>55115.460691631626</v>
      </c>
      <c r="H122">
        <v>55392.512365615687</v>
      </c>
      <c r="I122">
        <v>56622.288472497523</v>
      </c>
      <c r="J122">
        <v>55466.950317098708</v>
      </c>
      <c r="K122">
        <v>59257.763652191978</v>
      </c>
      <c r="L122">
        <v>59956.769962395891</v>
      </c>
      <c r="M122">
        <v>62917.490929071522</v>
      </c>
      <c r="N122">
        <v>63559.782355652991</v>
      </c>
      <c r="O122">
        <v>64590.154556392161</v>
      </c>
      <c r="P122">
        <v>66940.623165169673</v>
      </c>
      <c r="Q122">
        <v>66975.466076315133</v>
      </c>
      <c r="R122">
        <v>65609.116814735971</v>
      </c>
      <c r="S122">
        <v>64227.984483774497</v>
      </c>
      <c r="T122">
        <v>67939.895939148351</v>
      </c>
      <c r="U122">
        <v>69889.160331033185</v>
      </c>
      <c r="V122">
        <v>71319.301733813336</v>
      </c>
      <c r="W122">
        <v>69731.816223778806</v>
      </c>
      <c r="X122">
        <v>70714.345252403727</v>
      </c>
    </row>
    <row r="123" spans="1:24" x14ac:dyDescent="0.35">
      <c r="A123" s="1" t="s">
        <v>20</v>
      </c>
      <c r="B123" s="1" t="s">
        <v>21</v>
      </c>
      <c r="C123" s="1" t="s">
        <v>22</v>
      </c>
      <c r="D123" s="1" t="s">
        <v>144</v>
      </c>
      <c r="E123">
        <v>45363.684738128111</v>
      </c>
      <c r="F123">
        <v>52111.650834924512</v>
      </c>
      <c r="G123">
        <v>55115.460691631626</v>
      </c>
      <c r="H123">
        <v>55376.550631296443</v>
      </c>
      <c r="I123">
        <v>56533.134991134095</v>
      </c>
      <c r="J123">
        <v>56888.650473056834</v>
      </c>
      <c r="K123">
        <v>59363.227848506656</v>
      </c>
      <c r="L123">
        <v>61660.523802085176</v>
      </c>
      <c r="M123">
        <v>62600.082088283976</v>
      </c>
      <c r="N123">
        <v>66309.035468813745</v>
      </c>
      <c r="O123">
        <v>68480.391907865458</v>
      </c>
      <c r="P123">
        <v>70185.679487294867</v>
      </c>
      <c r="Q123">
        <v>73793.258782358724</v>
      </c>
      <c r="R123">
        <v>75406.6409724923</v>
      </c>
      <c r="S123">
        <v>80257.094091331121</v>
      </c>
      <c r="T123">
        <v>81534.706027585868</v>
      </c>
      <c r="U123">
        <v>85418.09641386196</v>
      </c>
      <c r="V123">
        <v>89076.190213641559</v>
      </c>
      <c r="W123">
        <v>86008.396893322148</v>
      </c>
      <c r="X123">
        <v>84065.289320758224</v>
      </c>
    </row>
    <row r="124" spans="1:24" x14ac:dyDescent="0.35">
      <c r="A124" s="1" t="s">
        <v>20</v>
      </c>
      <c r="B124" s="1" t="s">
        <v>21</v>
      </c>
      <c r="C124" s="1" t="s">
        <v>22</v>
      </c>
      <c r="D124" s="1" t="s">
        <v>145</v>
      </c>
      <c r="E124">
        <v>45363.684738128111</v>
      </c>
      <c r="F124">
        <v>52111.650834924512</v>
      </c>
      <c r="G124">
        <v>55115.460691631626</v>
      </c>
      <c r="H124">
        <v>55450.848740754322</v>
      </c>
      <c r="I124">
        <v>53595.652156771212</v>
      </c>
      <c r="J124">
        <v>52004.248867220456</v>
      </c>
      <c r="K124">
        <v>52115.880403965639</v>
      </c>
      <c r="L124">
        <v>53332.455567674922</v>
      </c>
      <c r="M124">
        <v>55365.155401914621</v>
      </c>
      <c r="N124">
        <v>56668.779939342734</v>
      </c>
      <c r="O124">
        <v>57935.590654054016</v>
      </c>
      <c r="P124">
        <v>58635.874042050833</v>
      </c>
      <c r="Q124">
        <v>59761.897134173021</v>
      </c>
      <c r="R124">
        <v>60614.603500340119</v>
      </c>
      <c r="S124">
        <v>60536.00928996849</v>
      </c>
      <c r="T124">
        <v>60662.835099779819</v>
      </c>
      <c r="U124">
        <v>62375.059237694404</v>
      </c>
      <c r="V124">
        <v>60973.45550062204</v>
      </c>
      <c r="W124">
        <v>61376.174669744032</v>
      </c>
      <c r="X124">
        <v>57720.552271730376</v>
      </c>
    </row>
    <row r="125" spans="1:24" x14ac:dyDescent="0.35">
      <c r="A125" s="1" t="s">
        <v>20</v>
      </c>
      <c r="B125" s="1" t="s">
        <v>21</v>
      </c>
      <c r="C125" s="1" t="s">
        <v>22</v>
      </c>
      <c r="D125" s="1" t="s">
        <v>146</v>
      </c>
      <c r="E125">
        <v>45363.684738128111</v>
      </c>
      <c r="F125">
        <v>52111.650834924512</v>
      </c>
      <c r="G125">
        <v>55115.460691631626</v>
      </c>
      <c r="H125">
        <v>55441.971593160779</v>
      </c>
      <c r="I125">
        <v>55102.138779128974</v>
      </c>
      <c r="J125">
        <v>54772.451942105603</v>
      </c>
      <c r="K125">
        <v>56747.591011841279</v>
      </c>
      <c r="L125">
        <v>56945.356813253726</v>
      </c>
      <c r="M125">
        <v>58222.187123908727</v>
      </c>
      <c r="N125">
        <v>60273.04535026932</v>
      </c>
      <c r="O125">
        <v>61949.558146805335</v>
      </c>
      <c r="P125">
        <v>63297.004712732618</v>
      </c>
      <c r="Q125">
        <v>64676.278551737603</v>
      </c>
      <c r="R125">
        <v>66283.818911882656</v>
      </c>
      <c r="S125">
        <v>68615.396018368498</v>
      </c>
      <c r="T125">
        <v>70002.604276552287</v>
      </c>
      <c r="U125">
        <v>69889.662974953899</v>
      </c>
      <c r="V125">
        <v>70401.813098396946</v>
      </c>
      <c r="W125">
        <v>70486.566208795921</v>
      </c>
      <c r="X125">
        <v>70308.266037159425</v>
      </c>
    </row>
    <row r="126" spans="1:24" x14ac:dyDescent="0.35">
      <c r="A126" s="1" t="s">
        <v>20</v>
      </c>
      <c r="B126" s="1" t="s">
        <v>21</v>
      </c>
      <c r="C126" s="1" t="s">
        <v>22</v>
      </c>
      <c r="D126" s="1" t="s">
        <v>147</v>
      </c>
      <c r="E126">
        <v>45363.684738128111</v>
      </c>
      <c r="F126">
        <v>52111.650834924512</v>
      </c>
      <c r="G126">
        <v>55115.460691631626</v>
      </c>
      <c r="H126">
        <v>55439.278146554076</v>
      </c>
      <c r="I126">
        <v>56009.448864972939</v>
      </c>
      <c r="J126">
        <v>55512.214122968267</v>
      </c>
      <c r="K126">
        <v>57196.756066218026</v>
      </c>
      <c r="L126">
        <v>59709.986829468107</v>
      </c>
      <c r="M126">
        <v>60114.523424208026</v>
      </c>
      <c r="N126">
        <v>61997.543917678311</v>
      </c>
      <c r="O126">
        <v>63642.248994573907</v>
      </c>
      <c r="P126">
        <v>66654.587143774319</v>
      </c>
      <c r="Q126">
        <v>68665.796989233262</v>
      </c>
      <c r="R126">
        <v>73450.666357261172</v>
      </c>
      <c r="S126">
        <v>75707.285593567984</v>
      </c>
      <c r="T126">
        <v>80903.710255404192</v>
      </c>
      <c r="U126">
        <v>80230.058781690823</v>
      </c>
      <c r="V126">
        <v>82469.849268769423</v>
      </c>
      <c r="W126">
        <v>83344.653585210894</v>
      </c>
      <c r="X126">
        <v>84547.814836597609</v>
      </c>
    </row>
    <row r="127" spans="1:24" x14ac:dyDescent="0.35">
      <c r="A127" s="1" t="s">
        <v>20</v>
      </c>
      <c r="B127" s="1" t="s">
        <v>21</v>
      </c>
      <c r="C127" s="1" t="s">
        <v>22</v>
      </c>
      <c r="D127" s="1" t="s">
        <v>148</v>
      </c>
      <c r="E127">
        <v>45363.684738128111</v>
      </c>
      <c r="F127">
        <v>52111.650834924512</v>
      </c>
      <c r="G127">
        <v>55115.460691631626</v>
      </c>
      <c r="H127">
        <v>55428.387409019124</v>
      </c>
      <c r="I127">
        <v>56241.739785103637</v>
      </c>
      <c r="J127">
        <v>57347.293700652706</v>
      </c>
      <c r="K127">
        <v>58049.779372629106</v>
      </c>
      <c r="L127">
        <v>59563.479424985722</v>
      </c>
      <c r="M127">
        <v>60331.748648166955</v>
      </c>
      <c r="N127">
        <v>62134.030583937194</v>
      </c>
      <c r="O127">
        <v>63612.682144681763</v>
      </c>
      <c r="P127">
        <v>65325.846431599486</v>
      </c>
      <c r="Q127">
        <v>66293.935150494086</v>
      </c>
      <c r="R127">
        <v>67191.188532798798</v>
      </c>
      <c r="S127">
        <v>67774.943123305071</v>
      </c>
      <c r="T127">
        <v>67748.766295311914</v>
      </c>
      <c r="U127">
        <v>67487.298350967321</v>
      </c>
      <c r="V127">
        <v>67019.792243826043</v>
      </c>
      <c r="W127">
        <v>65731.529497097581</v>
      </c>
      <c r="X127">
        <v>65858.282195525899</v>
      </c>
    </row>
    <row r="128" spans="1:24" x14ac:dyDescent="0.35">
      <c r="A128" s="1" t="s">
        <v>20</v>
      </c>
      <c r="B128" s="1" t="s">
        <v>21</v>
      </c>
      <c r="C128" s="1" t="s">
        <v>22</v>
      </c>
      <c r="D128" s="1" t="s">
        <v>149</v>
      </c>
      <c r="E128">
        <v>45363.684738128111</v>
      </c>
      <c r="F128">
        <v>52111.650834924512</v>
      </c>
      <c r="G128">
        <v>55115.460691631626</v>
      </c>
      <c r="H128">
        <v>55484.741125438086</v>
      </c>
      <c r="I128">
        <v>56578.897518723337</v>
      </c>
      <c r="J128">
        <v>58155.811221047814</v>
      </c>
      <c r="K128">
        <v>59508.068989838997</v>
      </c>
      <c r="L128">
        <v>62078.663228013975</v>
      </c>
      <c r="M128">
        <v>64001.912180150641</v>
      </c>
      <c r="N128">
        <v>64993.122156791753</v>
      </c>
      <c r="O128">
        <v>67187.204947707156</v>
      </c>
      <c r="P128">
        <v>69118.88120394916</v>
      </c>
      <c r="Q128">
        <v>71024.750230123434</v>
      </c>
      <c r="R128">
        <v>73616.908717665225</v>
      </c>
      <c r="S128">
        <v>74290.043584475337</v>
      </c>
      <c r="T128">
        <v>75574.820061970502</v>
      </c>
      <c r="U128">
        <v>74060.572807582314</v>
      </c>
      <c r="V128">
        <v>73985.492953540612</v>
      </c>
      <c r="W128">
        <v>76051.337031292962</v>
      </c>
      <c r="X128">
        <v>76445.63138491736</v>
      </c>
    </row>
    <row r="129" spans="1:24" x14ac:dyDescent="0.35">
      <c r="A129" s="1" t="s">
        <v>20</v>
      </c>
      <c r="B129" s="1" t="s">
        <v>21</v>
      </c>
      <c r="C129" s="1" t="s">
        <v>22</v>
      </c>
      <c r="D129" s="1" t="s">
        <v>150</v>
      </c>
      <c r="E129">
        <v>45362.888610658498</v>
      </c>
      <c r="F129">
        <v>52427.883334402315</v>
      </c>
      <c r="G129">
        <v>55096.534608615824</v>
      </c>
      <c r="H129">
        <v>55499.936365555091</v>
      </c>
      <c r="I129">
        <v>58609.31951627208</v>
      </c>
      <c r="J129">
        <v>56967.473380983043</v>
      </c>
      <c r="K129">
        <v>60146.345925582034</v>
      </c>
      <c r="L129">
        <v>62020.546839513263</v>
      </c>
      <c r="M129">
        <v>63724.452283423845</v>
      </c>
      <c r="N129">
        <v>64628.781037531153</v>
      </c>
      <c r="O129">
        <v>68093.459678880972</v>
      </c>
      <c r="P129">
        <v>69638.517216012566</v>
      </c>
      <c r="Q129">
        <v>70278.223574963456</v>
      </c>
      <c r="R129">
        <v>70994.580263725147</v>
      </c>
      <c r="S129">
        <v>72023.999240472534</v>
      </c>
      <c r="T129">
        <v>73676.74840791327</v>
      </c>
      <c r="U129">
        <v>74295.373949293746</v>
      </c>
      <c r="V129">
        <v>75914.171730187212</v>
      </c>
      <c r="W129">
        <v>75259.050702855122</v>
      </c>
      <c r="X129">
        <v>73631.027702294523</v>
      </c>
    </row>
    <row r="130" spans="1:24" x14ac:dyDescent="0.35">
      <c r="A130" s="1" t="s">
        <v>20</v>
      </c>
      <c r="B130" s="1" t="s">
        <v>21</v>
      </c>
      <c r="C130" s="1" t="s">
        <v>22</v>
      </c>
      <c r="D130" s="1" t="s">
        <v>151</v>
      </c>
      <c r="E130">
        <v>45363.684738128111</v>
      </c>
      <c r="F130">
        <v>52111.650834924512</v>
      </c>
      <c r="G130">
        <v>55115.460691631626</v>
      </c>
      <c r="H130">
        <v>55501.032228108787</v>
      </c>
      <c r="I130">
        <v>58858.546296986162</v>
      </c>
      <c r="J130">
        <v>58513.806702228212</v>
      </c>
      <c r="K130">
        <v>62305.551458891903</v>
      </c>
      <c r="L130">
        <v>63070.23532413123</v>
      </c>
      <c r="M130">
        <v>62805.523632493874</v>
      </c>
      <c r="N130">
        <v>64077.90664704307</v>
      </c>
      <c r="O130">
        <v>67734.016742258755</v>
      </c>
      <c r="P130">
        <v>70369.492419395508</v>
      </c>
      <c r="Q130">
        <v>74237.132098450646</v>
      </c>
      <c r="R130">
        <v>76520.933467940282</v>
      </c>
      <c r="S130">
        <v>78235.525765963161</v>
      </c>
      <c r="T130">
        <v>78078.018828716056</v>
      </c>
      <c r="U130">
        <v>78678.366614378378</v>
      </c>
      <c r="V130">
        <v>78394.268193883283</v>
      </c>
      <c r="W130">
        <v>79740.220164788785</v>
      </c>
      <c r="X130">
        <v>78417.504355056109</v>
      </c>
    </row>
    <row r="131" spans="1:24" x14ac:dyDescent="0.35">
      <c r="A131" s="1" t="s">
        <v>20</v>
      </c>
      <c r="B131" s="1" t="s">
        <v>21</v>
      </c>
      <c r="C131" s="1" t="s">
        <v>22</v>
      </c>
      <c r="D131" s="1" t="s">
        <v>152</v>
      </c>
      <c r="E131">
        <v>45363.684738128111</v>
      </c>
      <c r="F131">
        <v>52111.650834924512</v>
      </c>
      <c r="G131">
        <v>55115.460691631626</v>
      </c>
      <c r="H131">
        <v>55484.878779704661</v>
      </c>
      <c r="I131">
        <v>52697.531777715551</v>
      </c>
      <c r="J131">
        <v>53600.551870141688</v>
      </c>
      <c r="K131">
        <v>54231.409818882748</v>
      </c>
      <c r="L131">
        <v>55530.311076663296</v>
      </c>
      <c r="M131">
        <v>55629.565116725789</v>
      </c>
      <c r="N131">
        <v>57158.274316485309</v>
      </c>
      <c r="O131">
        <v>58126.311386263798</v>
      </c>
      <c r="P131">
        <v>58206.216858064552</v>
      </c>
      <c r="Q131">
        <v>59706.461701973065</v>
      </c>
      <c r="R131">
        <v>61390.518357405432</v>
      </c>
      <c r="S131">
        <v>61881.453486003287</v>
      </c>
      <c r="T131">
        <v>62622.705330719371</v>
      </c>
      <c r="U131">
        <v>62639.074165915074</v>
      </c>
      <c r="V131">
        <v>63073.533731138283</v>
      </c>
      <c r="W131">
        <v>62448.713219174228</v>
      </c>
      <c r="X131">
        <v>61676.290208474362</v>
      </c>
    </row>
    <row r="132" spans="1:24" x14ac:dyDescent="0.35">
      <c r="A132" s="1" t="s">
        <v>20</v>
      </c>
      <c r="B132" s="1" t="s">
        <v>21</v>
      </c>
      <c r="C132" s="1" t="s">
        <v>22</v>
      </c>
      <c r="D132" s="1" t="s">
        <v>153</v>
      </c>
      <c r="E132">
        <v>45363.684738128111</v>
      </c>
      <c r="F132">
        <v>52111.650834924512</v>
      </c>
      <c r="G132">
        <v>55115.460691631626</v>
      </c>
      <c r="H132">
        <v>55419.06246073862</v>
      </c>
      <c r="I132">
        <v>55323.787611987384</v>
      </c>
      <c r="J132">
        <v>55837.229028532092</v>
      </c>
      <c r="K132">
        <v>57746.214508509998</v>
      </c>
      <c r="L132">
        <v>59711.176596400459</v>
      </c>
      <c r="M132">
        <v>62708.851997933358</v>
      </c>
      <c r="N132">
        <v>66082.293773400495</v>
      </c>
      <c r="O132">
        <v>68756.867550929193</v>
      </c>
      <c r="P132">
        <v>70709.385311198741</v>
      </c>
      <c r="Q132">
        <v>71792.374649149933</v>
      </c>
      <c r="R132">
        <v>76078.496448596066</v>
      </c>
      <c r="S132">
        <v>77552.533537849551</v>
      </c>
      <c r="T132">
        <v>80194.11407160938</v>
      </c>
      <c r="U132">
        <v>81122.437802244342</v>
      </c>
      <c r="V132">
        <v>81883.84038868123</v>
      </c>
      <c r="W132">
        <v>86598.851259468414</v>
      </c>
      <c r="X132">
        <v>85116.164973728723</v>
      </c>
    </row>
    <row r="133" spans="1:24" x14ac:dyDescent="0.35">
      <c r="A133" s="1" t="s">
        <v>20</v>
      </c>
      <c r="B133" s="1" t="s">
        <v>21</v>
      </c>
      <c r="C133" s="1" t="s">
        <v>22</v>
      </c>
      <c r="D133" s="1" t="s">
        <v>154</v>
      </c>
      <c r="E133">
        <v>45363.684738128111</v>
      </c>
      <c r="F133">
        <v>52111.650834924512</v>
      </c>
      <c r="G133">
        <v>55115.460691631626</v>
      </c>
      <c r="H133">
        <v>55522.675877167101</v>
      </c>
      <c r="I133">
        <v>54400.529620714951</v>
      </c>
      <c r="J133">
        <v>55432.290195089619</v>
      </c>
      <c r="K133">
        <v>56057.083109095678</v>
      </c>
      <c r="L133">
        <v>56553.358706399667</v>
      </c>
      <c r="M133">
        <v>58568.77140081628</v>
      </c>
      <c r="N133">
        <v>58753.383293819992</v>
      </c>
      <c r="O133">
        <v>60744.883157706245</v>
      </c>
      <c r="P133">
        <v>60769.954941598196</v>
      </c>
      <c r="Q133">
        <v>63066.276598746685</v>
      </c>
      <c r="R133">
        <v>65423.346971919222</v>
      </c>
      <c r="S133">
        <v>65242.466116846816</v>
      </c>
      <c r="T133">
        <v>64376.8821105877</v>
      </c>
      <c r="U133">
        <v>63035.367957598261</v>
      </c>
      <c r="V133">
        <v>62476.115615840994</v>
      </c>
      <c r="W133">
        <v>64233.937189637276</v>
      </c>
      <c r="X133">
        <v>64401.366800392578</v>
      </c>
    </row>
    <row r="134" spans="1:24" x14ac:dyDescent="0.35">
      <c r="A134" s="1" t="s">
        <v>20</v>
      </c>
      <c r="B134" s="1" t="s">
        <v>21</v>
      </c>
      <c r="C134" s="1" t="s">
        <v>22</v>
      </c>
      <c r="D134" s="1" t="s">
        <v>155</v>
      </c>
      <c r="E134">
        <v>45363.684738128111</v>
      </c>
      <c r="F134">
        <v>52111.650834924512</v>
      </c>
      <c r="G134">
        <v>55115.460691631626</v>
      </c>
      <c r="H134">
        <v>55512.463685125746</v>
      </c>
      <c r="I134">
        <v>58214.420612086113</v>
      </c>
      <c r="J134">
        <v>58413.67206324479</v>
      </c>
      <c r="K134">
        <v>60257.687907695632</v>
      </c>
      <c r="L134">
        <v>59511.925485341781</v>
      </c>
      <c r="M134">
        <v>62823.754495116125</v>
      </c>
      <c r="N134">
        <v>64645.269912527074</v>
      </c>
      <c r="O134">
        <v>68547.247507163745</v>
      </c>
      <c r="P134">
        <v>71621.263363668666</v>
      </c>
      <c r="Q134">
        <v>73157.588380293411</v>
      </c>
      <c r="R134">
        <v>76158.636680695767</v>
      </c>
      <c r="S134">
        <v>79559.593762557794</v>
      </c>
      <c r="T134">
        <v>81791.436157272983</v>
      </c>
      <c r="U134">
        <v>84122.582753863753</v>
      </c>
      <c r="V134">
        <v>89449.542118880709</v>
      </c>
      <c r="W134">
        <v>93017.147805039349</v>
      </c>
      <c r="X134">
        <v>94331.26824981597</v>
      </c>
    </row>
    <row r="135" spans="1:24" x14ac:dyDescent="0.35">
      <c r="A135" s="1" t="s">
        <v>20</v>
      </c>
      <c r="B135" s="1" t="s">
        <v>21</v>
      </c>
      <c r="C135" s="1" t="s">
        <v>22</v>
      </c>
      <c r="D135" s="1" t="s">
        <v>156</v>
      </c>
      <c r="E135">
        <v>45363.684738128111</v>
      </c>
      <c r="F135">
        <v>52111.650834924512</v>
      </c>
      <c r="G135">
        <v>55115.460691631626</v>
      </c>
      <c r="H135">
        <v>55403.695694923874</v>
      </c>
      <c r="I135">
        <v>56391.090275105293</v>
      </c>
      <c r="J135">
        <v>52516.574691894384</v>
      </c>
      <c r="K135">
        <v>55301.484329387858</v>
      </c>
      <c r="L135">
        <v>57610.159901906605</v>
      </c>
      <c r="M135">
        <v>60316.05818075881</v>
      </c>
      <c r="N135">
        <v>62290.404674870202</v>
      </c>
      <c r="O135">
        <v>64430.553501938361</v>
      </c>
      <c r="P135">
        <v>67691.383229581013</v>
      </c>
      <c r="Q135">
        <v>68184.850730956387</v>
      </c>
      <c r="R135">
        <v>70974.251407573043</v>
      </c>
      <c r="S135">
        <v>69980.378680501453</v>
      </c>
      <c r="T135">
        <v>70184.340230163405</v>
      </c>
      <c r="U135">
        <v>71809.775994889438</v>
      </c>
      <c r="V135">
        <v>72313.835377299998</v>
      </c>
      <c r="W135">
        <v>72263.262875973727</v>
      </c>
      <c r="X135">
        <v>71744.561330590441</v>
      </c>
    </row>
    <row r="136" spans="1:24" x14ac:dyDescent="0.35">
      <c r="A136" s="1" t="s">
        <v>20</v>
      </c>
      <c r="B136" s="1" t="s">
        <v>21</v>
      </c>
      <c r="C136" s="1" t="s">
        <v>22</v>
      </c>
      <c r="D136" s="1" t="s">
        <v>157</v>
      </c>
      <c r="E136">
        <v>45363.684738128111</v>
      </c>
      <c r="F136">
        <v>52111.650834924512</v>
      </c>
      <c r="G136">
        <v>55115.460691631626</v>
      </c>
      <c r="H136">
        <v>55398.534722210577</v>
      </c>
      <c r="I136">
        <v>53624.320659484089</v>
      </c>
      <c r="J136">
        <v>50956.009359132855</v>
      </c>
      <c r="K136">
        <v>53034.865084680263</v>
      </c>
      <c r="L136">
        <v>53218.125099851495</v>
      </c>
      <c r="M136">
        <v>55104.606118947791</v>
      </c>
      <c r="N136">
        <v>57101.254661026644</v>
      </c>
      <c r="O136">
        <v>59177.253581755765</v>
      </c>
      <c r="P136">
        <v>61596.429803284627</v>
      </c>
      <c r="Q136">
        <v>63139.655674195383</v>
      </c>
      <c r="R136">
        <v>65389.101642452886</v>
      </c>
      <c r="S136">
        <v>66881.473459082699</v>
      </c>
      <c r="T136">
        <v>68707.307940621511</v>
      </c>
      <c r="U136">
        <v>72206.665309307762</v>
      </c>
      <c r="V136">
        <v>75336.081747663193</v>
      </c>
      <c r="W136">
        <v>79125.705232754437</v>
      </c>
      <c r="X136">
        <v>80372.799827101786</v>
      </c>
    </row>
    <row r="137" spans="1:24" x14ac:dyDescent="0.35">
      <c r="A137" s="1" t="s">
        <v>20</v>
      </c>
      <c r="B137" s="1" t="s">
        <v>21</v>
      </c>
      <c r="C137" s="1" t="s">
        <v>22</v>
      </c>
      <c r="D137" s="1" t="s">
        <v>158</v>
      </c>
      <c r="E137">
        <v>45363.684738128111</v>
      </c>
      <c r="F137">
        <v>52111.650834924512</v>
      </c>
      <c r="G137">
        <v>55115.460691631626</v>
      </c>
      <c r="H137">
        <v>55536.888211343583</v>
      </c>
      <c r="I137">
        <v>52572.232214413219</v>
      </c>
      <c r="J137">
        <v>53623.93081737779</v>
      </c>
      <c r="K137">
        <v>54488.096624733327</v>
      </c>
      <c r="L137">
        <v>56975.241715540513</v>
      </c>
      <c r="M137">
        <v>59365.917297203552</v>
      </c>
      <c r="N137">
        <v>61471.541986973483</v>
      </c>
      <c r="O137">
        <v>63345.308703476592</v>
      </c>
      <c r="P137">
        <v>64379.13705988945</v>
      </c>
      <c r="Q137">
        <v>64950.550060945105</v>
      </c>
      <c r="R137">
        <v>66682.220606973788</v>
      </c>
      <c r="S137">
        <v>67821.115668331622</v>
      </c>
      <c r="T137">
        <v>71896.543810544783</v>
      </c>
      <c r="U137">
        <v>70778.871966576058</v>
      </c>
      <c r="V137">
        <v>71029.337865676571</v>
      </c>
      <c r="W137">
        <v>71618.824947000612</v>
      </c>
      <c r="X137">
        <v>71520.812453967708</v>
      </c>
    </row>
    <row r="138" spans="1:24" x14ac:dyDescent="0.35">
      <c r="A138" s="1" t="s">
        <v>20</v>
      </c>
      <c r="B138" s="1" t="s">
        <v>21</v>
      </c>
      <c r="C138" s="1" t="s">
        <v>22</v>
      </c>
      <c r="D138" s="1" t="s">
        <v>159</v>
      </c>
      <c r="E138">
        <v>45363.684738128111</v>
      </c>
      <c r="F138">
        <v>52111.650834924512</v>
      </c>
      <c r="G138">
        <v>55115.460691631626</v>
      </c>
      <c r="H138">
        <v>55422.439094598492</v>
      </c>
      <c r="I138">
        <v>57437.371785095798</v>
      </c>
      <c r="J138">
        <v>56371.349046018964</v>
      </c>
      <c r="K138">
        <v>57105.116679456114</v>
      </c>
      <c r="L138">
        <v>60090.965123676666</v>
      </c>
      <c r="M138">
        <v>62117.831954968591</v>
      </c>
      <c r="N138">
        <v>64270.837859433159</v>
      </c>
      <c r="O138">
        <v>66414.403142733005</v>
      </c>
      <c r="P138">
        <v>69413.708713974134</v>
      </c>
      <c r="Q138">
        <v>72911.483648169786</v>
      </c>
      <c r="R138">
        <v>72860.930084465392</v>
      </c>
      <c r="S138">
        <v>75597.950603505611</v>
      </c>
      <c r="T138">
        <v>75985.569261763114</v>
      </c>
      <c r="U138">
        <v>78313.824873422695</v>
      </c>
      <c r="V138">
        <v>78724.273729228036</v>
      </c>
      <c r="W138">
        <v>80271.833843561093</v>
      </c>
      <c r="X138">
        <v>82683.692396079481</v>
      </c>
    </row>
    <row r="139" spans="1:24" x14ac:dyDescent="0.35">
      <c r="A139" s="1" t="s">
        <v>20</v>
      </c>
      <c r="B139" s="1" t="s">
        <v>21</v>
      </c>
      <c r="C139" s="1" t="s">
        <v>22</v>
      </c>
      <c r="D139" s="1" t="s">
        <v>160</v>
      </c>
      <c r="E139">
        <v>45363.684738128111</v>
      </c>
      <c r="F139">
        <v>52111.650834924512</v>
      </c>
      <c r="G139">
        <v>55115.460691631626</v>
      </c>
      <c r="H139">
        <v>55562.780088962871</v>
      </c>
      <c r="I139">
        <v>54761.710451898303</v>
      </c>
      <c r="J139">
        <v>54231.774418806846</v>
      </c>
      <c r="K139">
        <v>56503.685878692624</v>
      </c>
      <c r="L139">
        <v>59166.7565687514</v>
      </c>
      <c r="M139">
        <v>59488.859274007147</v>
      </c>
      <c r="N139">
        <v>64660.635798463416</v>
      </c>
      <c r="O139">
        <v>65519.643569195418</v>
      </c>
      <c r="P139">
        <v>68302.944522273887</v>
      </c>
      <c r="Q139">
        <v>71246.227686284081</v>
      </c>
      <c r="R139">
        <v>73879.924880511535</v>
      </c>
      <c r="S139">
        <v>75393.512515692113</v>
      </c>
      <c r="T139">
        <v>76368.298915652587</v>
      </c>
      <c r="U139">
        <v>75031.847730064808</v>
      </c>
      <c r="V139">
        <v>76867.92259845174</v>
      </c>
      <c r="W139">
        <v>76542.240918173266</v>
      </c>
      <c r="X139">
        <v>77635.489947200171</v>
      </c>
    </row>
    <row r="140" spans="1:24" x14ac:dyDescent="0.35">
      <c r="A140" s="1" t="s">
        <v>20</v>
      </c>
      <c r="B140" s="1" t="s">
        <v>21</v>
      </c>
      <c r="C140" s="1" t="s">
        <v>22</v>
      </c>
      <c r="D140" s="1" t="s">
        <v>161</v>
      </c>
      <c r="E140">
        <v>45363.684738128111</v>
      </c>
      <c r="F140">
        <v>52111.650834924512</v>
      </c>
      <c r="G140">
        <v>55115.460691631626</v>
      </c>
      <c r="H140">
        <v>55410.07252921092</v>
      </c>
      <c r="I140">
        <v>54147.857067952449</v>
      </c>
      <c r="J140">
        <v>54044.556463802728</v>
      </c>
      <c r="K140">
        <v>55655.619501885281</v>
      </c>
      <c r="L140">
        <v>56441.05262989481</v>
      </c>
      <c r="M140">
        <v>57697.29439348694</v>
      </c>
      <c r="N140">
        <v>59445.769486709782</v>
      </c>
      <c r="O140">
        <v>61138.826235903689</v>
      </c>
      <c r="P140">
        <v>61385.540553255458</v>
      </c>
      <c r="Q140">
        <v>62544.393442278611</v>
      </c>
      <c r="R140">
        <v>62237.833728005957</v>
      </c>
      <c r="S140">
        <v>63993.93775220761</v>
      </c>
      <c r="T140">
        <v>63200.346694447639</v>
      </c>
      <c r="U140">
        <v>60667.305507783363</v>
      </c>
      <c r="V140">
        <v>60771.447765993915</v>
      </c>
      <c r="W140">
        <v>58548.186984910506</v>
      </c>
      <c r="X140">
        <v>57964.757368704792</v>
      </c>
    </row>
    <row r="141" spans="1:24" x14ac:dyDescent="0.35">
      <c r="A141" s="1" t="s">
        <v>20</v>
      </c>
      <c r="B141" s="1" t="s">
        <v>21</v>
      </c>
      <c r="C141" s="1" t="s">
        <v>22</v>
      </c>
      <c r="D141" s="1" t="s">
        <v>162</v>
      </c>
      <c r="E141">
        <v>45363.684738128111</v>
      </c>
      <c r="F141">
        <v>52111.650834924512</v>
      </c>
      <c r="G141">
        <v>55115.460691631626</v>
      </c>
      <c r="H141">
        <v>55494.961177053156</v>
      </c>
      <c r="I141">
        <v>56681.329351716282</v>
      </c>
      <c r="J141">
        <v>57274.346866758162</v>
      </c>
      <c r="K141">
        <v>60137.190895078507</v>
      </c>
      <c r="L141">
        <v>59484.116532538523</v>
      </c>
      <c r="M141">
        <v>60371.51455729657</v>
      </c>
      <c r="N141">
        <v>62168.654151268871</v>
      </c>
      <c r="O141">
        <v>63380.209697543389</v>
      </c>
      <c r="P141">
        <v>65803.393122847978</v>
      </c>
      <c r="Q141">
        <v>66601.409296430778</v>
      </c>
      <c r="R141">
        <v>69942.381257189583</v>
      </c>
      <c r="S141">
        <v>72542.609799717437</v>
      </c>
      <c r="T141">
        <v>73574.138582607382</v>
      </c>
      <c r="U141">
        <v>74194.545365015889</v>
      </c>
      <c r="V141">
        <v>76683.148300815505</v>
      </c>
      <c r="W141">
        <v>76833.909786222604</v>
      </c>
      <c r="X141">
        <v>79469.558173269368</v>
      </c>
    </row>
    <row r="142" spans="1:24" x14ac:dyDescent="0.35">
      <c r="A142" s="1" t="s">
        <v>20</v>
      </c>
      <c r="B142" s="1" t="s">
        <v>21</v>
      </c>
      <c r="C142" s="1" t="s">
        <v>22</v>
      </c>
      <c r="D142" s="1" t="s">
        <v>163</v>
      </c>
      <c r="E142">
        <v>45363.684738128111</v>
      </c>
      <c r="F142">
        <v>52111.650834924512</v>
      </c>
      <c r="G142">
        <v>55115.460691631626</v>
      </c>
      <c r="H142">
        <v>55439.38825652028</v>
      </c>
      <c r="I142">
        <v>53881.669081508211</v>
      </c>
      <c r="J142">
        <v>49684.77585133582</v>
      </c>
      <c r="K142">
        <v>51630.608217363631</v>
      </c>
      <c r="L142">
        <v>53621.302897100781</v>
      </c>
      <c r="M142">
        <v>55397.891373682629</v>
      </c>
      <c r="N142">
        <v>57800.960804620139</v>
      </c>
      <c r="O142">
        <v>59902.883292344755</v>
      </c>
      <c r="P142">
        <v>62344.213388330485</v>
      </c>
      <c r="Q142">
        <v>63958.645614320776</v>
      </c>
      <c r="R142">
        <v>66131.157005971298</v>
      </c>
      <c r="S142">
        <v>67735.147601371835</v>
      </c>
      <c r="T142">
        <v>70424.317871620573</v>
      </c>
      <c r="U142">
        <v>72017.268878405812</v>
      </c>
      <c r="V142">
        <v>71982.374187912705</v>
      </c>
      <c r="W142">
        <v>72346.2428950498</v>
      </c>
      <c r="X142">
        <v>73142.322711860921</v>
      </c>
    </row>
    <row r="143" spans="1:24" x14ac:dyDescent="0.35">
      <c r="A143" s="1" t="s">
        <v>20</v>
      </c>
      <c r="B143" s="1" t="s">
        <v>21</v>
      </c>
      <c r="C143" s="1" t="s">
        <v>22</v>
      </c>
      <c r="D143" s="1" t="s">
        <v>164</v>
      </c>
      <c r="E143">
        <v>45363.684738128111</v>
      </c>
      <c r="F143">
        <v>52111.650834924512</v>
      </c>
      <c r="G143">
        <v>55115.460691631626</v>
      </c>
      <c r="H143">
        <v>55478.503413970895</v>
      </c>
      <c r="I143">
        <v>55222.990988586447</v>
      </c>
      <c r="J143">
        <v>53786.202390997954</v>
      </c>
      <c r="K143">
        <v>55671.447319324216</v>
      </c>
      <c r="L143">
        <v>57664.682787338585</v>
      </c>
      <c r="M143">
        <v>57927.813442379309</v>
      </c>
      <c r="N143">
        <v>60896.796159222882</v>
      </c>
      <c r="O143">
        <v>61783.795631237561</v>
      </c>
      <c r="P143">
        <v>63527.924020357939</v>
      </c>
      <c r="Q143">
        <v>65328.48887772052</v>
      </c>
      <c r="R143">
        <v>67584.48022249293</v>
      </c>
      <c r="S143">
        <v>68560.495112783101</v>
      </c>
      <c r="T143">
        <v>69763.765906681074</v>
      </c>
      <c r="U143">
        <v>71499.80897747002</v>
      </c>
      <c r="V143">
        <v>74746.881471143337</v>
      </c>
      <c r="W143">
        <v>76552.357625769495</v>
      </c>
      <c r="X143">
        <v>77113.240935280061</v>
      </c>
    </row>
    <row r="144" spans="1:24" x14ac:dyDescent="0.35">
      <c r="A144" s="1" t="s">
        <v>20</v>
      </c>
      <c r="B144" s="1" t="s">
        <v>21</v>
      </c>
      <c r="C144" s="1" t="s">
        <v>22</v>
      </c>
      <c r="D144" s="1" t="s">
        <v>165</v>
      </c>
      <c r="E144">
        <v>45363.684738128111</v>
      </c>
      <c r="F144">
        <v>52111.650834924512</v>
      </c>
      <c r="G144">
        <v>55115.460691631626</v>
      </c>
      <c r="H144">
        <v>55391.152570698228</v>
      </c>
      <c r="I144">
        <v>52496.63263733888</v>
      </c>
      <c r="J144">
        <v>51043.555703653168</v>
      </c>
      <c r="K144">
        <v>53729.360078978978</v>
      </c>
      <c r="L144">
        <v>56314.000047935086</v>
      </c>
      <c r="M144">
        <v>59915.939292009076</v>
      </c>
      <c r="N144">
        <v>62303.282297878592</v>
      </c>
      <c r="O144">
        <v>62371.073169372976</v>
      </c>
      <c r="P144">
        <v>64246.594511027339</v>
      </c>
      <c r="Q144">
        <v>67426.907994433655</v>
      </c>
      <c r="R144">
        <v>70340.977209396122</v>
      </c>
      <c r="S144">
        <v>73827.943155153189</v>
      </c>
      <c r="T144">
        <v>78321.631821442686</v>
      </c>
      <c r="U144">
        <v>80963.355816651499</v>
      </c>
      <c r="V144">
        <v>79854.22705972832</v>
      </c>
      <c r="W144">
        <v>80766.650123431871</v>
      </c>
      <c r="X144">
        <v>80007.999876004877</v>
      </c>
    </row>
    <row r="145" spans="1:24" x14ac:dyDescent="0.35">
      <c r="A145" s="1" t="s">
        <v>20</v>
      </c>
      <c r="B145" s="1" t="s">
        <v>21</v>
      </c>
      <c r="C145" s="1" t="s">
        <v>22</v>
      </c>
      <c r="D145" s="1" t="s">
        <v>166</v>
      </c>
      <c r="E145">
        <v>45363.684738128111</v>
      </c>
      <c r="F145">
        <v>52111.650834924512</v>
      </c>
      <c r="G145">
        <v>55115.460691631626</v>
      </c>
      <c r="H145">
        <v>55359.643431282486</v>
      </c>
      <c r="I145">
        <v>58278.973721642236</v>
      </c>
      <c r="J145">
        <v>64127.343517400514</v>
      </c>
      <c r="K145">
        <v>68246.562223355169</v>
      </c>
      <c r="L145">
        <v>69205.279969274299</v>
      </c>
      <c r="M145">
        <v>70634.595749564382</v>
      </c>
      <c r="N145">
        <v>69194.278316833908</v>
      </c>
      <c r="O145">
        <v>72930.28675363533</v>
      </c>
      <c r="P145">
        <v>74134.893559036645</v>
      </c>
      <c r="Q145">
        <v>75282.77981886646</v>
      </c>
      <c r="R145">
        <v>74656.055863899019</v>
      </c>
      <c r="S145">
        <v>73437.359261072328</v>
      </c>
      <c r="T145">
        <v>76969.754932473879</v>
      </c>
      <c r="U145">
        <v>76087.529671705983</v>
      </c>
      <c r="V145">
        <v>75597.214006103488</v>
      </c>
      <c r="W145">
        <v>77788.733845388633</v>
      </c>
      <c r="X145">
        <v>79830.707921314752</v>
      </c>
    </row>
    <row r="146" spans="1:24" x14ac:dyDescent="0.35">
      <c r="A146" s="1" t="s">
        <v>20</v>
      </c>
      <c r="B146" s="1" t="s">
        <v>21</v>
      </c>
      <c r="C146" s="1" t="s">
        <v>22</v>
      </c>
      <c r="D146" s="1" t="s">
        <v>167</v>
      </c>
      <c r="E146">
        <v>45363.684738128111</v>
      </c>
      <c r="F146">
        <v>52111.650834924512</v>
      </c>
      <c r="G146">
        <v>55115.460691631626</v>
      </c>
      <c r="H146">
        <v>55482.44175626825</v>
      </c>
      <c r="I146">
        <v>55668.787464715009</v>
      </c>
      <c r="J146">
        <v>55439.19123852592</v>
      </c>
      <c r="K146">
        <v>56683.746040616832</v>
      </c>
      <c r="L146">
        <v>60034.513401838864</v>
      </c>
      <c r="M146">
        <v>62204.523222680116</v>
      </c>
      <c r="N146">
        <v>65115.177223882529</v>
      </c>
      <c r="O146">
        <v>65914.793660931231</v>
      </c>
      <c r="P146">
        <v>68609.645286914107</v>
      </c>
      <c r="Q146">
        <v>68729.580211219043</v>
      </c>
      <c r="R146">
        <v>69977.061213342458</v>
      </c>
      <c r="S146">
        <v>71683.578308226948</v>
      </c>
      <c r="T146">
        <v>76191.43168380401</v>
      </c>
      <c r="U146">
        <v>79994.652797732095</v>
      </c>
      <c r="V146">
        <v>79986.726445690292</v>
      </c>
      <c r="W146">
        <v>79919.752467679777</v>
      </c>
      <c r="X146">
        <v>80669.032280734915</v>
      </c>
    </row>
    <row r="147" spans="1:24" x14ac:dyDescent="0.35">
      <c r="A147" s="1" t="s">
        <v>20</v>
      </c>
      <c r="B147" s="1" t="s">
        <v>21</v>
      </c>
      <c r="C147" s="1" t="s">
        <v>22</v>
      </c>
      <c r="D147" s="1" t="s">
        <v>168</v>
      </c>
      <c r="E147">
        <v>45362.874290770837</v>
      </c>
      <c r="F147">
        <v>52111.226934266328</v>
      </c>
      <c r="G147">
        <v>55115.051557156607</v>
      </c>
      <c r="H147">
        <v>55461.992264627064</v>
      </c>
      <c r="I147">
        <v>57603.597263555232</v>
      </c>
      <c r="J147">
        <v>58251.387929708311</v>
      </c>
      <c r="K147">
        <v>60617.681567557374</v>
      </c>
      <c r="L147">
        <v>62805.04147849077</v>
      </c>
      <c r="M147">
        <v>64390.103937943386</v>
      </c>
      <c r="N147">
        <v>67069.083564287663</v>
      </c>
      <c r="O147">
        <v>69071.735710179055</v>
      </c>
      <c r="P147">
        <v>72825.631034845865</v>
      </c>
      <c r="Q147">
        <v>77271.323177030601</v>
      </c>
      <c r="R147">
        <v>79517.221803866341</v>
      </c>
      <c r="S147">
        <v>79676.307516830086</v>
      </c>
      <c r="T147">
        <v>81264.806514018506</v>
      </c>
      <c r="U147">
        <v>83103.388064478873</v>
      </c>
      <c r="V147">
        <v>86564.939140512914</v>
      </c>
      <c r="W147">
        <v>90702.583272613949</v>
      </c>
      <c r="X147">
        <v>90379.798426179506</v>
      </c>
    </row>
    <row r="148" spans="1:24" x14ac:dyDescent="0.35">
      <c r="A148" s="1" t="s">
        <v>20</v>
      </c>
      <c r="B148" s="1" t="s">
        <v>21</v>
      </c>
      <c r="C148" s="1" t="s">
        <v>22</v>
      </c>
      <c r="D148" s="1" t="s">
        <v>169</v>
      </c>
      <c r="E148">
        <v>45363.684738128111</v>
      </c>
      <c r="F148">
        <v>52111.650834924512</v>
      </c>
      <c r="G148">
        <v>55115.460691631626</v>
      </c>
      <c r="H148">
        <v>55483.716598589861</v>
      </c>
      <c r="I148">
        <v>54870.917479332202</v>
      </c>
      <c r="J148">
        <v>53058.876246265114</v>
      </c>
      <c r="K148">
        <v>56706.556407688935</v>
      </c>
      <c r="L148">
        <v>60385.569673596583</v>
      </c>
      <c r="M148">
        <v>61731.899677301866</v>
      </c>
      <c r="N148">
        <v>63712.444133393794</v>
      </c>
      <c r="O148">
        <v>64235.651858455247</v>
      </c>
      <c r="P148">
        <v>64690.562042140016</v>
      </c>
      <c r="Q148">
        <v>66800.496377114978</v>
      </c>
      <c r="R148">
        <v>68754.182839966204</v>
      </c>
      <c r="S148">
        <v>73702.570457123074</v>
      </c>
      <c r="T148">
        <v>75211.433906655235</v>
      </c>
      <c r="U148">
        <v>77683.845619749511</v>
      </c>
      <c r="V148">
        <v>79796.207819590243</v>
      </c>
      <c r="W148">
        <v>81275.221433216706</v>
      </c>
      <c r="X148">
        <v>81695.996457016867</v>
      </c>
    </row>
    <row r="149" spans="1:24" x14ac:dyDescent="0.35">
      <c r="A149" s="1" t="s">
        <v>20</v>
      </c>
      <c r="B149" s="1" t="s">
        <v>21</v>
      </c>
      <c r="C149" s="1" t="s">
        <v>22</v>
      </c>
      <c r="D149" s="1" t="s">
        <v>170</v>
      </c>
      <c r="E149">
        <v>45363.684738128111</v>
      </c>
      <c r="F149">
        <v>52111.650834924512</v>
      </c>
      <c r="G149">
        <v>55115.460691631626</v>
      </c>
      <c r="H149">
        <v>55489.565890923011</v>
      </c>
      <c r="I149">
        <v>57499.220372151998</v>
      </c>
      <c r="J149">
        <v>58830.578648633149</v>
      </c>
      <c r="K149">
        <v>61579.316922984646</v>
      </c>
      <c r="L149">
        <v>64513.167598364729</v>
      </c>
      <c r="M149">
        <v>66354.625164511599</v>
      </c>
      <c r="N149">
        <v>68680.451799004004</v>
      </c>
      <c r="O149">
        <v>68149.206898498203</v>
      </c>
      <c r="P149">
        <v>71817.534538047985</v>
      </c>
      <c r="Q149">
        <v>72682.106374865412</v>
      </c>
      <c r="R149">
        <v>72876.220557378983</v>
      </c>
      <c r="S149">
        <v>72499.260051577061</v>
      </c>
      <c r="T149">
        <v>74535.278936568953</v>
      </c>
      <c r="U149">
        <v>76802.087566576549</v>
      </c>
      <c r="V149">
        <v>77786.433361354357</v>
      </c>
      <c r="W149">
        <v>77807.892368452594</v>
      </c>
      <c r="X149">
        <v>77371.111803105887</v>
      </c>
    </row>
    <row r="150" spans="1:24" x14ac:dyDescent="0.35">
      <c r="A150" s="1" t="s">
        <v>20</v>
      </c>
      <c r="B150" s="1" t="s">
        <v>21</v>
      </c>
      <c r="C150" s="1" t="s">
        <v>22</v>
      </c>
      <c r="D150" s="1" t="s">
        <v>171</v>
      </c>
      <c r="E150">
        <v>45363.684738128111</v>
      </c>
      <c r="F150">
        <v>52111.650834924512</v>
      </c>
      <c r="G150">
        <v>55115.460691631626</v>
      </c>
      <c r="H150">
        <v>55451.926629858135</v>
      </c>
      <c r="I150">
        <v>55256.350537417231</v>
      </c>
      <c r="J150">
        <v>56705.490314701499</v>
      </c>
      <c r="K150">
        <v>58942.883674691497</v>
      </c>
      <c r="L150">
        <v>61056.239612862279</v>
      </c>
      <c r="M150">
        <v>63375.779126365625</v>
      </c>
      <c r="N150">
        <v>65837.971689593847</v>
      </c>
      <c r="O150">
        <v>67949.231872217162</v>
      </c>
      <c r="P150">
        <v>69917.860311160184</v>
      </c>
      <c r="Q150">
        <v>72613.554829701854</v>
      </c>
      <c r="R150">
        <v>76272.833004423112</v>
      </c>
      <c r="S150">
        <v>75587.97153637842</v>
      </c>
      <c r="T150">
        <v>77754.964421164943</v>
      </c>
      <c r="U150">
        <v>79116.405609911526</v>
      </c>
      <c r="V150">
        <v>75544.202725121213</v>
      </c>
      <c r="W150">
        <v>76301.993592874933</v>
      </c>
      <c r="X150">
        <v>77700.067167240108</v>
      </c>
    </row>
    <row r="151" spans="1:24" x14ac:dyDescent="0.35">
      <c r="A151" s="1" t="s">
        <v>20</v>
      </c>
      <c r="B151" s="1" t="s">
        <v>21</v>
      </c>
      <c r="C151" s="1" t="s">
        <v>22</v>
      </c>
      <c r="D151" s="1" t="s">
        <v>172</v>
      </c>
      <c r="E151">
        <v>45363.684738128111</v>
      </c>
      <c r="F151">
        <v>52111.650834924512</v>
      </c>
      <c r="G151">
        <v>55115.460691631626</v>
      </c>
      <c r="H151">
        <v>55483.057070481089</v>
      </c>
      <c r="I151">
        <v>57746.908773502444</v>
      </c>
      <c r="J151">
        <v>60460.874153016761</v>
      </c>
      <c r="K151">
        <v>62366.949358862345</v>
      </c>
      <c r="L151">
        <v>65439.300177822632</v>
      </c>
      <c r="M151">
        <v>67140.81293694624</v>
      </c>
      <c r="N151">
        <v>69157.122601541894</v>
      </c>
      <c r="O151">
        <v>72313.595133595503</v>
      </c>
      <c r="P151">
        <v>72819.508317500004</v>
      </c>
      <c r="Q151">
        <v>76111.500030827621</v>
      </c>
      <c r="R151">
        <v>80029.742832792952</v>
      </c>
      <c r="S151">
        <v>83944.421678040366</v>
      </c>
      <c r="T151">
        <v>87499.467899252719</v>
      </c>
      <c r="U151">
        <v>88945.276116105466</v>
      </c>
      <c r="V151">
        <v>90055.296057020707</v>
      </c>
      <c r="W151">
        <v>89864.474727640671</v>
      </c>
      <c r="X151">
        <v>89574.033098007727</v>
      </c>
    </row>
    <row r="152" spans="1:24" x14ac:dyDescent="0.35">
      <c r="A152" s="1" t="s">
        <v>20</v>
      </c>
      <c r="B152" s="1" t="s">
        <v>21</v>
      </c>
      <c r="C152" s="1" t="s">
        <v>22</v>
      </c>
      <c r="D152" s="1" t="s">
        <v>173</v>
      </c>
      <c r="E152">
        <v>45363.684738128111</v>
      </c>
      <c r="F152">
        <v>52111.650834924512</v>
      </c>
      <c r="G152">
        <v>55115.460691631626</v>
      </c>
      <c r="H152">
        <v>55461.157661460813</v>
      </c>
      <c r="I152">
        <v>60812.083849556919</v>
      </c>
      <c r="J152">
        <v>62261.790224619552</v>
      </c>
      <c r="K152">
        <v>64812.859710176206</v>
      </c>
      <c r="L152">
        <v>68317.000588495663</v>
      </c>
      <c r="M152">
        <v>70466.517057775942</v>
      </c>
      <c r="N152">
        <v>74127.817951386402</v>
      </c>
      <c r="O152">
        <v>76736.39258238957</v>
      </c>
      <c r="P152">
        <v>80146.587101926722</v>
      </c>
      <c r="Q152">
        <v>82279.019959568948</v>
      </c>
      <c r="R152">
        <v>82817.205984264408</v>
      </c>
      <c r="S152">
        <v>85715.245357782042</v>
      </c>
      <c r="T152">
        <v>88542.708777156964</v>
      </c>
      <c r="U152">
        <v>91157.052385293457</v>
      </c>
      <c r="V152">
        <v>90677.738288381355</v>
      </c>
      <c r="W152">
        <v>90223.202777674931</v>
      </c>
      <c r="X152">
        <v>90766.445920728715</v>
      </c>
    </row>
    <row r="153" spans="1:24" x14ac:dyDescent="0.35">
      <c r="A153" s="1" t="s">
        <v>20</v>
      </c>
      <c r="B153" s="1" t="s">
        <v>21</v>
      </c>
      <c r="C153" s="1" t="s">
        <v>22</v>
      </c>
      <c r="D153" s="1" t="s">
        <v>174</v>
      </c>
      <c r="E153">
        <v>45363.684738128111</v>
      </c>
      <c r="F153">
        <v>52111.650834924512</v>
      </c>
      <c r="G153">
        <v>55115.460691631626</v>
      </c>
      <c r="H153">
        <v>55579.839910649061</v>
      </c>
      <c r="I153">
        <v>56686.906847074308</v>
      </c>
      <c r="J153">
        <v>55164.216982606231</v>
      </c>
      <c r="K153">
        <v>57955.792148277302</v>
      </c>
      <c r="L153">
        <v>61008.894335265031</v>
      </c>
      <c r="M153">
        <v>63049.023530242426</v>
      </c>
      <c r="N153">
        <v>66552.503621623997</v>
      </c>
      <c r="O153">
        <v>69281.339135552451</v>
      </c>
      <c r="P153">
        <v>72344.316956769981</v>
      </c>
      <c r="Q153">
        <v>74129.621774056373</v>
      </c>
      <c r="R153">
        <v>74785.090025748155</v>
      </c>
      <c r="S153">
        <v>77484.180132983878</v>
      </c>
      <c r="T153">
        <v>81677.95285710966</v>
      </c>
      <c r="U153">
        <v>82492.2737476123</v>
      </c>
      <c r="V153">
        <v>81801.303901668463</v>
      </c>
      <c r="W153">
        <v>85094.522888739259</v>
      </c>
      <c r="X153">
        <v>83685.78933419133</v>
      </c>
    </row>
    <row r="154" spans="1:24" x14ac:dyDescent="0.35">
      <c r="A154" s="1" t="s">
        <v>20</v>
      </c>
      <c r="B154" s="1" t="s">
        <v>21</v>
      </c>
      <c r="C154" s="1" t="s">
        <v>22</v>
      </c>
      <c r="D154" s="1" t="s">
        <v>175</v>
      </c>
      <c r="E154">
        <v>45363.684738128111</v>
      </c>
      <c r="F154">
        <v>52111.650834924512</v>
      </c>
      <c r="G154">
        <v>55115.460691631626</v>
      </c>
      <c r="H154">
        <v>55459.439223331465</v>
      </c>
      <c r="I154">
        <v>55924.478124341556</v>
      </c>
      <c r="J154">
        <v>55243.534045657376</v>
      </c>
      <c r="K154">
        <v>58129.201478671814</v>
      </c>
      <c r="L154">
        <v>62948.061046358991</v>
      </c>
      <c r="M154">
        <v>64553.936062776964</v>
      </c>
      <c r="N154">
        <v>65082.079257071928</v>
      </c>
      <c r="O154">
        <v>66353.999845559141</v>
      </c>
      <c r="P154">
        <v>66753.146348442649</v>
      </c>
      <c r="Q154">
        <v>67884.479390819004</v>
      </c>
      <c r="R154">
        <v>68182.200727468298</v>
      </c>
      <c r="S154">
        <v>68964.71294121792</v>
      </c>
      <c r="T154">
        <v>70494.693123806879</v>
      </c>
      <c r="U154">
        <v>73262.380085296536</v>
      </c>
      <c r="V154">
        <v>73900.590754627599</v>
      </c>
      <c r="W154">
        <v>72281.948317097471</v>
      </c>
      <c r="X154">
        <v>73769.185400696544</v>
      </c>
    </row>
    <row r="155" spans="1:24" x14ac:dyDescent="0.35">
      <c r="A155" s="1" t="s">
        <v>20</v>
      </c>
      <c r="B155" s="1" t="s">
        <v>21</v>
      </c>
      <c r="C155" s="1" t="s">
        <v>22</v>
      </c>
      <c r="D155" s="1" t="s">
        <v>176</v>
      </c>
      <c r="E155">
        <v>45363.684738128111</v>
      </c>
      <c r="F155">
        <v>52111.650834924512</v>
      </c>
      <c r="G155">
        <v>55115.460691631626</v>
      </c>
      <c r="H155">
        <v>55437.632254247597</v>
      </c>
      <c r="I155">
        <v>54533.622839344265</v>
      </c>
      <c r="J155">
        <v>54315.255585665633</v>
      </c>
      <c r="K155">
        <v>55991.278067854015</v>
      </c>
      <c r="L155">
        <v>57435.518182486885</v>
      </c>
      <c r="M155">
        <v>58965.613872116795</v>
      </c>
      <c r="N155">
        <v>59781.611936487723</v>
      </c>
      <c r="O155">
        <v>60729.671148864232</v>
      </c>
      <c r="P155">
        <v>62383.411945639782</v>
      </c>
      <c r="Q155">
        <v>63988.667300927707</v>
      </c>
      <c r="R155">
        <v>65767.685421566581</v>
      </c>
      <c r="S155">
        <v>66169.58936174681</v>
      </c>
      <c r="T155">
        <v>68724.969908628322</v>
      </c>
      <c r="U155">
        <v>68876.636982024473</v>
      </c>
      <c r="V155">
        <v>69771.246220252215</v>
      </c>
      <c r="W155">
        <v>66437.358134920476</v>
      </c>
      <c r="X155">
        <v>64148.304010138774</v>
      </c>
    </row>
    <row r="156" spans="1:24" x14ac:dyDescent="0.35">
      <c r="A156" s="1" t="s">
        <v>20</v>
      </c>
      <c r="B156" s="1" t="s">
        <v>21</v>
      </c>
      <c r="C156" s="1" t="s">
        <v>22</v>
      </c>
      <c r="D156" s="1" t="s">
        <v>177</v>
      </c>
      <c r="E156">
        <v>45363.684738128111</v>
      </c>
      <c r="F156">
        <v>52111.650834924512</v>
      </c>
      <c r="G156">
        <v>55115.460691631626</v>
      </c>
      <c r="H156">
        <v>55452.85575331853</v>
      </c>
      <c r="I156">
        <v>55576.45645837448</v>
      </c>
      <c r="J156">
        <v>53474.165267606666</v>
      </c>
      <c r="K156">
        <v>55316.74349905744</v>
      </c>
      <c r="L156">
        <v>57297.847511515261</v>
      </c>
      <c r="M156">
        <v>61084.297029051515</v>
      </c>
      <c r="N156">
        <v>63729.192911764956</v>
      </c>
      <c r="O156">
        <v>67589.001225695451</v>
      </c>
      <c r="P156">
        <v>73095.535734210003</v>
      </c>
      <c r="Q156">
        <v>74924.331386593462</v>
      </c>
      <c r="R156">
        <v>78508.786250638193</v>
      </c>
      <c r="S156">
        <v>80000.911384869221</v>
      </c>
      <c r="T156">
        <v>79607.419802468896</v>
      </c>
      <c r="U156">
        <v>82262.712003055873</v>
      </c>
      <c r="V156">
        <v>82520.330153584087</v>
      </c>
      <c r="W156">
        <v>86045.435231492083</v>
      </c>
      <c r="X156">
        <v>86154.180998073469</v>
      </c>
    </row>
    <row r="157" spans="1:24" x14ac:dyDescent="0.35">
      <c r="A157" s="1" t="s">
        <v>20</v>
      </c>
      <c r="B157" s="1" t="s">
        <v>21</v>
      </c>
      <c r="C157" s="1" t="s">
        <v>22</v>
      </c>
      <c r="D157" s="1" t="s">
        <v>178</v>
      </c>
      <c r="E157">
        <v>45363.684738128111</v>
      </c>
      <c r="F157">
        <v>52111.650834924512</v>
      </c>
      <c r="G157">
        <v>55115.460691631626</v>
      </c>
      <c r="H157">
        <v>55484.624158227423</v>
      </c>
      <c r="I157">
        <v>53316.382372187298</v>
      </c>
      <c r="J157">
        <v>54047.172965142956</v>
      </c>
      <c r="K157">
        <v>55829.888281817526</v>
      </c>
      <c r="L157">
        <v>57399.665833053587</v>
      </c>
      <c r="M157">
        <v>59801.043214967031</v>
      </c>
      <c r="N157">
        <v>62666.960520700486</v>
      </c>
      <c r="O157">
        <v>64376.019772577289</v>
      </c>
      <c r="P157">
        <v>66375.946895924862</v>
      </c>
      <c r="Q157">
        <v>68482.892887271664</v>
      </c>
      <c r="R157">
        <v>70582.921660241438</v>
      </c>
      <c r="S157">
        <v>72180.573508538568</v>
      </c>
      <c r="T157">
        <v>72064.327932558532</v>
      </c>
      <c r="U157">
        <v>72455.971242000727</v>
      </c>
      <c r="V157">
        <v>76887.077861934071</v>
      </c>
      <c r="W157">
        <v>76272.276584015606</v>
      </c>
      <c r="X157">
        <v>75651.810490525793</v>
      </c>
    </row>
    <row r="158" spans="1:24" x14ac:dyDescent="0.35">
      <c r="A158" s="1" t="s">
        <v>20</v>
      </c>
      <c r="B158" s="1" t="s">
        <v>21</v>
      </c>
      <c r="C158" s="1" t="s">
        <v>22</v>
      </c>
      <c r="D158" s="1" t="s">
        <v>179</v>
      </c>
      <c r="E158">
        <v>45363.684738128111</v>
      </c>
      <c r="F158">
        <v>52111.650834924512</v>
      </c>
      <c r="G158">
        <v>55115.460691631626</v>
      </c>
      <c r="H158">
        <v>55381.112845485186</v>
      </c>
      <c r="I158">
        <v>56840.409057173107</v>
      </c>
      <c r="J158">
        <v>54883.702243151631</v>
      </c>
      <c r="K158">
        <v>56872.688330108482</v>
      </c>
      <c r="L158">
        <v>57465.704521798383</v>
      </c>
      <c r="M158">
        <v>58462.158381011512</v>
      </c>
      <c r="N158">
        <v>60421.024779768231</v>
      </c>
      <c r="O158">
        <v>60998.397683831208</v>
      </c>
      <c r="P158">
        <v>61768.25005006155</v>
      </c>
      <c r="Q158">
        <v>62489.561797598915</v>
      </c>
      <c r="R158">
        <v>65238.56710883203</v>
      </c>
      <c r="S158">
        <v>64639.763813344405</v>
      </c>
      <c r="T158">
        <v>67199.677839795491</v>
      </c>
      <c r="U158">
        <v>66255.216073116433</v>
      </c>
      <c r="V158">
        <v>66375.22247405292</v>
      </c>
      <c r="W158">
        <v>64119.53267745531</v>
      </c>
      <c r="X158">
        <v>62484.196717219194</v>
      </c>
    </row>
    <row r="159" spans="1:24" x14ac:dyDescent="0.35">
      <c r="A159" s="1" t="s">
        <v>20</v>
      </c>
      <c r="B159" s="1" t="s">
        <v>21</v>
      </c>
      <c r="C159" s="1" t="s">
        <v>22</v>
      </c>
      <c r="D159" s="1" t="s">
        <v>180</v>
      </c>
      <c r="E159">
        <v>45363.684738128111</v>
      </c>
      <c r="F159">
        <v>52111.650834924512</v>
      </c>
      <c r="G159">
        <v>55115.460691631626</v>
      </c>
      <c r="H159">
        <v>55485.394092854658</v>
      </c>
      <c r="I159">
        <v>55828.343265780393</v>
      </c>
      <c r="J159">
        <v>57494.31879551708</v>
      </c>
      <c r="K159">
        <v>61192.953680116603</v>
      </c>
      <c r="L159">
        <v>62990.828757387913</v>
      </c>
      <c r="M159">
        <v>65591.511348163476</v>
      </c>
      <c r="N159">
        <v>67438.688326985182</v>
      </c>
      <c r="O159">
        <v>70680.117653565627</v>
      </c>
      <c r="P159">
        <v>72595.501575257949</v>
      </c>
      <c r="Q159">
        <v>74841.670331632689</v>
      </c>
      <c r="R159">
        <v>76277.526915558221</v>
      </c>
      <c r="S159">
        <v>75639.905586053326</v>
      </c>
      <c r="T159">
        <v>76265.025994768337</v>
      </c>
      <c r="U159">
        <v>74401.706340765639</v>
      </c>
      <c r="V159">
        <v>74547.933176418461</v>
      </c>
      <c r="W159">
        <v>74273.235335405596</v>
      </c>
      <c r="X159">
        <v>75347.478932049271</v>
      </c>
    </row>
    <row r="160" spans="1:24" x14ac:dyDescent="0.35">
      <c r="A160" s="1" t="s">
        <v>20</v>
      </c>
      <c r="B160" s="1" t="s">
        <v>21</v>
      </c>
      <c r="C160" s="1" t="s">
        <v>22</v>
      </c>
      <c r="D160" s="1" t="s">
        <v>181</v>
      </c>
      <c r="E160">
        <v>45363.684738128111</v>
      </c>
      <c r="F160">
        <v>52111.650834924512</v>
      </c>
      <c r="G160">
        <v>55115.460691631626</v>
      </c>
      <c r="H160">
        <v>55496.804502549348</v>
      </c>
      <c r="I160">
        <v>55274.474394556302</v>
      </c>
      <c r="J160">
        <v>55354.033663484348</v>
      </c>
      <c r="K160">
        <v>57482.540983962404</v>
      </c>
      <c r="L160">
        <v>59215.057337778366</v>
      </c>
      <c r="M160">
        <v>61423.649321888181</v>
      </c>
      <c r="N160">
        <v>64980.715594733803</v>
      </c>
      <c r="O160">
        <v>69596.265976201117</v>
      </c>
      <c r="P160">
        <v>71185.688352105964</v>
      </c>
      <c r="Q160">
        <v>72659.869137658476</v>
      </c>
      <c r="R160">
        <v>77831.730482285915</v>
      </c>
      <c r="S160">
        <v>77726.754528007456</v>
      </c>
      <c r="T160">
        <v>80768.658905332457</v>
      </c>
      <c r="U160">
        <v>81590.244119031049</v>
      </c>
      <c r="V160">
        <v>84487.56446157147</v>
      </c>
      <c r="W160">
        <v>85675.518152289587</v>
      </c>
      <c r="X160">
        <v>86414.274122613977</v>
      </c>
    </row>
    <row r="161" spans="1:24" x14ac:dyDescent="0.35">
      <c r="A161" s="1" t="s">
        <v>20</v>
      </c>
      <c r="B161" s="1" t="s">
        <v>21</v>
      </c>
      <c r="C161" s="1" t="s">
        <v>22</v>
      </c>
      <c r="D161" s="1" t="s">
        <v>182</v>
      </c>
      <c r="E161">
        <v>45363.684738128111</v>
      </c>
      <c r="F161">
        <v>52111.650834924512</v>
      </c>
      <c r="G161">
        <v>55115.460691631626</v>
      </c>
      <c r="H161">
        <v>55478.348081355616</v>
      </c>
      <c r="I161">
        <v>57978.503618468872</v>
      </c>
      <c r="J161">
        <v>60436.337447642014</v>
      </c>
      <c r="K161">
        <v>60836.952498544779</v>
      </c>
      <c r="L161">
        <v>65017.434232071209</v>
      </c>
      <c r="M161">
        <v>66004.472144867716</v>
      </c>
      <c r="N161">
        <v>70062.690043894923</v>
      </c>
      <c r="O161">
        <v>72050.073121215784</v>
      </c>
      <c r="P161">
        <v>73667.735230398815</v>
      </c>
      <c r="Q161">
        <v>75072.355844599806</v>
      </c>
      <c r="R161">
        <v>78644.263563205779</v>
      </c>
      <c r="S161">
        <v>79451.56087866766</v>
      </c>
      <c r="T161">
        <v>81662.239623549744</v>
      </c>
      <c r="U161">
        <v>81045.533314511587</v>
      </c>
      <c r="V161">
        <v>82522.17203912689</v>
      </c>
      <c r="W161">
        <v>84327.032232283964</v>
      </c>
      <c r="X161">
        <v>84604.071252573543</v>
      </c>
    </row>
    <row r="162" spans="1:24" x14ac:dyDescent="0.35">
      <c r="A162" s="1" t="s">
        <v>20</v>
      </c>
      <c r="B162" s="1" t="s">
        <v>21</v>
      </c>
      <c r="C162" s="1" t="s">
        <v>22</v>
      </c>
      <c r="D162" s="1" t="s">
        <v>183</v>
      </c>
      <c r="E162">
        <v>45363.684738128111</v>
      </c>
      <c r="F162">
        <v>52111.650834924512</v>
      </c>
      <c r="G162">
        <v>55115.460691631626</v>
      </c>
      <c r="H162">
        <v>55454.207655406433</v>
      </c>
      <c r="I162">
        <v>56160.683190451869</v>
      </c>
      <c r="J162">
        <v>53226.470934412457</v>
      </c>
      <c r="K162">
        <v>55642.755026442108</v>
      </c>
      <c r="L162">
        <v>56405.249721978471</v>
      </c>
      <c r="M162">
        <v>56787.700841611921</v>
      </c>
      <c r="N162">
        <v>57804.784378037279</v>
      </c>
      <c r="O162">
        <v>57267.127133535927</v>
      </c>
      <c r="P162">
        <v>58121.354730390478</v>
      </c>
      <c r="Q162">
        <v>58350.807117222823</v>
      </c>
      <c r="R162">
        <v>57700.109503154876</v>
      </c>
      <c r="S162">
        <v>57369.567824392056</v>
      </c>
      <c r="T162">
        <v>58950.361613381116</v>
      </c>
      <c r="U162">
        <v>60312.223118327296</v>
      </c>
      <c r="V162">
        <v>62313.378990966121</v>
      </c>
      <c r="W162">
        <v>63287.359215811186</v>
      </c>
      <c r="X162">
        <v>64604.854323639753</v>
      </c>
    </row>
    <row r="163" spans="1:24" x14ac:dyDescent="0.35">
      <c r="A163" s="1" t="s">
        <v>20</v>
      </c>
      <c r="B163" s="1" t="s">
        <v>21</v>
      </c>
      <c r="C163" s="1" t="s">
        <v>22</v>
      </c>
      <c r="D163" s="1" t="s">
        <v>184</v>
      </c>
      <c r="E163">
        <v>45363.684738128111</v>
      </c>
      <c r="F163">
        <v>52111.650834924512</v>
      </c>
      <c r="G163">
        <v>55115.460691631626</v>
      </c>
      <c r="H163">
        <v>55431.813166715539</v>
      </c>
      <c r="I163">
        <v>58383.792555397784</v>
      </c>
      <c r="J163">
        <v>56690.57683683106</v>
      </c>
      <c r="K163">
        <v>57841.331228469739</v>
      </c>
      <c r="L163">
        <v>60386.762036058884</v>
      </c>
      <c r="M163">
        <v>61692.771753552814</v>
      </c>
      <c r="N163">
        <v>64930.02720940586</v>
      </c>
      <c r="O163">
        <v>65545.450612199595</v>
      </c>
      <c r="P163">
        <v>67224.039096261098</v>
      </c>
      <c r="Q163">
        <v>67270.304500834143</v>
      </c>
      <c r="R163">
        <v>69008.717246355445</v>
      </c>
      <c r="S163">
        <v>70246.088129287324</v>
      </c>
      <c r="T163">
        <v>73256.139814752052</v>
      </c>
      <c r="U163">
        <v>76262.79374849431</v>
      </c>
      <c r="V163">
        <v>77029.931318415242</v>
      </c>
      <c r="W163">
        <v>77302.322461396267</v>
      </c>
      <c r="X163">
        <v>76699.177056379616</v>
      </c>
    </row>
    <row r="164" spans="1:24" x14ac:dyDescent="0.35">
      <c r="A164" s="1" t="s">
        <v>20</v>
      </c>
      <c r="B164" s="1" t="s">
        <v>21</v>
      </c>
      <c r="C164" s="1" t="s">
        <v>22</v>
      </c>
      <c r="D164" s="1" t="s">
        <v>185</v>
      </c>
      <c r="E164">
        <v>45363.684738128111</v>
      </c>
      <c r="F164">
        <v>52111.650834924512</v>
      </c>
      <c r="G164">
        <v>55115.460691631626</v>
      </c>
      <c r="H164">
        <v>55443.302650024707</v>
      </c>
      <c r="I164">
        <v>56387.654735550313</v>
      </c>
      <c r="J164">
        <v>53962.243107120266</v>
      </c>
      <c r="K164">
        <v>57355.377096998847</v>
      </c>
      <c r="L164">
        <v>57231.428118531912</v>
      </c>
      <c r="M164">
        <v>58086.82031975362</v>
      </c>
      <c r="N164">
        <v>60849.43835436384</v>
      </c>
      <c r="O164">
        <v>62873.998233124701</v>
      </c>
      <c r="P164">
        <v>63808.525974045166</v>
      </c>
      <c r="Q164">
        <v>65375.525934955971</v>
      </c>
      <c r="R164">
        <v>68123.627130122943</v>
      </c>
      <c r="S164">
        <v>68156.6256224518</v>
      </c>
      <c r="T164">
        <v>67704.438813497676</v>
      </c>
      <c r="U164">
        <v>67962.174964791731</v>
      </c>
      <c r="V164">
        <v>67748.199803920812</v>
      </c>
      <c r="W164">
        <v>69261.201633732911</v>
      </c>
      <c r="X164">
        <v>67096.244549499897</v>
      </c>
    </row>
    <row r="165" spans="1:24" x14ac:dyDescent="0.35">
      <c r="A165" s="1" t="s">
        <v>20</v>
      </c>
      <c r="B165" s="1" t="s">
        <v>21</v>
      </c>
      <c r="C165" s="1" t="s">
        <v>22</v>
      </c>
      <c r="D165" s="1" t="s">
        <v>186</v>
      </c>
      <c r="E165">
        <v>45363.684738128111</v>
      </c>
      <c r="F165">
        <v>52111.650834924512</v>
      </c>
      <c r="G165">
        <v>55115.460691631626</v>
      </c>
      <c r="H165">
        <v>55436.233496504399</v>
      </c>
      <c r="I165">
        <v>55155.009481723158</v>
      </c>
      <c r="J165">
        <v>55000.049472985018</v>
      </c>
      <c r="K165">
        <v>56798.745123334797</v>
      </c>
      <c r="L165">
        <v>56663.617974273053</v>
      </c>
      <c r="M165">
        <v>61209.863953884</v>
      </c>
      <c r="N165">
        <v>63512.71717428905</v>
      </c>
      <c r="O165">
        <v>63791.694709044023</v>
      </c>
      <c r="P165">
        <v>65522.625180128416</v>
      </c>
      <c r="Q165">
        <v>65752.077089090686</v>
      </c>
      <c r="R165">
        <v>66880.396983263578</v>
      </c>
      <c r="S165">
        <v>67267.035221206665</v>
      </c>
      <c r="T165">
        <v>69515.322353978234</v>
      </c>
      <c r="U165">
        <v>69950.355192629169</v>
      </c>
      <c r="V165">
        <v>69421.368869658385</v>
      </c>
      <c r="W165">
        <v>72297.379082022788</v>
      </c>
      <c r="X165">
        <v>72689.30576834637</v>
      </c>
    </row>
    <row r="166" spans="1:24" x14ac:dyDescent="0.35">
      <c r="A166" s="1" t="s">
        <v>20</v>
      </c>
      <c r="B166" s="1" t="s">
        <v>21</v>
      </c>
      <c r="C166" s="1" t="s">
        <v>22</v>
      </c>
      <c r="D166" s="1" t="s">
        <v>187</v>
      </c>
      <c r="E166">
        <v>45363.684738128111</v>
      </c>
      <c r="F166">
        <v>52111.650834924512</v>
      </c>
      <c r="G166">
        <v>55115.460691631626</v>
      </c>
      <c r="H166">
        <v>55397.121085178835</v>
      </c>
      <c r="I166">
        <v>56542.855287908853</v>
      </c>
      <c r="J166">
        <v>53812.532253370169</v>
      </c>
      <c r="K166">
        <v>55662.718068289287</v>
      </c>
      <c r="L166">
        <v>57492.441013249721</v>
      </c>
      <c r="M166">
        <v>59373.865802634544</v>
      </c>
      <c r="N166">
        <v>61747.81862839032</v>
      </c>
      <c r="O166">
        <v>64096.12063495109</v>
      </c>
      <c r="P166">
        <v>65527.97740708472</v>
      </c>
      <c r="Q166">
        <v>66801.161801565468</v>
      </c>
      <c r="R166">
        <v>67884.731034538549</v>
      </c>
      <c r="S166">
        <v>69154.804511890921</v>
      </c>
      <c r="T166">
        <v>71172.627387307366</v>
      </c>
      <c r="U166">
        <v>73007.792678452388</v>
      </c>
      <c r="V166">
        <v>73916.977872360192</v>
      </c>
      <c r="W166">
        <v>74977.565076586703</v>
      </c>
      <c r="X166">
        <v>77980.370427958012</v>
      </c>
    </row>
    <row r="167" spans="1:24" x14ac:dyDescent="0.35">
      <c r="A167" s="1" t="s">
        <v>20</v>
      </c>
      <c r="B167" s="1" t="s">
        <v>21</v>
      </c>
      <c r="C167" s="1" t="s">
        <v>22</v>
      </c>
      <c r="D167" s="1" t="s">
        <v>188</v>
      </c>
      <c r="E167">
        <v>45363.684738128111</v>
      </c>
      <c r="F167">
        <v>52111.650834924512</v>
      </c>
      <c r="G167">
        <v>55115.460691631626</v>
      </c>
      <c r="H167">
        <v>55501.072020222004</v>
      </c>
      <c r="I167">
        <v>56099.611177017039</v>
      </c>
      <c r="J167">
        <v>54998.166894463073</v>
      </c>
      <c r="K167">
        <v>57857.100269356342</v>
      </c>
      <c r="L167">
        <v>59762.388988524195</v>
      </c>
      <c r="M167">
        <v>62549.80607140885</v>
      </c>
      <c r="N167">
        <v>66011.99605483067</v>
      </c>
      <c r="O167">
        <v>69934.305309665913</v>
      </c>
      <c r="P167">
        <v>72464.822517667024</v>
      </c>
      <c r="Q167">
        <v>75314.409200431182</v>
      </c>
      <c r="R167">
        <v>77289.497737755577</v>
      </c>
      <c r="S167">
        <v>79138.843139519697</v>
      </c>
      <c r="T167">
        <v>80896.30171226649</v>
      </c>
      <c r="U167">
        <v>84700.34360643792</v>
      </c>
      <c r="V167">
        <v>85555.605631613726</v>
      </c>
      <c r="W167">
        <v>87437.049188034041</v>
      </c>
      <c r="X167">
        <v>89911.35251152578</v>
      </c>
    </row>
    <row r="168" spans="1:24" x14ac:dyDescent="0.35">
      <c r="A168" s="1" t="s">
        <v>20</v>
      </c>
      <c r="B168" s="1" t="s">
        <v>21</v>
      </c>
      <c r="C168" s="1" t="s">
        <v>22</v>
      </c>
      <c r="D168" s="1" t="s">
        <v>189</v>
      </c>
      <c r="E168">
        <v>45363.684738128111</v>
      </c>
      <c r="F168">
        <v>52111.650834924512</v>
      </c>
      <c r="G168">
        <v>55115.460691631626</v>
      </c>
      <c r="H168">
        <v>55528.088636050546</v>
      </c>
      <c r="I168">
        <v>58446.040812853877</v>
      </c>
      <c r="J168">
        <v>58106.952403838382</v>
      </c>
      <c r="K168">
        <v>59624.166962337709</v>
      </c>
      <c r="L168">
        <v>62046.332826454214</v>
      </c>
      <c r="M168">
        <v>65722.534146230188</v>
      </c>
      <c r="N168">
        <v>69593.607110609184</v>
      </c>
      <c r="O168">
        <v>70343.169722360137</v>
      </c>
      <c r="P168">
        <v>68985.282395751507</v>
      </c>
      <c r="Q168">
        <v>71981.191325497886</v>
      </c>
      <c r="R168">
        <v>72504.014218814147</v>
      </c>
      <c r="S168">
        <v>73187.797982477117</v>
      </c>
      <c r="T168">
        <v>76592.230484265019</v>
      </c>
      <c r="U168">
        <v>78291.197169044797</v>
      </c>
      <c r="V168">
        <v>81473.873162573349</v>
      </c>
      <c r="W168">
        <v>81087.079408861842</v>
      </c>
      <c r="X168">
        <v>82264.19942025558</v>
      </c>
    </row>
    <row r="169" spans="1:24" x14ac:dyDescent="0.35">
      <c r="A169" s="1" t="s">
        <v>20</v>
      </c>
      <c r="B169" s="1" t="s">
        <v>21</v>
      </c>
      <c r="C169" s="1" t="s">
        <v>22</v>
      </c>
      <c r="D169" s="1" t="s">
        <v>190</v>
      </c>
      <c r="E169">
        <v>45363.684738128111</v>
      </c>
      <c r="F169">
        <v>52111.650834924512</v>
      </c>
      <c r="G169">
        <v>55115.460691631626</v>
      </c>
      <c r="H169">
        <v>55470.737487124068</v>
      </c>
      <c r="I169">
        <v>53519.230700317843</v>
      </c>
      <c r="J169">
        <v>52632.697394329429</v>
      </c>
      <c r="K169">
        <v>53543.900421572231</v>
      </c>
      <c r="L169">
        <v>55573.228240248587</v>
      </c>
      <c r="M169">
        <v>58072.380238239166</v>
      </c>
      <c r="N169">
        <v>59964.642279635656</v>
      </c>
      <c r="O169">
        <v>60398.275845235476</v>
      </c>
      <c r="P169">
        <v>60732.526998103851</v>
      </c>
      <c r="Q169">
        <v>60902.609645790653</v>
      </c>
      <c r="R169">
        <v>63427.405639592478</v>
      </c>
      <c r="S169">
        <v>62868.666783204841</v>
      </c>
      <c r="T169">
        <v>66992.348427889141</v>
      </c>
      <c r="U169">
        <v>69058.638347084081</v>
      </c>
      <c r="V169">
        <v>70076.705101601372</v>
      </c>
      <c r="W169">
        <v>71671.703841428156</v>
      </c>
      <c r="X169">
        <v>73460.852434210916</v>
      </c>
    </row>
    <row r="170" spans="1:24" x14ac:dyDescent="0.35">
      <c r="A170" s="1" t="s">
        <v>20</v>
      </c>
      <c r="B170" s="1" t="s">
        <v>21</v>
      </c>
      <c r="C170" s="1" t="s">
        <v>22</v>
      </c>
      <c r="D170" s="1" t="s">
        <v>191</v>
      </c>
      <c r="E170">
        <v>45363.684738128111</v>
      </c>
      <c r="F170">
        <v>52111.650834924512</v>
      </c>
      <c r="G170">
        <v>55115.460691631626</v>
      </c>
      <c r="H170">
        <v>55472.814444111733</v>
      </c>
      <c r="I170">
        <v>54844.365578716941</v>
      </c>
      <c r="J170">
        <v>50120.310743202426</v>
      </c>
      <c r="K170">
        <v>50952.074221507428</v>
      </c>
      <c r="L170">
        <v>53986.543946149861</v>
      </c>
      <c r="M170">
        <v>55709.131443541715</v>
      </c>
      <c r="N170">
        <v>56915.086936945147</v>
      </c>
      <c r="O170">
        <v>59260.505807925954</v>
      </c>
      <c r="P170">
        <v>58387.384376184018</v>
      </c>
      <c r="Q170">
        <v>58912.976033233143</v>
      </c>
      <c r="R170">
        <v>61343.17602747069</v>
      </c>
      <c r="S170">
        <v>62670.817661222922</v>
      </c>
      <c r="T170">
        <v>63038.892319000144</v>
      </c>
      <c r="U170">
        <v>63232.153691279804</v>
      </c>
      <c r="V170">
        <v>64903.788827201482</v>
      </c>
      <c r="W170">
        <v>64659.825311014443</v>
      </c>
      <c r="X170">
        <v>64671.866129604503</v>
      </c>
    </row>
    <row r="171" spans="1:24" x14ac:dyDescent="0.35">
      <c r="A171" s="1" t="s">
        <v>20</v>
      </c>
      <c r="B171" s="1" t="s">
        <v>21</v>
      </c>
      <c r="C171" s="1" t="s">
        <v>22</v>
      </c>
      <c r="D171" s="1" t="s">
        <v>192</v>
      </c>
      <c r="E171">
        <v>45363.684738128111</v>
      </c>
      <c r="F171">
        <v>52111.650834924512</v>
      </c>
      <c r="G171">
        <v>55115.460691631626</v>
      </c>
      <c r="H171">
        <v>55443.253207531743</v>
      </c>
      <c r="I171">
        <v>54563.122131988006</v>
      </c>
      <c r="J171">
        <v>54179.966776428148</v>
      </c>
      <c r="K171">
        <v>55944.302285381345</v>
      </c>
      <c r="L171">
        <v>57934.22786456225</v>
      </c>
      <c r="M171">
        <v>61637.127469257583</v>
      </c>
      <c r="N171">
        <v>63578.463125448143</v>
      </c>
      <c r="O171">
        <v>64927.533163236665</v>
      </c>
      <c r="P171">
        <v>69580.693229641329</v>
      </c>
      <c r="Q171">
        <v>71053.478735502009</v>
      </c>
      <c r="R171">
        <v>73121.494983694647</v>
      </c>
      <c r="S171">
        <v>72595.455290205748</v>
      </c>
      <c r="T171">
        <v>75678.977560616127</v>
      </c>
      <c r="U171">
        <v>79685.301324209693</v>
      </c>
      <c r="V171">
        <v>81560.515212085098</v>
      </c>
      <c r="W171">
        <v>84476.890598440106</v>
      </c>
      <c r="X171">
        <v>82748.373063171486</v>
      </c>
    </row>
    <row r="172" spans="1:24" x14ac:dyDescent="0.35">
      <c r="A172" s="1" t="s">
        <v>20</v>
      </c>
      <c r="B172" s="1" t="s">
        <v>21</v>
      </c>
      <c r="C172" s="1" t="s">
        <v>22</v>
      </c>
      <c r="D172" s="1" t="s">
        <v>193</v>
      </c>
      <c r="E172">
        <v>45363.684738128111</v>
      </c>
      <c r="F172">
        <v>52111.650834924512</v>
      </c>
      <c r="G172">
        <v>55115.460691631626</v>
      </c>
      <c r="H172">
        <v>55421.178309300769</v>
      </c>
      <c r="I172">
        <v>56155.31987355333</v>
      </c>
      <c r="J172">
        <v>55919.060298624463</v>
      </c>
      <c r="K172">
        <v>58978.298717928432</v>
      </c>
      <c r="L172">
        <v>60951.267616433979</v>
      </c>
      <c r="M172">
        <v>61942.624553092639</v>
      </c>
      <c r="N172">
        <v>63615.472316841573</v>
      </c>
      <c r="O172">
        <v>63130.405331066439</v>
      </c>
      <c r="P172">
        <v>62898.606334932614</v>
      </c>
      <c r="Q172">
        <v>64673.461183938452</v>
      </c>
      <c r="R172">
        <v>65192.675506962318</v>
      </c>
      <c r="S172">
        <v>66933.775155400566</v>
      </c>
      <c r="T172">
        <v>68180.18430718359</v>
      </c>
      <c r="U172">
        <v>68260.914892716202</v>
      </c>
      <c r="V172">
        <v>70332.387045571581</v>
      </c>
      <c r="W172">
        <v>71483.406074612823</v>
      </c>
      <c r="X172">
        <v>71882.494691310334</v>
      </c>
    </row>
    <row r="173" spans="1:24" x14ac:dyDescent="0.35">
      <c r="A173" s="1" t="s">
        <v>20</v>
      </c>
      <c r="B173" s="1" t="s">
        <v>21</v>
      </c>
      <c r="C173" s="1" t="s">
        <v>22</v>
      </c>
      <c r="D173" s="1" t="s">
        <v>194</v>
      </c>
      <c r="E173">
        <v>45363.684738128111</v>
      </c>
      <c r="F173">
        <v>52111.650834924512</v>
      </c>
      <c r="G173">
        <v>55115.460691631626</v>
      </c>
      <c r="H173">
        <v>55470.685198184292</v>
      </c>
      <c r="I173">
        <v>57010.490663471362</v>
      </c>
      <c r="J173">
        <v>56155.103052244136</v>
      </c>
      <c r="K173">
        <v>58337.363868908134</v>
      </c>
      <c r="L173">
        <v>60753.033386262003</v>
      </c>
      <c r="M173">
        <v>62394.036435296432</v>
      </c>
      <c r="N173">
        <v>64416.561420240207</v>
      </c>
      <c r="O173">
        <v>67603.873047394518</v>
      </c>
      <c r="P173">
        <v>69461.080132149946</v>
      </c>
      <c r="Q173">
        <v>72010.679243618826</v>
      </c>
      <c r="R173">
        <v>73796.955832778709</v>
      </c>
      <c r="S173">
        <v>76570.06238687977</v>
      </c>
      <c r="T173">
        <v>78685.265550446551</v>
      </c>
      <c r="U173">
        <v>79943.853136552774</v>
      </c>
      <c r="V173">
        <v>82118.022768832816</v>
      </c>
      <c r="W173">
        <v>85017.698357237154</v>
      </c>
      <c r="X173">
        <v>87278.272930932697</v>
      </c>
    </row>
    <row r="174" spans="1:24" x14ac:dyDescent="0.35">
      <c r="A174" s="1" t="s">
        <v>20</v>
      </c>
      <c r="B174" s="1" t="s">
        <v>21</v>
      </c>
      <c r="C174" s="1" t="s">
        <v>22</v>
      </c>
      <c r="D174" s="1" t="s">
        <v>195</v>
      </c>
      <c r="E174">
        <v>45363.684738128111</v>
      </c>
      <c r="F174">
        <v>52111.650834924512</v>
      </c>
      <c r="G174">
        <v>55115.460691631626</v>
      </c>
      <c r="H174">
        <v>55454.62776360962</v>
      </c>
      <c r="I174">
        <v>55281.104895376906</v>
      </c>
      <c r="J174">
        <v>54081.404283701602</v>
      </c>
      <c r="K174">
        <v>57307.735361294144</v>
      </c>
      <c r="L174">
        <v>58767.452908835192</v>
      </c>
      <c r="M174">
        <v>61508.942394508653</v>
      </c>
      <c r="N174">
        <v>64650.247109201038</v>
      </c>
      <c r="O174">
        <v>68061.464322182292</v>
      </c>
      <c r="P174">
        <v>68203.553450665844</v>
      </c>
      <c r="Q174">
        <v>68030.892386013496</v>
      </c>
      <c r="R174">
        <v>70285.899199385531</v>
      </c>
      <c r="S174">
        <v>69819.017178704016</v>
      </c>
      <c r="T174">
        <v>72402.245869600112</v>
      </c>
      <c r="U174">
        <v>73134.000105550018</v>
      </c>
      <c r="V174">
        <v>73558.12605919152</v>
      </c>
      <c r="W174">
        <v>75103.633847307487</v>
      </c>
      <c r="X174">
        <v>74600.032994240581</v>
      </c>
    </row>
    <row r="175" spans="1:24" x14ac:dyDescent="0.35">
      <c r="A175" s="1" t="s">
        <v>20</v>
      </c>
      <c r="B175" s="1" t="s">
        <v>21</v>
      </c>
      <c r="C175" s="1" t="s">
        <v>22</v>
      </c>
      <c r="D175" s="1" t="s">
        <v>196</v>
      </c>
      <c r="E175">
        <v>45363.684738128111</v>
      </c>
      <c r="F175">
        <v>52111.650834924512</v>
      </c>
      <c r="G175">
        <v>55115.460691631626</v>
      </c>
      <c r="H175">
        <v>55438.840406532931</v>
      </c>
      <c r="I175">
        <v>52941.678074401316</v>
      </c>
      <c r="J175">
        <v>51903.447335495752</v>
      </c>
      <c r="K175">
        <v>53202.678660669699</v>
      </c>
      <c r="L175">
        <v>54589.23032550051</v>
      </c>
      <c r="M175">
        <v>55464.260054152415</v>
      </c>
      <c r="N175">
        <v>55462.523122472448</v>
      </c>
      <c r="O175">
        <v>56162.777553635657</v>
      </c>
      <c r="P175">
        <v>58361.121246671108</v>
      </c>
      <c r="Q175">
        <v>58234.341070085073</v>
      </c>
      <c r="R175">
        <v>60199.359197200851</v>
      </c>
      <c r="S175">
        <v>58551.660176981641</v>
      </c>
      <c r="T175">
        <v>59368.432122437509</v>
      </c>
      <c r="U175">
        <v>58914.499147670882</v>
      </c>
      <c r="V175">
        <v>58204.526695861197</v>
      </c>
      <c r="W175">
        <v>60578.225809743846</v>
      </c>
      <c r="X175">
        <v>59528.240461288071</v>
      </c>
    </row>
    <row r="176" spans="1:24" x14ac:dyDescent="0.35">
      <c r="A176" s="1" t="s">
        <v>20</v>
      </c>
      <c r="B176" s="1" t="s">
        <v>21</v>
      </c>
      <c r="C176" s="1" t="s">
        <v>22</v>
      </c>
      <c r="D176" s="1" t="s">
        <v>197</v>
      </c>
      <c r="E176">
        <v>45363.684738128111</v>
      </c>
      <c r="F176">
        <v>52111.650834924512</v>
      </c>
      <c r="G176">
        <v>55115.460691631626</v>
      </c>
      <c r="H176">
        <v>55472.117815632912</v>
      </c>
      <c r="I176">
        <v>56632.067013136635</v>
      </c>
      <c r="J176">
        <v>57492.646957423611</v>
      </c>
      <c r="K176">
        <v>61190.680196467853</v>
      </c>
      <c r="L176">
        <v>61336.803724755489</v>
      </c>
      <c r="M176">
        <v>62779.245341564274</v>
      </c>
      <c r="N176">
        <v>64541.265607584442</v>
      </c>
      <c r="O176">
        <v>67879.967817183366</v>
      </c>
      <c r="P176">
        <v>69966.39331605623</v>
      </c>
      <c r="Q176">
        <v>72384.410875785485</v>
      </c>
      <c r="R176">
        <v>74981.500001394917</v>
      </c>
      <c r="S176">
        <v>77863.101997557853</v>
      </c>
      <c r="T176">
        <v>76737.423341862261</v>
      </c>
      <c r="U176">
        <v>78777.32901536391</v>
      </c>
      <c r="V176">
        <v>81285.828388706839</v>
      </c>
      <c r="W176">
        <v>84362.556703695518</v>
      </c>
      <c r="X176">
        <v>83517.270979646826</v>
      </c>
    </row>
    <row r="177" spans="1:24" x14ac:dyDescent="0.35">
      <c r="A177" s="1" t="s">
        <v>20</v>
      </c>
      <c r="B177" s="1" t="s">
        <v>21</v>
      </c>
      <c r="C177" s="1" t="s">
        <v>22</v>
      </c>
      <c r="D177" s="1" t="s">
        <v>198</v>
      </c>
      <c r="E177">
        <v>45363.684738128111</v>
      </c>
      <c r="F177">
        <v>52111.650834924512</v>
      </c>
      <c r="G177">
        <v>55115.460691631626</v>
      </c>
      <c r="H177">
        <v>55482.41294039903</v>
      </c>
      <c r="I177">
        <v>56197.516926618438</v>
      </c>
      <c r="J177">
        <v>54547.213728793649</v>
      </c>
      <c r="K177">
        <v>57608.769024429472</v>
      </c>
      <c r="L177">
        <v>61086.32400982955</v>
      </c>
      <c r="M177">
        <v>63275.104729322222</v>
      </c>
      <c r="N177">
        <v>65711.423835655281</v>
      </c>
      <c r="O177">
        <v>66444.553799122426</v>
      </c>
      <c r="P177">
        <v>68327.167508316852</v>
      </c>
      <c r="Q177">
        <v>72087.58370031201</v>
      </c>
      <c r="R177">
        <v>73641.184243990356</v>
      </c>
      <c r="S177">
        <v>70346.519795349159</v>
      </c>
      <c r="T177">
        <v>72064.062555417549</v>
      </c>
      <c r="U177">
        <v>71208.931164756199</v>
      </c>
      <c r="V177">
        <v>71547.323110954632</v>
      </c>
      <c r="W177">
        <v>70804.228798055556</v>
      </c>
      <c r="X177">
        <v>68556.309191645822</v>
      </c>
    </row>
    <row r="178" spans="1:24" x14ac:dyDescent="0.35">
      <c r="A178" s="1" t="s">
        <v>20</v>
      </c>
      <c r="B178" s="1" t="s">
        <v>21</v>
      </c>
      <c r="C178" s="1" t="s">
        <v>22</v>
      </c>
      <c r="D178" s="1" t="s">
        <v>199</v>
      </c>
      <c r="E178">
        <v>45363.684738128111</v>
      </c>
      <c r="F178">
        <v>52111.650834924512</v>
      </c>
      <c r="G178">
        <v>55115.460691631626</v>
      </c>
      <c r="H178">
        <v>55458.575436025138</v>
      </c>
      <c r="I178">
        <v>53440.847078410894</v>
      </c>
      <c r="J178">
        <v>49613.424600742386</v>
      </c>
      <c r="K178">
        <v>50491.91473699372</v>
      </c>
      <c r="L178">
        <v>53082.470533157742</v>
      </c>
      <c r="M178">
        <v>55146.739945626607</v>
      </c>
      <c r="N178">
        <v>56030.622388644864</v>
      </c>
      <c r="O178">
        <v>58045.281960206674</v>
      </c>
      <c r="P178">
        <v>59295.929341225434</v>
      </c>
      <c r="Q178">
        <v>61903.036118030752</v>
      </c>
      <c r="R178">
        <v>64399.862398755897</v>
      </c>
      <c r="S178">
        <v>65291.541133105602</v>
      </c>
      <c r="T178">
        <v>67982.954946372527</v>
      </c>
      <c r="U178">
        <v>71485.029906111144</v>
      </c>
      <c r="V178">
        <v>71491.049877409256</v>
      </c>
      <c r="W178">
        <v>75125.939506057694</v>
      </c>
      <c r="X178">
        <v>75992.999940938025</v>
      </c>
    </row>
    <row r="179" spans="1:24" x14ac:dyDescent="0.35">
      <c r="A179" s="1" t="s">
        <v>20</v>
      </c>
      <c r="B179" s="1" t="s">
        <v>21</v>
      </c>
      <c r="C179" s="1" t="s">
        <v>22</v>
      </c>
      <c r="D179" s="1" t="s">
        <v>200</v>
      </c>
      <c r="E179">
        <v>45363.684738128111</v>
      </c>
      <c r="F179">
        <v>52111.650834924512</v>
      </c>
      <c r="G179">
        <v>55115.460691631626</v>
      </c>
      <c r="H179">
        <v>55406.241327136348</v>
      </c>
      <c r="I179">
        <v>58098.466626444366</v>
      </c>
      <c r="J179">
        <v>58100.89865185049</v>
      </c>
      <c r="K179">
        <v>61537.674082659367</v>
      </c>
      <c r="L179">
        <v>64401.705303058428</v>
      </c>
      <c r="M179">
        <v>67062.1216603309</v>
      </c>
      <c r="N179">
        <v>70218.151528796036</v>
      </c>
      <c r="O179">
        <v>71903.67788587854</v>
      </c>
      <c r="P179">
        <v>72837.06328413359</v>
      </c>
      <c r="Q179">
        <v>74791.324628706236</v>
      </c>
      <c r="R179">
        <v>77972.234372183782</v>
      </c>
      <c r="S179">
        <v>79932.566752991683</v>
      </c>
      <c r="T179">
        <v>84382.976966563307</v>
      </c>
      <c r="U179">
        <v>86672.838349215061</v>
      </c>
      <c r="V179">
        <v>86207.059255624961</v>
      </c>
      <c r="W179">
        <v>87478.867588411347</v>
      </c>
      <c r="X179">
        <v>86413.958943257254</v>
      </c>
    </row>
    <row r="180" spans="1:24" x14ac:dyDescent="0.35">
      <c r="A180" s="1" t="s">
        <v>20</v>
      </c>
      <c r="B180" s="1" t="s">
        <v>21</v>
      </c>
      <c r="C180" s="1" t="s">
        <v>22</v>
      </c>
      <c r="D180" s="1" t="s">
        <v>201</v>
      </c>
      <c r="E180">
        <v>45363.684738128111</v>
      </c>
      <c r="F180">
        <v>52111.650834924512</v>
      </c>
      <c r="G180">
        <v>55115.460691631626</v>
      </c>
      <c r="H180">
        <v>55494.010879506473</v>
      </c>
      <c r="I180">
        <v>54973.482976844381</v>
      </c>
      <c r="J180">
        <v>55936.832159422222</v>
      </c>
      <c r="K180">
        <v>57148.955865010103</v>
      </c>
      <c r="L180">
        <v>58107.341947164052</v>
      </c>
      <c r="M180">
        <v>59896.813254215645</v>
      </c>
      <c r="N180">
        <v>61474.412142228124</v>
      </c>
      <c r="O180">
        <v>61968.290158661242</v>
      </c>
      <c r="P180">
        <v>64583.094438188375</v>
      </c>
      <c r="Q180">
        <v>64259.658502935323</v>
      </c>
      <c r="R180">
        <v>67260.248319299004</v>
      </c>
      <c r="S180">
        <v>67764.121907388617</v>
      </c>
      <c r="T180">
        <v>70677.278274969853</v>
      </c>
      <c r="U180">
        <v>70764.319833254733</v>
      </c>
      <c r="V180">
        <v>72438.84548631357</v>
      </c>
      <c r="W180">
        <v>71049.111117913431</v>
      </c>
      <c r="X180">
        <v>70131.200793956072</v>
      </c>
    </row>
    <row r="181" spans="1:24" x14ac:dyDescent="0.35">
      <c r="A181" s="1" t="s">
        <v>20</v>
      </c>
      <c r="B181" s="1" t="s">
        <v>21</v>
      </c>
      <c r="C181" s="1" t="s">
        <v>22</v>
      </c>
      <c r="D181" s="1" t="s">
        <v>202</v>
      </c>
      <c r="E181">
        <v>45363.684738128111</v>
      </c>
      <c r="F181">
        <v>52111.650834924512</v>
      </c>
      <c r="G181">
        <v>55115.460691631626</v>
      </c>
      <c r="H181">
        <v>55479.549192546976</v>
      </c>
      <c r="I181">
        <v>54773.862451455549</v>
      </c>
      <c r="J181">
        <v>53702.450523469277</v>
      </c>
      <c r="K181">
        <v>54971.498187801037</v>
      </c>
      <c r="L181">
        <v>57026.662448850031</v>
      </c>
      <c r="M181">
        <v>59406.556055583722</v>
      </c>
      <c r="N181">
        <v>61179.406764126528</v>
      </c>
      <c r="O181">
        <v>63375.099516012713</v>
      </c>
      <c r="P181">
        <v>65711.858517805202</v>
      </c>
      <c r="Q181">
        <v>66170.335838177532</v>
      </c>
      <c r="R181">
        <v>68737.3545771176</v>
      </c>
      <c r="S181">
        <v>69229.900527396661</v>
      </c>
      <c r="T181">
        <v>72307.628884761449</v>
      </c>
      <c r="U181">
        <v>72076.021886593808</v>
      </c>
      <c r="V181">
        <v>75505.971362842509</v>
      </c>
      <c r="W181">
        <v>78771.855256241979</v>
      </c>
      <c r="X181">
        <v>79709.894597807055</v>
      </c>
    </row>
    <row r="182" spans="1:24" x14ac:dyDescent="0.35">
      <c r="A182" s="1" t="s">
        <v>20</v>
      </c>
      <c r="B182" s="1" t="s">
        <v>21</v>
      </c>
      <c r="C182" s="1" t="s">
        <v>22</v>
      </c>
      <c r="D182" s="1" t="s">
        <v>203</v>
      </c>
      <c r="E182">
        <v>45363.684738128111</v>
      </c>
      <c r="F182">
        <v>52111.650834924512</v>
      </c>
      <c r="G182">
        <v>55115.460691631626</v>
      </c>
      <c r="H182">
        <v>55431.443362094389</v>
      </c>
      <c r="I182">
        <v>55978.722672276766</v>
      </c>
      <c r="J182">
        <v>54222.745384661066</v>
      </c>
      <c r="K182">
        <v>56261.061648663315</v>
      </c>
      <c r="L182">
        <v>58775.237345916743</v>
      </c>
      <c r="M182">
        <v>62577.554664186566</v>
      </c>
      <c r="N182">
        <v>63415.166711110534</v>
      </c>
      <c r="O182">
        <v>65302.068881146042</v>
      </c>
      <c r="P182">
        <v>68267.707828429848</v>
      </c>
      <c r="Q182">
        <v>69481.710848624702</v>
      </c>
      <c r="R182">
        <v>69346.991999593665</v>
      </c>
      <c r="S182">
        <v>71373.249102033034</v>
      </c>
      <c r="T182">
        <v>73400.739099685408</v>
      </c>
      <c r="U182">
        <v>73951.218621200736</v>
      </c>
      <c r="V182">
        <v>74832.563110853822</v>
      </c>
      <c r="W182">
        <v>77182.790873968203</v>
      </c>
      <c r="X182">
        <v>78541.894469519204</v>
      </c>
    </row>
    <row r="183" spans="1:24" x14ac:dyDescent="0.35">
      <c r="A183" s="1" t="s">
        <v>20</v>
      </c>
      <c r="B183" s="1" t="s">
        <v>21</v>
      </c>
      <c r="C183" s="1" t="s">
        <v>22</v>
      </c>
      <c r="D183" s="1" t="s">
        <v>204</v>
      </c>
      <c r="E183">
        <v>45363.684738128111</v>
      </c>
      <c r="F183">
        <v>52111.650834924512</v>
      </c>
      <c r="G183">
        <v>55115.460691631626</v>
      </c>
      <c r="H183">
        <v>55462.275986850407</v>
      </c>
      <c r="I183">
        <v>54881.693031242088</v>
      </c>
      <c r="J183">
        <v>51675.809489396706</v>
      </c>
      <c r="K183">
        <v>51838.401963403878</v>
      </c>
      <c r="L183">
        <v>55288.148910365613</v>
      </c>
      <c r="M183">
        <v>57045.006787677747</v>
      </c>
      <c r="N183">
        <v>58458.078457973214</v>
      </c>
      <c r="O183">
        <v>60384.961297798422</v>
      </c>
      <c r="P183">
        <v>62636.048658016356</v>
      </c>
      <c r="Q183">
        <v>64734.043635582588</v>
      </c>
      <c r="R183">
        <v>67697.454989799109</v>
      </c>
      <c r="S183">
        <v>70362.303116865878</v>
      </c>
      <c r="T183">
        <v>70579.21290754067</v>
      </c>
      <c r="U183">
        <v>71941.879701405138</v>
      </c>
      <c r="V183">
        <v>73135.82380266003</v>
      </c>
      <c r="W183">
        <v>73264.154371946832</v>
      </c>
      <c r="X183">
        <v>76441.950061525393</v>
      </c>
    </row>
    <row r="184" spans="1:24" x14ac:dyDescent="0.35">
      <c r="A184" s="1" t="s">
        <v>20</v>
      </c>
      <c r="B184" s="1" t="s">
        <v>21</v>
      </c>
      <c r="C184" s="1" t="s">
        <v>22</v>
      </c>
      <c r="D184" s="1" t="s">
        <v>205</v>
      </c>
      <c r="E184">
        <v>45363.684738128111</v>
      </c>
      <c r="F184">
        <v>52111.650834924512</v>
      </c>
      <c r="G184">
        <v>55115.460691631626</v>
      </c>
      <c r="H184">
        <v>55478.974513652007</v>
      </c>
      <c r="I184">
        <v>56701.237543914358</v>
      </c>
      <c r="J184">
        <v>56735.399075114787</v>
      </c>
      <c r="K184">
        <v>59684.103548530424</v>
      </c>
      <c r="L184">
        <v>61877.174753791958</v>
      </c>
      <c r="M184">
        <v>63858.648488667968</v>
      </c>
      <c r="N184">
        <v>66982.2309510372</v>
      </c>
      <c r="O184">
        <v>68024.789005549959</v>
      </c>
      <c r="P184">
        <v>72373.412639073722</v>
      </c>
      <c r="Q184">
        <v>76382.927034837834</v>
      </c>
      <c r="R184">
        <v>78681.085417676048</v>
      </c>
      <c r="S184">
        <v>80853.443756867229</v>
      </c>
      <c r="T184">
        <v>83240.205281055707</v>
      </c>
      <c r="U184">
        <v>84099.609171915479</v>
      </c>
      <c r="V184">
        <v>87193.249745311463</v>
      </c>
      <c r="W184">
        <v>94297.843318799307</v>
      </c>
      <c r="X184">
        <v>96784.707488563959</v>
      </c>
    </row>
    <row r="185" spans="1:24" x14ac:dyDescent="0.35">
      <c r="A185" s="1" t="s">
        <v>20</v>
      </c>
      <c r="B185" s="1" t="s">
        <v>21</v>
      </c>
      <c r="C185" s="1" t="s">
        <v>22</v>
      </c>
      <c r="D185" s="1" t="s">
        <v>206</v>
      </c>
      <c r="E185">
        <v>45363.684738128111</v>
      </c>
      <c r="F185">
        <v>52111.650834924512</v>
      </c>
      <c r="G185">
        <v>55115.460691631626</v>
      </c>
      <c r="H185">
        <v>55420.311805494275</v>
      </c>
      <c r="I185">
        <v>56605.419507740131</v>
      </c>
      <c r="J185">
        <v>57210.756519344519</v>
      </c>
      <c r="K185">
        <v>60483.795687879334</v>
      </c>
      <c r="L185">
        <v>63101.500603013003</v>
      </c>
      <c r="M185">
        <v>70150.9120196968</v>
      </c>
      <c r="N185">
        <v>71783.063243105527</v>
      </c>
      <c r="O185">
        <v>74015.022598047159</v>
      </c>
      <c r="P185">
        <v>77158.926782534589</v>
      </c>
      <c r="Q185">
        <v>77572.611250154718</v>
      </c>
      <c r="R185">
        <v>79522.910933066305</v>
      </c>
      <c r="S185">
        <v>82195.846913683548</v>
      </c>
      <c r="T185">
        <v>84994.407424109071</v>
      </c>
      <c r="U185">
        <v>88524.578908620984</v>
      </c>
      <c r="V185">
        <v>86556.408057836175</v>
      </c>
      <c r="W185">
        <v>88813.176342940496</v>
      </c>
      <c r="X185">
        <v>82829.209517553056</v>
      </c>
    </row>
    <row r="186" spans="1:24" x14ac:dyDescent="0.35">
      <c r="A186" s="1" t="s">
        <v>20</v>
      </c>
      <c r="B186" s="1" t="s">
        <v>21</v>
      </c>
      <c r="C186" s="1" t="s">
        <v>22</v>
      </c>
      <c r="D186" s="1" t="s">
        <v>207</v>
      </c>
      <c r="E186">
        <v>45363.684738128111</v>
      </c>
      <c r="F186">
        <v>52111.650834924512</v>
      </c>
      <c r="G186">
        <v>55115.460691631626</v>
      </c>
      <c r="H186">
        <v>55502.809961052641</v>
      </c>
      <c r="I186">
        <v>56920.522406266944</v>
      </c>
      <c r="J186">
        <v>56104.487311687182</v>
      </c>
      <c r="K186">
        <v>56845.517181308001</v>
      </c>
      <c r="L186">
        <v>57329.599193301699</v>
      </c>
      <c r="M186">
        <v>59411.523418599863</v>
      </c>
      <c r="N186">
        <v>61686.500814298131</v>
      </c>
      <c r="O186">
        <v>64836.633712133029</v>
      </c>
      <c r="P186">
        <v>66687.699569762801</v>
      </c>
      <c r="Q186">
        <v>69635.493270868246</v>
      </c>
      <c r="R186">
        <v>71071.098536312376</v>
      </c>
      <c r="S186">
        <v>71800.531736735356</v>
      </c>
      <c r="T186">
        <v>73666.288925244065</v>
      </c>
      <c r="U186">
        <v>73577.165651989591</v>
      </c>
      <c r="V186">
        <v>73962.732652406194</v>
      </c>
      <c r="W186">
        <v>72719.278547687703</v>
      </c>
      <c r="X186">
        <v>72358.61392690253</v>
      </c>
    </row>
    <row r="187" spans="1:24" x14ac:dyDescent="0.35">
      <c r="A187" s="1" t="s">
        <v>20</v>
      </c>
      <c r="B187" s="1" t="s">
        <v>21</v>
      </c>
      <c r="C187" s="1" t="s">
        <v>22</v>
      </c>
      <c r="D187" s="1" t="s">
        <v>208</v>
      </c>
      <c r="E187">
        <v>45363.684738128111</v>
      </c>
      <c r="F187">
        <v>52111.650834924512</v>
      </c>
      <c r="G187">
        <v>55115.460691631626</v>
      </c>
      <c r="H187">
        <v>55446.447070840091</v>
      </c>
      <c r="I187">
        <v>55996.641285062935</v>
      </c>
      <c r="J187">
        <v>54555.084621248367</v>
      </c>
      <c r="K187">
        <v>56652.656801985591</v>
      </c>
      <c r="L187">
        <v>57856.590772621079</v>
      </c>
      <c r="M187">
        <v>59134.808690664293</v>
      </c>
      <c r="N187">
        <v>59390.328952905402</v>
      </c>
      <c r="O187">
        <v>60938.812820572057</v>
      </c>
      <c r="P187">
        <v>63081.940364921582</v>
      </c>
      <c r="Q187">
        <v>63598.431292240246</v>
      </c>
      <c r="R187">
        <v>64987.685010233778</v>
      </c>
      <c r="S187">
        <v>64201.793442861963</v>
      </c>
      <c r="T187">
        <v>66995.358273859456</v>
      </c>
      <c r="U187">
        <v>67846.929879098141</v>
      </c>
      <c r="V187">
        <v>67458.156730363495</v>
      </c>
      <c r="W187">
        <v>68590.765284412875</v>
      </c>
      <c r="X187">
        <v>70105.156009970931</v>
      </c>
    </row>
    <row r="188" spans="1:24" x14ac:dyDescent="0.35">
      <c r="A188" s="1" t="s">
        <v>20</v>
      </c>
      <c r="B188" s="1" t="s">
        <v>21</v>
      </c>
      <c r="C188" s="1" t="s">
        <v>22</v>
      </c>
      <c r="D188" s="1" t="s">
        <v>209</v>
      </c>
      <c r="E188">
        <v>45363.684738128111</v>
      </c>
      <c r="F188">
        <v>52111.650834924512</v>
      </c>
      <c r="G188">
        <v>55115.460691631626</v>
      </c>
      <c r="H188">
        <v>55425.492297871424</v>
      </c>
      <c r="I188">
        <v>55828.232962666487</v>
      </c>
      <c r="J188">
        <v>55517.855095801686</v>
      </c>
      <c r="K188">
        <v>56658.244561570667</v>
      </c>
      <c r="L188">
        <v>57068.137328007695</v>
      </c>
      <c r="M188">
        <v>59578.00685840044</v>
      </c>
      <c r="N188">
        <v>62540.787410828183</v>
      </c>
      <c r="O188">
        <v>64879.213695252605</v>
      </c>
      <c r="P188">
        <v>65859.19235172261</v>
      </c>
      <c r="Q188">
        <v>66634.305694127572</v>
      </c>
      <c r="R188">
        <v>70666.291786343631</v>
      </c>
      <c r="S188">
        <v>71039.490045701197</v>
      </c>
      <c r="T188">
        <v>71895.939084570113</v>
      </c>
      <c r="U188">
        <v>72508.411580560307</v>
      </c>
      <c r="V188">
        <v>77109.660383945724</v>
      </c>
      <c r="W188">
        <v>76979.026467373173</v>
      </c>
      <c r="X188">
        <v>75281.355127670948</v>
      </c>
    </row>
    <row r="189" spans="1:24" x14ac:dyDescent="0.35">
      <c r="A189" s="1" t="s">
        <v>20</v>
      </c>
      <c r="B189" s="1" t="s">
        <v>21</v>
      </c>
      <c r="C189" s="1" t="s">
        <v>22</v>
      </c>
      <c r="D189" s="1" t="s">
        <v>210</v>
      </c>
      <c r="E189">
        <v>45362.874290770837</v>
      </c>
      <c r="F189">
        <v>52111.226934266328</v>
      </c>
      <c r="G189">
        <v>55115.051557156607</v>
      </c>
      <c r="H189">
        <v>55477.655102456229</v>
      </c>
      <c r="I189">
        <v>56301.552619743321</v>
      </c>
      <c r="J189">
        <v>59260.006360639512</v>
      </c>
      <c r="K189">
        <v>60617.145644654818</v>
      </c>
      <c r="L189">
        <v>64482.527071597127</v>
      </c>
      <c r="M189">
        <v>69328.16914084593</v>
      </c>
      <c r="N189">
        <v>71315.842957719666</v>
      </c>
      <c r="O189">
        <v>72716.956189637174</v>
      </c>
      <c r="P189">
        <v>73870.2769646534</v>
      </c>
      <c r="Q189">
        <v>78333.617970249179</v>
      </c>
      <c r="R189">
        <v>78648.93640543308</v>
      </c>
      <c r="S189">
        <v>79933.854108377403</v>
      </c>
      <c r="T189">
        <v>81787.046169862617</v>
      </c>
      <c r="U189">
        <v>82850.780602701707</v>
      </c>
      <c r="V189">
        <v>80812.651856727985</v>
      </c>
      <c r="W189">
        <v>84248.421676534534</v>
      </c>
      <c r="X189">
        <v>80445.727023661457</v>
      </c>
    </row>
    <row r="190" spans="1:24" x14ac:dyDescent="0.35">
      <c r="A190" s="1" t="s">
        <v>20</v>
      </c>
      <c r="B190" s="1" t="s">
        <v>21</v>
      </c>
      <c r="C190" s="1" t="s">
        <v>22</v>
      </c>
      <c r="D190" s="1" t="s">
        <v>211</v>
      </c>
      <c r="E190">
        <v>45363.684738128111</v>
      </c>
      <c r="F190">
        <v>52111.650834924512</v>
      </c>
      <c r="G190">
        <v>55115.460691631626</v>
      </c>
      <c r="H190">
        <v>55505.910536719311</v>
      </c>
      <c r="I190">
        <v>53539.819521171594</v>
      </c>
      <c r="J190">
        <v>53198.345542739095</v>
      </c>
      <c r="K190">
        <v>54727.566914859381</v>
      </c>
      <c r="L190">
        <v>58274.712308428563</v>
      </c>
      <c r="M190">
        <v>61365.876245040527</v>
      </c>
      <c r="N190">
        <v>62901.454826767273</v>
      </c>
      <c r="O190">
        <v>65664.825863757389</v>
      </c>
      <c r="P190">
        <v>66995.299287664253</v>
      </c>
      <c r="Q190">
        <v>70558.067445696404</v>
      </c>
      <c r="R190">
        <v>74513.921890322163</v>
      </c>
      <c r="S190">
        <v>73743.348371334141</v>
      </c>
      <c r="T190">
        <v>79557.313930140197</v>
      </c>
      <c r="U190">
        <v>80328.078897619562</v>
      </c>
      <c r="V190">
        <v>82531.724569420563</v>
      </c>
      <c r="W190">
        <v>81334.561834774635</v>
      </c>
      <c r="X190">
        <v>82979.014326389079</v>
      </c>
    </row>
    <row r="191" spans="1:24" x14ac:dyDescent="0.35">
      <c r="A191" s="1" t="s">
        <v>20</v>
      </c>
      <c r="B191" s="1" t="s">
        <v>21</v>
      </c>
      <c r="C191" s="1" t="s">
        <v>22</v>
      </c>
      <c r="D191" s="1" t="s">
        <v>212</v>
      </c>
      <c r="E191">
        <v>45363.684738128111</v>
      </c>
      <c r="F191">
        <v>52111.650834924512</v>
      </c>
      <c r="G191">
        <v>55115.460691631626</v>
      </c>
      <c r="H191">
        <v>55486.91250208229</v>
      </c>
      <c r="I191">
        <v>54192.627290880439</v>
      </c>
      <c r="J191">
        <v>53834.137509090353</v>
      </c>
      <c r="K191">
        <v>54114.152233306188</v>
      </c>
      <c r="L191">
        <v>55324.433431262056</v>
      </c>
      <c r="M191">
        <v>58536.380446808347</v>
      </c>
      <c r="N191">
        <v>59894.447247395554</v>
      </c>
      <c r="O191">
        <v>61110.378053764282</v>
      </c>
      <c r="P191">
        <v>61565.281129620271</v>
      </c>
      <c r="Q191">
        <v>62599.622726203903</v>
      </c>
      <c r="R191">
        <v>63823.404018308524</v>
      </c>
      <c r="S191">
        <v>63449.786324115856</v>
      </c>
      <c r="T191">
        <v>62641.743626256291</v>
      </c>
      <c r="U191">
        <v>61664.8038669819</v>
      </c>
      <c r="V191">
        <v>61684.404837003291</v>
      </c>
      <c r="W191">
        <v>61346.192109813535</v>
      </c>
      <c r="X191">
        <v>60842.896163423691</v>
      </c>
    </row>
    <row r="192" spans="1:24" x14ac:dyDescent="0.35">
      <c r="A192" s="1" t="s">
        <v>20</v>
      </c>
      <c r="B192" s="1" t="s">
        <v>21</v>
      </c>
      <c r="C192" s="1" t="s">
        <v>22</v>
      </c>
      <c r="D192" s="1" t="s">
        <v>213</v>
      </c>
      <c r="E192">
        <v>45363.684738128111</v>
      </c>
      <c r="F192">
        <v>52111.650834924512</v>
      </c>
      <c r="G192">
        <v>55115.460691631626</v>
      </c>
      <c r="H192">
        <v>55480.968766941391</v>
      </c>
      <c r="I192">
        <v>60153.813653435776</v>
      </c>
      <c r="J192">
        <v>59790.927354500498</v>
      </c>
      <c r="K192">
        <v>61846.97934465063</v>
      </c>
      <c r="L192">
        <v>64483.978046370874</v>
      </c>
      <c r="M192">
        <v>66810.34990383104</v>
      </c>
      <c r="N192">
        <v>68182.546796356415</v>
      </c>
      <c r="O192">
        <v>69793.649921792225</v>
      </c>
      <c r="P192">
        <v>72343.743666283277</v>
      </c>
      <c r="Q192">
        <v>74763.305500452465</v>
      </c>
      <c r="R192">
        <v>76151.613866220447</v>
      </c>
      <c r="S192">
        <v>78507.998304579174</v>
      </c>
      <c r="T192">
        <v>80167.399628908432</v>
      </c>
      <c r="U192">
        <v>82125.752866864379</v>
      </c>
      <c r="V192">
        <v>80900.775651992561</v>
      </c>
      <c r="W192">
        <v>80043.349315189858</v>
      </c>
      <c r="X192">
        <v>80319.076223439552</v>
      </c>
    </row>
    <row r="193" spans="1:24" x14ac:dyDescent="0.35">
      <c r="A193" s="1" t="s">
        <v>20</v>
      </c>
      <c r="B193" s="1" t="s">
        <v>21</v>
      </c>
      <c r="C193" s="1" t="s">
        <v>22</v>
      </c>
      <c r="D193" s="1" t="s">
        <v>214</v>
      </c>
      <c r="E193">
        <v>45363.684738128111</v>
      </c>
      <c r="F193">
        <v>52111.650834924512</v>
      </c>
      <c r="G193">
        <v>55115.460691631626</v>
      </c>
      <c r="H193">
        <v>55444.697420559554</v>
      </c>
      <c r="I193">
        <v>53304.883948805073</v>
      </c>
      <c r="J193">
        <v>53112.1837789083</v>
      </c>
      <c r="K193">
        <v>54292.644387381843</v>
      </c>
      <c r="L193">
        <v>56766.221648251601</v>
      </c>
      <c r="M193">
        <v>58419.806848904482</v>
      </c>
      <c r="N193">
        <v>60371.711126268085</v>
      </c>
      <c r="O193">
        <v>61794.427347459743</v>
      </c>
      <c r="P193">
        <v>63413.740458850116</v>
      </c>
      <c r="Q193">
        <v>64512.135883379189</v>
      </c>
      <c r="R193">
        <v>67418.994158918431</v>
      </c>
      <c r="S193">
        <v>68930.763389386746</v>
      </c>
      <c r="T193">
        <v>71635.00908680429</v>
      </c>
      <c r="U193">
        <v>75689.434734839786</v>
      </c>
      <c r="V193">
        <v>77221.619156505854</v>
      </c>
      <c r="W193">
        <v>76797.69654786418</v>
      </c>
      <c r="X193">
        <v>78038.079551646646</v>
      </c>
    </row>
    <row r="194" spans="1:24" x14ac:dyDescent="0.35">
      <c r="A194" s="1" t="s">
        <v>20</v>
      </c>
      <c r="B194" s="1" t="s">
        <v>21</v>
      </c>
      <c r="C194" s="1" t="s">
        <v>22</v>
      </c>
      <c r="D194" s="1" t="s">
        <v>215</v>
      </c>
      <c r="E194">
        <v>45363.684738128111</v>
      </c>
      <c r="F194">
        <v>52111.650834924512</v>
      </c>
      <c r="G194">
        <v>55115.460691631626</v>
      </c>
      <c r="H194">
        <v>55471.964410808905</v>
      </c>
      <c r="I194">
        <v>54069.877284268478</v>
      </c>
      <c r="J194">
        <v>52563.88987664086</v>
      </c>
      <c r="K194">
        <v>54148.920011463139</v>
      </c>
      <c r="L194">
        <v>55925.039621190954</v>
      </c>
      <c r="M194">
        <v>58290.373288471252</v>
      </c>
      <c r="N194">
        <v>60880.492619027442</v>
      </c>
      <c r="O194">
        <v>62337.941483491173</v>
      </c>
      <c r="P194">
        <v>65036.051724293233</v>
      </c>
      <c r="Q194">
        <v>64336.389226157604</v>
      </c>
      <c r="R194">
        <v>66652.592270610432</v>
      </c>
      <c r="S194">
        <v>69798.103179183585</v>
      </c>
      <c r="T194">
        <v>71725.275226398182</v>
      </c>
      <c r="U194">
        <v>74386.448798341269</v>
      </c>
      <c r="V194">
        <v>76417.084900128364</v>
      </c>
      <c r="W194">
        <v>75962.124001163611</v>
      </c>
      <c r="X194">
        <v>77379.960701735341</v>
      </c>
    </row>
    <row r="195" spans="1:24" x14ac:dyDescent="0.35">
      <c r="A195" s="1" t="s">
        <v>20</v>
      </c>
      <c r="B195" s="1" t="s">
        <v>21</v>
      </c>
      <c r="C195" s="1" t="s">
        <v>22</v>
      </c>
      <c r="D195" s="1" t="s">
        <v>216</v>
      </c>
      <c r="E195">
        <v>45363.684738128111</v>
      </c>
      <c r="F195">
        <v>52111.650834924512</v>
      </c>
      <c r="G195">
        <v>55115.460691631626</v>
      </c>
      <c r="H195">
        <v>55502.772542998151</v>
      </c>
      <c r="I195">
        <v>54508.722958200793</v>
      </c>
      <c r="J195">
        <v>53564.625230500518</v>
      </c>
      <c r="K195">
        <v>54898.598691535852</v>
      </c>
      <c r="L195">
        <v>58289.422753328727</v>
      </c>
      <c r="M195">
        <v>61510.94493935124</v>
      </c>
      <c r="N195">
        <v>63684.179856748793</v>
      </c>
      <c r="O195">
        <v>65887.218511860963</v>
      </c>
      <c r="P195">
        <v>69075.402120438433</v>
      </c>
      <c r="Q195">
        <v>71982.202753554709</v>
      </c>
      <c r="R195">
        <v>74210.674097145151</v>
      </c>
      <c r="S195">
        <v>76434.323130195437</v>
      </c>
      <c r="T195">
        <v>78493.801214885549</v>
      </c>
      <c r="U195">
        <v>77767.890228517819</v>
      </c>
      <c r="V195">
        <v>76708.654547719358</v>
      </c>
      <c r="W195">
        <v>78571.312773046026</v>
      </c>
      <c r="X195">
        <v>82104.506414066447</v>
      </c>
    </row>
    <row r="196" spans="1:24" x14ac:dyDescent="0.35">
      <c r="A196" s="1" t="s">
        <v>20</v>
      </c>
      <c r="B196" s="1" t="s">
        <v>21</v>
      </c>
      <c r="C196" s="1" t="s">
        <v>22</v>
      </c>
      <c r="D196" s="1" t="s">
        <v>217</v>
      </c>
      <c r="E196">
        <v>45363.684738128111</v>
      </c>
      <c r="F196">
        <v>52111.650834924512</v>
      </c>
      <c r="G196">
        <v>55115.460691631626</v>
      </c>
      <c r="H196">
        <v>55461.589999020907</v>
      </c>
      <c r="I196">
        <v>56033.267937005883</v>
      </c>
      <c r="J196">
        <v>52678.029543480872</v>
      </c>
      <c r="K196">
        <v>53716.398963992411</v>
      </c>
      <c r="L196">
        <v>56491.829470719778</v>
      </c>
      <c r="M196">
        <v>59806.098326747873</v>
      </c>
      <c r="N196">
        <v>62857.706695565415</v>
      </c>
      <c r="O196">
        <v>65751.741859043221</v>
      </c>
      <c r="P196">
        <v>68771.383807853883</v>
      </c>
      <c r="Q196">
        <v>69300.400025583003</v>
      </c>
      <c r="R196">
        <v>73964.159408721287</v>
      </c>
      <c r="S196">
        <v>75652.873644884792</v>
      </c>
      <c r="T196">
        <v>80644.821844899008</v>
      </c>
      <c r="U196">
        <v>81561.694289578983</v>
      </c>
      <c r="V196">
        <v>86675.142377508877</v>
      </c>
      <c r="W196">
        <v>88856.769729780441</v>
      </c>
      <c r="X196">
        <v>91513.648128006098</v>
      </c>
    </row>
    <row r="197" spans="1:24" x14ac:dyDescent="0.35">
      <c r="A197" s="1" t="s">
        <v>20</v>
      </c>
      <c r="B197" s="1" t="s">
        <v>21</v>
      </c>
      <c r="C197" s="1" t="s">
        <v>22</v>
      </c>
      <c r="D197" s="1" t="s">
        <v>218</v>
      </c>
      <c r="E197">
        <v>45363.684738128111</v>
      </c>
      <c r="F197">
        <v>52111.650834924512</v>
      </c>
      <c r="G197">
        <v>55115.460691631626</v>
      </c>
      <c r="H197">
        <v>55460.600151578263</v>
      </c>
      <c r="I197">
        <v>56172.616828080201</v>
      </c>
      <c r="J197">
        <v>54955.519431185981</v>
      </c>
      <c r="K197">
        <v>57585.045940378855</v>
      </c>
      <c r="L197">
        <v>62301.563976293211</v>
      </c>
      <c r="M197">
        <v>65383.424447854311</v>
      </c>
      <c r="N197">
        <v>67338.62502145223</v>
      </c>
      <c r="O197">
        <v>68081.193694432513</v>
      </c>
      <c r="P197">
        <v>69614.551625455671</v>
      </c>
      <c r="Q197">
        <v>71452.73805084468</v>
      </c>
      <c r="R197">
        <v>72470.434708138011</v>
      </c>
      <c r="S197">
        <v>74729.470638731436</v>
      </c>
      <c r="T197">
        <v>78044.226965668247</v>
      </c>
      <c r="U197">
        <v>79277.556996238622</v>
      </c>
      <c r="V197">
        <v>78887.96221933559</v>
      </c>
      <c r="W197">
        <v>80269.392494894273</v>
      </c>
      <c r="X197">
        <v>80250.036460755262</v>
      </c>
    </row>
    <row r="198" spans="1:24" x14ac:dyDescent="0.35">
      <c r="A198" s="1" t="s">
        <v>20</v>
      </c>
      <c r="B198" s="1" t="s">
        <v>21</v>
      </c>
      <c r="C198" s="1" t="s">
        <v>22</v>
      </c>
      <c r="D198" s="1" t="s">
        <v>219</v>
      </c>
      <c r="E198">
        <v>45363.684738128111</v>
      </c>
      <c r="F198">
        <v>52111.650834924512</v>
      </c>
      <c r="G198">
        <v>55115.460691631626</v>
      </c>
      <c r="H198">
        <v>55408.211854659021</v>
      </c>
      <c r="I198">
        <v>53274.100143107367</v>
      </c>
      <c r="J198">
        <v>51115.303697122712</v>
      </c>
      <c r="K198">
        <v>52510.329363317993</v>
      </c>
      <c r="L198">
        <v>53443.420778338063</v>
      </c>
      <c r="M198">
        <v>57503.630402753683</v>
      </c>
      <c r="N198">
        <v>58787.606650586313</v>
      </c>
      <c r="O198">
        <v>60553.073506828223</v>
      </c>
      <c r="P198">
        <v>62648.554395818348</v>
      </c>
      <c r="Q198">
        <v>64493.051773486557</v>
      </c>
      <c r="R198">
        <v>66431.033903070842</v>
      </c>
      <c r="S198">
        <v>69452.145364275304</v>
      </c>
      <c r="T198">
        <v>72312.333219863838</v>
      </c>
      <c r="U198">
        <v>76228.128921661788</v>
      </c>
      <c r="V198">
        <v>77094.174709923973</v>
      </c>
      <c r="W198">
        <v>77974.303473764812</v>
      </c>
      <c r="X198">
        <v>81422.738199058585</v>
      </c>
    </row>
    <row r="199" spans="1:24" x14ac:dyDescent="0.35">
      <c r="A199" s="1" t="s">
        <v>20</v>
      </c>
      <c r="B199" s="1" t="s">
        <v>21</v>
      </c>
      <c r="C199" s="1" t="s">
        <v>22</v>
      </c>
      <c r="D199" s="1" t="s">
        <v>220</v>
      </c>
      <c r="E199">
        <v>45363.684738128111</v>
      </c>
      <c r="F199">
        <v>52111.650834924512</v>
      </c>
      <c r="G199">
        <v>55115.460691631626</v>
      </c>
      <c r="H199">
        <v>55492.307583005357</v>
      </c>
      <c r="I199">
        <v>55196.830934300662</v>
      </c>
      <c r="J199">
        <v>55197.453292661761</v>
      </c>
      <c r="K199">
        <v>57917.232099452929</v>
      </c>
      <c r="L199">
        <v>58318.857445917252</v>
      </c>
      <c r="M199">
        <v>61083.390313988719</v>
      </c>
      <c r="N199">
        <v>62430.262424009881</v>
      </c>
      <c r="O199">
        <v>63548.116744386214</v>
      </c>
      <c r="P199">
        <v>63846.038119038145</v>
      </c>
      <c r="Q199">
        <v>65534.115605994164</v>
      </c>
      <c r="R199">
        <v>66588.121842208173</v>
      </c>
      <c r="S199">
        <v>67988.229975017646</v>
      </c>
      <c r="T199">
        <v>69787.749335264671</v>
      </c>
      <c r="U199">
        <v>69469.997082595452</v>
      </c>
      <c r="V199">
        <v>67539.935111914383</v>
      </c>
      <c r="W199">
        <v>67384.558513726486</v>
      </c>
      <c r="X199">
        <v>63678.562751866593</v>
      </c>
    </row>
    <row r="200" spans="1:24" x14ac:dyDescent="0.35">
      <c r="A200" s="1" t="s">
        <v>20</v>
      </c>
      <c r="B200" s="1" t="s">
        <v>21</v>
      </c>
      <c r="C200" s="1" t="s">
        <v>22</v>
      </c>
      <c r="D200" s="1" t="s">
        <v>221</v>
      </c>
      <c r="E200">
        <v>45363.684738128111</v>
      </c>
      <c r="F200">
        <v>52111.650834924512</v>
      </c>
      <c r="G200">
        <v>55115.460691631626</v>
      </c>
      <c r="H200">
        <v>55397.049322422092</v>
      </c>
      <c r="I200">
        <v>55401.921891942489</v>
      </c>
      <c r="J200">
        <v>53256.578573886363</v>
      </c>
      <c r="K200">
        <v>55077.672422335054</v>
      </c>
      <c r="L200">
        <v>58307.248500539892</v>
      </c>
      <c r="M200">
        <v>59928.89700090728</v>
      </c>
      <c r="N200">
        <v>62243.612080511688</v>
      </c>
      <c r="O200">
        <v>64707.040869113829</v>
      </c>
      <c r="P200">
        <v>67406.596513833007</v>
      </c>
      <c r="Q200">
        <v>69038.583605053936</v>
      </c>
      <c r="R200">
        <v>69970.483888824368</v>
      </c>
      <c r="S200">
        <v>71027.51688721744</v>
      </c>
      <c r="T200">
        <v>71828.591124017199</v>
      </c>
      <c r="U200">
        <v>73575.294086311827</v>
      </c>
      <c r="V200">
        <v>71353.866323916169</v>
      </c>
      <c r="W200">
        <v>73831.915913619698</v>
      </c>
      <c r="X200">
        <v>71457.574576797677</v>
      </c>
    </row>
    <row r="201" spans="1:24" x14ac:dyDescent="0.35">
      <c r="A201" s="1" t="s">
        <v>20</v>
      </c>
      <c r="B201" s="1" t="s">
        <v>21</v>
      </c>
      <c r="C201" s="1" t="s">
        <v>22</v>
      </c>
      <c r="D201" s="1" t="s">
        <v>222</v>
      </c>
      <c r="E201">
        <v>45363.684738128111</v>
      </c>
      <c r="F201">
        <v>52111.650834924512</v>
      </c>
      <c r="G201">
        <v>55115.460691631626</v>
      </c>
      <c r="H201">
        <v>55421.686785480553</v>
      </c>
      <c r="I201">
        <v>53519.772662093688</v>
      </c>
      <c r="J201">
        <v>52450.786238740686</v>
      </c>
      <c r="K201">
        <v>52831.218042651766</v>
      </c>
      <c r="L201">
        <v>52790.956794634549</v>
      </c>
      <c r="M201">
        <v>54322.256297024367</v>
      </c>
      <c r="N201">
        <v>56177.837110318724</v>
      </c>
      <c r="O201">
        <v>56743.881507275844</v>
      </c>
      <c r="P201">
        <v>57080.020756255355</v>
      </c>
      <c r="Q201">
        <v>59074.240383081873</v>
      </c>
      <c r="R201">
        <v>60550.153281907194</v>
      </c>
      <c r="S201">
        <v>61478.530006789886</v>
      </c>
      <c r="T201">
        <v>63129.416439573026</v>
      </c>
      <c r="U201">
        <v>65045.956545887471</v>
      </c>
      <c r="V201">
        <v>67852.630305850806</v>
      </c>
      <c r="W201">
        <v>68058.618189314468</v>
      </c>
      <c r="X201">
        <v>66790.725368395957</v>
      </c>
    </row>
    <row r="202" spans="1:24" x14ac:dyDescent="0.35">
      <c r="A202" s="1" t="s">
        <v>20</v>
      </c>
      <c r="B202" s="1" t="s">
        <v>21</v>
      </c>
      <c r="C202" s="1" t="s">
        <v>22</v>
      </c>
      <c r="D202" s="1" t="s">
        <v>223</v>
      </c>
      <c r="E202">
        <v>45363.684738128111</v>
      </c>
      <c r="F202">
        <v>52111.650834924512</v>
      </c>
      <c r="G202">
        <v>55115.460691631626</v>
      </c>
      <c r="H202">
        <v>55488.314269833842</v>
      </c>
      <c r="I202">
        <v>58437.142994339891</v>
      </c>
      <c r="J202">
        <v>57741.389580345553</v>
      </c>
      <c r="K202">
        <v>57923.016604742312</v>
      </c>
      <c r="L202">
        <v>62750.836870602303</v>
      </c>
      <c r="M202">
        <v>66293.971711676772</v>
      </c>
      <c r="N202">
        <v>69422.031103855144</v>
      </c>
      <c r="O202">
        <v>70691.048561314994</v>
      </c>
      <c r="P202">
        <v>74067.974010329053</v>
      </c>
      <c r="Q202">
        <v>77491.426193466352</v>
      </c>
      <c r="R202">
        <v>77658.186325854404</v>
      </c>
      <c r="S202">
        <v>81384.330713597548</v>
      </c>
      <c r="T202">
        <v>83075.150416837059</v>
      </c>
      <c r="U202">
        <v>85831.82872564203</v>
      </c>
      <c r="V202">
        <v>88514.054198890793</v>
      </c>
      <c r="W202">
        <v>90820.535032764354</v>
      </c>
      <c r="X202">
        <v>95744.779134511264</v>
      </c>
    </row>
    <row r="203" spans="1:24" x14ac:dyDescent="0.35">
      <c r="A203" s="1" t="s">
        <v>20</v>
      </c>
      <c r="B203" s="1" t="s">
        <v>21</v>
      </c>
      <c r="C203" s="1" t="s">
        <v>22</v>
      </c>
      <c r="D203" s="1" t="s">
        <v>224</v>
      </c>
      <c r="E203">
        <v>45363.684738128111</v>
      </c>
      <c r="F203">
        <v>52111.650834924512</v>
      </c>
      <c r="G203">
        <v>55115.460691631626</v>
      </c>
      <c r="H203">
        <v>55471.491841576739</v>
      </c>
      <c r="I203">
        <v>54042.750896905985</v>
      </c>
      <c r="J203">
        <v>51541.407860021922</v>
      </c>
      <c r="K203">
        <v>54215.243899834277</v>
      </c>
      <c r="L203">
        <v>58184.059361688167</v>
      </c>
      <c r="M203">
        <v>60503.120639653462</v>
      </c>
      <c r="N203">
        <v>62916.265119520205</v>
      </c>
      <c r="O203">
        <v>67276.092190617026</v>
      </c>
      <c r="P203">
        <v>68723.658653961349</v>
      </c>
      <c r="Q203">
        <v>72666.615086578313</v>
      </c>
      <c r="R203">
        <v>75997.456028475688</v>
      </c>
      <c r="S203">
        <v>76189.469047142396</v>
      </c>
      <c r="T203">
        <v>80401.85891548502</v>
      </c>
      <c r="U203">
        <v>82475.062948365725</v>
      </c>
      <c r="V203">
        <v>86191.239074499623</v>
      </c>
      <c r="W203">
        <v>86172.071601279531</v>
      </c>
      <c r="X203">
        <v>89026.642662326412</v>
      </c>
    </row>
    <row r="204" spans="1:24" x14ac:dyDescent="0.35">
      <c r="A204" s="1" t="s">
        <v>20</v>
      </c>
      <c r="B204" s="1" t="s">
        <v>21</v>
      </c>
      <c r="C204" s="1" t="s">
        <v>22</v>
      </c>
      <c r="D204" s="1" t="s">
        <v>225</v>
      </c>
      <c r="E204">
        <v>45363.684738128111</v>
      </c>
      <c r="F204">
        <v>52111.650834924512</v>
      </c>
      <c r="G204">
        <v>55115.460691631626</v>
      </c>
      <c r="H204">
        <v>55482.918771377059</v>
      </c>
      <c r="I204">
        <v>56453.237699415818</v>
      </c>
      <c r="J204">
        <v>55934.01543492217</v>
      </c>
      <c r="K204">
        <v>58106.453858668865</v>
      </c>
      <c r="L204">
        <v>60542.98638205888</v>
      </c>
      <c r="M204">
        <v>63824.897344520134</v>
      </c>
      <c r="N204">
        <v>67363.673258206036</v>
      </c>
      <c r="O204">
        <v>69901.384360252734</v>
      </c>
      <c r="P204">
        <v>71340.652110323979</v>
      </c>
      <c r="Q204">
        <v>74525.18332698899</v>
      </c>
      <c r="R204">
        <v>77845.730834307629</v>
      </c>
      <c r="S204">
        <v>78721.081544052635</v>
      </c>
      <c r="T204">
        <v>82122.116955503225</v>
      </c>
      <c r="U204">
        <v>82238.535332841537</v>
      </c>
      <c r="V204">
        <v>82961.080247263162</v>
      </c>
      <c r="W204">
        <v>84144.190436422286</v>
      </c>
      <c r="X204">
        <v>85246.994508916978</v>
      </c>
    </row>
    <row r="205" spans="1:24" x14ac:dyDescent="0.35">
      <c r="A205" s="1" t="s">
        <v>20</v>
      </c>
      <c r="B205" s="1" t="s">
        <v>21</v>
      </c>
      <c r="C205" s="1" t="s">
        <v>22</v>
      </c>
      <c r="D205" s="1" t="s">
        <v>226</v>
      </c>
      <c r="E205">
        <v>45363.684738128111</v>
      </c>
      <c r="F205">
        <v>52111.650834924512</v>
      </c>
      <c r="G205">
        <v>55115.460691631626</v>
      </c>
      <c r="H205">
        <v>55433.198005600287</v>
      </c>
      <c r="I205">
        <v>55681.647227997339</v>
      </c>
      <c r="J205">
        <v>55558.372171931289</v>
      </c>
      <c r="K205">
        <v>56380.278884820327</v>
      </c>
      <c r="L205">
        <v>58804.746168761842</v>
      </c>
      <c r="M205">
        <v>60355.927857785537</v>
      </c>
      <c r="N205">
        <v>61268.171749457819</v>
      </c>
      <c r="O205">
        <v>63859.204435725798</v>
      </c>
      <c r="P205">
        <v>65663.830875076063</v>
      </c>
      <c r="Q205">
        <v>65671.165799164344</v>
      </c>
      <c r="R205">
        <v>65452.260204597398</v>
      </c>
      <c r="S205">
        <v>66013.072021265587</v>
      </c>
      <c r="T205">
        <v>67349.745438130834</v>
      </c>
      <c r="U205">
        <v>66753.948669137899</v>
      </c>
      <c r="V205">
        <v>66960.134617819378</v>
      </c>
      <c r="W205">
        <v>67320.809707225329</v>
      </c>
      <c r="X205">
        <v>67241.108156165268</v>
      </c>
    </row>
    <row r="206" spans="1:24" x14ac:dyDescent="0.35">
      <c r="A206" s="1" t="s">
        <v>20</v>
      </c>
      <c r="B206" s="1" t="s">
        <v>21</v>
      </c>
      <c r="C206" s="1" t="s">
        <v>22</v>
      </c>
      <c r="D206" s="1" t="s">
        <v>227</v>
      </c>
      <c r="E206">
        <v>45363.684738128111</v>
      </c>
      <c r="F206">
        <v>52111.650834924512</v>
      </c>
      <c r="G206">
        <v>55115.460691631626</v>
      </c>
      <c r="H206">
        <v>55461.436945596804</v>
      </c>
      <c r="I206">
        <v>57966.252588317097</v>
      </c>
      <c r="J206">
        <v>56777.001787124398</v>
      </c>
      <c r="K206">
        <v>57882.077508107061</v>
      </c>
      <c r="L206">
        <v>60974.806346256875</v>
      </c>
      <c r="M206">
        <v>64358.423026403572</v>
      </c>
      <c r="N206">
        <v>67150.763027124587</v>
      </c>
      <c r="O206">
        <v>67742.593491377964</v>
      </c>
      <c r="P206">
        <v>68254.610594072859</v>
      </c>
      <c r="Q206">
        <v>69230.649535576202</v>
      </c>
      <c r="R206">
        <v>71366.430125223342</v>
      </c>
      <c r="S206">
        <v>72853.904900190275</v>
      </c>
      <c r="T206">
        <v>75111.382181912209</v>
      </c>
      <c r="U206">
        <v>73496.139577626265</v>
      </c>
      <c r="V206">
        <v>72953.194474791308</v>
      </c>
      <c r="W206">
        <v>75206.875093308961</v>
      </c>
      <c r="X206">
        <v>77646.453815958521</v>
      </c>
    </row>
    <row r="207" spans="1:24" x14ac:dyDescent="0.35">
      <c r="A207" s="1" t="s">
        <v>20</v>
      </c>
      <c r="B207" s="1" t="s">
        <v>21</v>
      </c>
      <c r="C207" s="1" t="s">
        <v>22</v>
      </c>
      <c r="D207" s="1" t="s">
        <v>228</v>
      </c>
      <c r="E207">
        <v>45363.684738128111</v>
      </c>
      <c r="F207">
        <v>52111.650834924512</v>
      </c>
      <c r="G207">
        <v>55115.460691631626</v>
      </c>
      <c r="H207">
        <v>55483.95906438856</v>
      </c>
      <c r="I207">
        <v>55907.968286175957</v>
      </c>
      <c r="J207">
        <v>54391.30684414845</v>
      </c>
      <c r="K207">
        <v>58316.3100080652</v>
      </c>
      <c r="L207">
        <v>59388.553483642027</v>
      </c>
      <c r="M207">
        <v>63444.045668678133</v>
      </c>
      <c r="N207">
        <v>65482.327484302121</v>
      </c>
      <c r="O207">
        <v>66973.292974487704</v>
      </c>
      <c r="P207">
        <v>68992.135425882312</v>
      </c>
      <c r="Q207">
        <v>71253.996959903365</v>
      </c>
      <c r="R207">
        <v>72880.037037089773</v>
      </c>
      <c r="S207">
        <v>75818.97214815233</v>
      </c>
      <c r="T207">
        <v>77164.476802976846</v>
      </c>
      <c r="U207">
        <v>78084.092903847632</v>
      </c>
      <c r="V207">
        <v>78039.015795777654</v>
      </c>
      <c r="W207">
        <v>77396.500966245847</v>
      </c>
      <c r="X207">
        <v>76591.618253181485</v>
      </c>
    </row>
    <row r="208" spans="1:24" x14ac:dyDescent="0.35">
      <c r="A208" s="1" t="s">
        <v>20</v>
      </c>
      <c r="B208" s="1" t="s">
        <v>21</v>
      </c>
      <c r="C208" s="1" t="s">
        <v>22</v>
      </c>
      <c r="D208" s="1" t="s">
        <v>229</v>
      </c>
      <c r="E208">
        <v>45363.684738128111</v>
      </c>
      <c r="F208">
        <v>52111.650834924512</v>
      </c>
      <c r="G208">
        <v>55115.460691631626</v>
      </c>
      <c r="H208">
        <v>55490.051877876482</v>
      </c>
      <c r="I208">
        <v>54787.139553095381</v>
      </c>
      <c r="J208">
        <v>51183.220066854483</v>
      </c>
      <c r="K208">
        <v>52767.549890888586</v>
      </c>
      <c r="L208">
        <v>55384.443187850513</v>
      </c>
      <c r="M208">
        <v>56422.683674067252</v>
      </c>
      <c r="N208">
        <v>57089.339089362642</v>
      </c>
      <c r="O208">
        <v>58167.227744932221</v>
      </c>
      <c r="P208">
        <v>59868.643884270896</v>
      </c>
      <c r="Q208">
        <v>61132.090925094461</v>
      </c>
      <c r="R208">
        <v>62100.692129285941</v>
      </c>
      <c r="S208">
        <v>63935.071296806724</v>
      </c>
      <c r="T208">
        <v>65563.037857075993</v>
      </c>
      <c r="U208">
        <v>65725.724485523766</v>
      </c>
      <c r="V208">
        <v>64325.125908879134</v>
      </c>
      <c r="W208">
        <v>65725.09832266887</v>
      </c>
      <c r="X208">
        <v>66224.201313593061</v>
      </c>
    </row>
    <row r="209" spans="1:24" x14ac:dyDescent="0.35">
      <c r="A209" s="1" t="s">
        <v>20</v>
      </c>
      <c r="B209" s="1" t="s">
        <v>21</v>
      </c>
      <c r="C209" s="1" t="s">
        <v>22</v>
      </c>
      <c r="D209" s="1" t="s">
        <v>230</v>
      </c>
      <c r="E209">
        <v>45363.684738128111</v>
      </c>
      <c r="F209">
        <v>52111.650834924512</v>
      </c>
      <c r="G209">
        <v>55115.460691631626</v>
      </c>
      <c r="H209">
        <v>55509.468759360258</v>
      </c>
      <c r="I209">
        <v>53966.427575874142</v>
      </c>
      <c r="J209">
        <v>51722.90926384546</v>
      </c>
      <c r="K209">
        <v>53433.256588770484</v>
      </c>
      <c r="L209">
        <v>55553.821388397679</v>
      </c>
      <c r="M209">
        <v>57069.188446995395</v>
      </c>
      <c r="N209">
        <v>59252.59786419334</v>
      </c>
      <c r="O209">
        <v>60010.601216934301</v>
      </c>
      <c r="P209">
        <v>62012.162278823707</v>
      </c>
      <c r="Q209">
        <v>64420.555964194413</v>
      </c>
      <c r="R209">
        <v>67347.381022152986</v>
      </c>
      <c r="S209">
        <v>68715.916447316864</v>
      </c>
      <c r="T209">
        <v>69737.997174942328</v>
      </c>
      <c r="U209">
        <v>69798.12864761235</v>
      </c>
      <c r="V209">
        <v>70864.310381032396</v>
      </c>
      <c r="W209">
        <v>73341.745207261993</v>
      </c>
      <c r="X209">
        <v>72645.821673440281</v>
      </c>
    </row>
    <row r="210" spans="1:24" x14ac:dyDescent="0.35">
      <c r="A210" s="1" t="s">
        <v>20</v>
      </c>
      <c r="B210" s="1" t="s">
        <v>21</v>
      </c>
      <c r="C210" s="1" t="s">
        <v>22</v>
      </c>
      <c r="D210" s="1" t="s">
        <v>231</v>
      </c>
      <c r="E210">
        <v>45363.684738128111</v>
      </c>
      <c r="F210">
        <v>52111.650834924512</v>
      </c>
      <c r="G210">
        <v>55115.460691631626</v>
      </c>
      <c r="H210">
        <v>55476.464932197166</v>
      </c>
      <c r="I210">
        <v>55412.466649502872</v>
      </c>
      <c r="J210">
        <v>54213.697163619807</v>
      </c>
      <c r="K210">
        <v>56063.381799559378</v>
      </c>
      <c r="L210">
        <v>57351.128524498206</v>
      </c>
      <c r="M210">
        <v>58071.638591369672</v>
      </c>
      <c r="N210">
        <v>60481.633959305967</v>
      </c>
      <c r="O210">
        <v>59973.346362686294</v>
      </c>
      <c r="P210">
        <v>62683.941084471982</v>
      </c>
      <c r="Q210">
        <v>64781.893860994736</v>
      </c>
      <c r="R210">
        <v>67246.620706708694</v>
      </c>
      <c r="S210">
        <v>67598.04753957942</v>
      </c>
      <c r="T210">
        <v>66702.013984936289</v>
      </c>
      <c r="U210">
        <v>65398.191615039032</v>
      </c>
      <c r="V210">
        <v>67159.822935650824</v>
      </c>
      <c r="W210">
        <v>68432.26881846883</v>
      </c>
      <c r="X210">
        <v>66852.219632075023</v>
      </c>
    </row>
    <row r="211" spans="1:24" x14ac:dyDescent="0.35">
      <c r="A211" s="1" t="s">
        <v>20</v>
      </c>
      <c r="B211" s="1" t="s">
        <v>21</v>
      </c>
      <c r="C211" s="1" t="s">
        <v>22</v>
      </c>
      <c r="D211" s="1" t="s">
        <v>232</v>
      </c>
      <c r="E211">
        <v>45363.684738128111</v>
      </c>
      <c r="F211">
        <v>52111.650834924512</v>
      </c>
      <c r="G211">
        <v>55115.460691631626</v>
      </c>
      <c r="H211">
        <v>55409.071668897639</v>
      </c>
      <c r="I211">
        <v>54178.556572403591</v>
      </c>
      <c r="J211">
        <v>53567.743360889603</v>
      </c>
      <c r="K211">
        <v>54300.31608562648</v>
      </c>
      <c r="L211">
        <v>56798.055059045058</v>
      </c>
      <c r="M211">
        <v>59729.458289119124</v>
      </c>
      <c r="N211">
        <v>62947.190853793785</v>
      </c>
      <c r="O211">
        <v>62774.75462519993</v>
      </c>
      <c r="P211">
        <v>65534.870093008802</v>
      </c>
      <c r="Q211">
        <v>67288.496659755445</v>
      </c>
      <c r="R211">
        <v>68714.980262626676</v>
      </c>
      <c r="S211">
        <v>69901.946167814269</v>
      </c>
      <c r="T211">
        <v>72496.455977272824</v>
      </c>
      <c r="U211">
        <v>72730.44594969727</v>
      </c>
      <c r="V211">
        <v>73788.937267426576</v>
      </c>
      <c r="W211">
        <v>75407.608935987591</v>
      </c>
      <c r="X211">
        <v>75352.659854272075</v>
      </c>
    </row>
    <row r="212" spans="1:24" x14ac:dyDescent="0.35">
      <c r="A212" s="1" t="s">
        <v>20</v>
      </c>
      <c r="B212" s="1" t="s">
        <v>21</v>
      </c>
      <c r="C212" s="1" t="s">
        <v>22</v>
      </c>
      <c r="D212" s="1" t="s">
        <v>233</v>
      </c>
      <c r="E212">
        <v>45363.684738128111</v>
      </c>
      <c r="F212">
        <v>52111.650834924512</v>
      </c>
      <c r="G212">
        <v>55115.460691631626</v>
      </c>
      <c r="H212">
        <v>55385.803396998715</v>
      </c>
      <c r="I212">
        <v>55376.907303268388</v>
      </c>
      <c r="J212">
        <v>54787.152020930036</v>
      </c>
      <c r="K212">
        <v>54696.427850748842</v>
      </c>
      <c r="L212">
        <v>57184.17372515826</v>
      </c>
      <c r="M212">
        <v>57606.474048636985</v>
      </c>
      <c r="N212">
        <v>62099.697779733819</v>
      </c>
      <c r="O212">
        <v>61445.370868108585</v>
      </c>
      <c r="P212">
        <v>64713.738197782128</v>
      </c>
      <c r="Q212">
        <v>63771.56114308312</v>
      </c>
      <c r="R212">
        <v>63485.549423116689</v>
      </c>
      <c r="S212">
        <v>66107.16327202809</v>
      </c>
      <c r="T212">
        <v>67153.021853525235</v>
      </c>
      <c r="U212">
        <v>67556.592260302627</v>
      </c>
      <c r="V212">
        <v>68106.315391084878</v>
      </c>
      <c r="W212">
        <v>70814.793062723867</v>
      </c>
      <c r="X212">
        <v>71315.722839945898</v>
      </c>
    </row>
    <row r="213" spans="1:24" x14ac:dyDescent="0.35">
      <c r="A213" s="1" t="s">
        <v>20</v>
      </c>
      <c r="B213" s="1" t="s">
        <v>21</v>
      </c>
      <c r="C213" s="1" t="s">
        <v>22</v>
      </c>
      <c r="D213" s="1" t="s">
        <v>234</v>
      </c>
      <c r="E213">
        <v>45363.684738128111</v>
      </c>
      <c r="F213">
        <v>52111.650834924512</v>
      </c>
      <c r="G213">
        <v>55115.460691631626</v>
      </c>
      <c r="H213">
        <v>55424.889699008956</v>
      </c>
      <c r="I213">
        <v>56768.078251872714</v>
      </c>
      <c r="J213">
        <v>57455.998998131741</v>
      </c>
      <c r="K213">
        <v>60748.551219226785</v>
      </c>
      <c r="L213">
        <v>64699.885019293259</v>
      </c>
      <c r="M213">
        <v>69138.472013065781</v>
      </c>
      <c r="N213">
        <v>69216.849928019437</v>
      </c>
      <c r="O213">
        <v>71120.93762633088</v>
      </c>
      <c r="P213">
        <v>70003.578015292413</v>
      </c>
      <c r="Q213">
        <v>74094.977139203387</v>
      </c>
      <c r="R213">
        <v>77939.766567488434</v>
      </c>
      <c r="S213">
        <v>77521.554656721608</v>
      </c>
      <c r="T213">
        <v>79884.599329491451</v>
      </c>
      <c r="U213">
        <v>81057.299187971337</v>
      </c>
      <c r="V213">
        <v>83819.657060631915</v>
      </c>
      <c r="W213">
        <v>85031.347557441433</v>
      </c>
      <c r="X213">
        <v>87750.269979945006</v>
      </c>
    </row>
    <row r="214" spans="1:24" x14ac:dyDescent="0.35">
      <c r="A214" s="1" t="s">
        <v>20</v>
      </c>
      <c r="B214" s="1" t="s">
        <v>21</v>
      </c>
      <c r="C214" s="1" t="s">
        <v>22</v>
      </c>
      <c r="D214" s="1" t="s">
        <v>235</v>
      </c>
      <c r="E214">
        <v>45363.684738128111</v>
      </c>
      <c r="F214">
        <v>52111.650834924512</v>
      </c>
      <c r="G214">
        <v>55115.460691631626</v>
      </c>
      <c r="H214">
        <v>55461.370529010339</v>
      </c>
      <c r="I214">
        <v>54913.767636636447</v>
      </c>
      <c r="J214">
        <v>53463.08216259758</v>
      </c>
      <c r="K214">
        <v>54044.015176350316</v>
      </c>
      <c r="L214">
        <v>56412.220955967685</v>
      </c>
      <c r="M214">
        <v>58001.530822644861</v>
      </c>
      <c r="N214">
        <v>59087.134660727483</v>
      </c>
      <c r="O214">
        <v>61866.716522424766</v>
      </c>
      <c r="P214">
        <v>63680.201552395774</v>
      </c>
      <c r="Q214">
        <v>66857.921738556848</v>
      </c>
      <c r="R214">
        <v>67942.174430172832</v>
      </c>
      <c r="S214">
        <v>69912.518882786986</v>
      </c>
      <c r="T214">
        <v>72591.017962427504</v>
      </c>
      <c r="U214">
        <v>73885.841524340271</v>
      </c>
      <c r="V214">
        <v>74228.322878461608</v>
      </c>
      <c r="W214">
        <v>77174.395084736258</v>
      </c>
      <c r="X214">
        <v>77211.11277223847</v>
      </c>
    </row>
    <row r="215" spans="1:24" x14ac:dyDescent="0.35">
      <c r="A215" s="1" t="s">
        <v>20</v>
      </c>
      <c r="B215" s="1" t="s">
        <v>21</v>
      </c>
      <c r="C215" s="1" t="s">
        <v>22</v>
      </c>
      <c r="D215" s="1" t="s">
        <v>236</v>
      </c>
      <c r="E215">
        <v>45363.684738128111</v>
      </c>
      <c r="F215">
        <v>52111.650834924512</v>
      </c>
      <c r="G215">
        <v>55115.460691631626</v>
      </c>
      <c r="H215">
        <v>55438.166354146262</v>
      </c>
      <c r="I215">
        <v>54335.447441542055</v>
      </c>
      <c r="J215">
        <v>52727.333753679348</v>
      </c>
      <c r="K215">
        <v>54431.938943337693</v>
      </c>
      <c r="L215">
        <v>56206.662709637072</v>
      </c>
      <c r="M215">
        <v>56761.762289928032</v>
      </c>
      <c r="N215">
        <v>58934.198386385629</v>
      </c>
      <c r="O215">
        <v>60228.685061281845</v>
      </c>
      <c r="P215">
        <v>59319.467548985842</v>
      </c>
      <c r="Q215">
        <v>60525.280376063936</v>
      </c>
      <c r="R215">
        <v>61280.760307579054</v>
      </c>
      <c r="S215">
        <v>61935.340814918629</v>
      </c>
      <c r="T215">
        <v>62336.088780809572</v>
      </c>
      <c r="U215">
        <v>63716.666684854754</v>
      </c>
      <c r="V215">
        <v>64144.535698398788</v>
      </c>
      <c r="W215">
        <v>63369.869573142358</v>
      </c>
      <c r="X215">
        <v>64848.037550775967</v>
      </c>
    </row>
    <row r="216" spans="1:24" x14ac:dyDescent="0.35">
      <c r="A216" s="1" t="s">
        <v>20</v>
      </c>
      <c r="B216" s="1" t="s">
        <v>21</v>
      </c>
      <c r="C216" s="1" t="s">
        <v>22</v>
      </c>
      <c r="D216" s="1" t="s">
        <v>237</v>
      </c>
      <c r="E216">
        <v>45363.684738128111</v>
      </c>
      <c r="F216">
        <v>52111.650834924512</v>
      </c>
      <c r="G216">
        <v>55115.460691631626</v>
      </c>
      <c r="H216">
        <v>55385.171212719026</v>
      </c>
      <c r="I216">
        <v>56028.575852672191</v>
      </c>
      <c r="J216">
        <v>54259.62191734738</v>
      </c>
      <c r="K216">
        <v>55655.070870992866</v>
      </c>
      <c r="L216">
        <v>58176.577874771909</v>
      </c>
      <c r="M216">
        <v>58309.050903635019</v>
      </c>
      <c r="N216">
        <v>61944.869581183651</v>
      </c>
      <c r="O216">
        <v>64583.373746405319</v>
      </c>
      <c r="P216">
        <v>66940.564622683494</v>
      </c>
      <c r="Q216">
        <v>68601.502828106415</v>
      </c>
      <c r="R216">
        <v>71112.344138730114</v>
      </c>
      <c r="S216">
        <v>71370.985062110558</v>
      </c>
      <c r="T216">
        <v>70563.644172674962</v>
      </c>
      <c r="U216">
        <v>71772.974368764771</v>
      </c>
      <c r="V216">
        <v>74386.701024033347</v>
      </c>
      <c r="W216">
        <v>73007.212223894734</v>
      </c>
      <c r="X216">
        <v>76116.295633400252</v>
      </c>
    </row>
    <row r="217" spans="1:24" x14ac:dyDescent="0.35">
      <c r="A217" s="1" t="s">
        <v>20</v>
      </c>
      <c r="B217" s="1" t="s">
        <v>21</v>
      </c>
      <c r="C217" s="1" t="s">
        <v>22</v>
      </c>
      <c r="D217" s="1" t="s">
        <v>238</v>
      </c>
      <c r="E217">
        <v>45363.684738128111</v>
      </c>
      <c r="F217">
        <v>52111.650834924512</v>
      </c>
      <c r="G217">
        <v>55115.460691631626</v>
      </c>
      <c r="H217">
        <v>55439.873855205238</v>
      </c>
      <c r="I217">
        <v>57075.440117765982</v>
      </c>
      <c r="J217">
        <v>58564.454719970156</v>
      </c>
      <c r="K217">
        <v>61227.631165268765</v>
      </c>
      <c r="L217">
        <v>64694.880144667281</v>
      </c>
      <c r="M217">
        <v>68780.454775187609</v>
      </c>
      <c r="N217">
        <v>72138.983102984726</v>
      </c>
      <c r="O217">
        <v>73774.422005805391</v>
      </c>
      <c r="P217">
        <v>76574.78444927957</v>
      </c>
      <c r="Q217">
        <v>78821.42859734314</v>
      </c>
      <c r="R217">
        <v>82006.655191908023</v>
      </c>
      <c r="S217">
        <v>82099.187901190657</v>
      </c>
      <c r="T217">
        <v>85845.365786865339</v>
      </c>
      <c r="U217">
        <v>88488.758804171361</v>
      </c>
      <c r="V217">
        <v>82232.38725937187</v>
      </c>
      <c r="W217">
        <v>75578.713521141995</v>
      </c>
      <c r="X217">
        <v>72243.67236292921</v>
      </c>
    </row>
    <row r="218" spans="1:24" x14ac:dyDescent="0.35">
      <c r="A218" s="1" t="s">
        <v>20</v>
      </c>
      <c r="B218" s="1" t="s">
        <v>21</v>
      </c>
      <c r="C218" s="1" t="s">
        <v>22</v>
      </c>
      <c r="D218" s="1" t="s">
        <v>239</v>
      </c>
      <c r="E218">
        <v>45363.684738128111</v>
      </c>
      <c r="F218">
        <v>52111.650834924512</v>
      </c>
      <c r="G218">
        <v>55115.460691631626</v>
      </c>
      <c r="H218">
        <v>55472.208753886618</v>
      </c>
      <c r="I218">
        <v>55043.849049170756</v>
      </c>
      <c r="J218">
        <v>56794.362060744927</v>
      </c>
      <c r="K218">
        <v>59196.259964389537</v>
      </c>
      <c r="L218">
        <v>60456.732081076945</v>
      </c>
      <c r="M218">
        <v>61576.077571125468</v>
      </c>
      <c r="N218">
        <v>64894.385315652806</v>
      </c>
      <c r="O218">
        <v>66378.053112681329</v>
      </c>
      <c r="P218">
        <v>68693.723545096072</v>
      </c>
      <c r="Q218">
        <v>70310.633630465149</v>
      </c>
      <c r="R218">
        <v>72642.49453131613</v>
      </c>
      <c r="S218">
        <v>72178.091557169799</v>
      </c>
      <c r="T218">
        <v>75146.152031870413</v>
      </c>
      <c r="U218">
        <v>76389.16925911713</v>
      </c>
      <c r="V218">
        <v>77650.333638600074</v>
      </c>
      <c r="W218">
        <v>78599.896704137718</v>
      </c>
      <c r="X218">
        <v>77317.07323986043</v>
      </c>
    </row>
    <row r="219" spans="1:24" x14ac:dyDescent="0.35">
      <c r="A219" s="1" t="s">
        <v>20</v>
      </c>
      <c r="B219" s="1" t="s">
        <v>21</v>
      </c>
      <c r="C219" s="1" t="s">
        <v>22</v>
      </c>
      <c r="D219" s="1" t="s">
        <v>240</v>
      </c>
      <c r="E219">
        <v>45363.684738128111</v>
      </c>
      <c r="F219">
        <v>52111.650834924512</v>
      </c>
      <c r="G219">
        <v>55115.460691631626</v>
      </c>
      <c r="H219">
        <v>55484.610758815674</v>
      </c>
      <c r="I219">
        <v>54042.595584991999</v>
      </c>
      <c r="J219">
        <v>51770.232924158707</v>
      </c>
      <c r="K219">
        <v>52782.490193927966</v>
      </c>
      <c r="L219">
        <v>55337.1085814955</v>
      </c>
      <c r="M219">
        <v>56981.009593764247</v>
      </c>
      <c r="N219">
        <v>59606.079142591072</v>
      </c>
      <c r="O219">
        <v>60092.64507863691</v>
      </c>
      <c r="P219">
        <v>61322.707999573337</v>
      </c>
      <c r="Q219">
        <v>63228.422561527637</v>
      </c>
      <c r="R219">
        <v>65988.192184257874</v>
      </c>
      <c r="S219">
        <v>68359.873886287343</v>
      </c>
      <c r="T219">
        <v>67883.720808334503</v>
      </c>
      <c r="U219">
        <v>68402.18992664371</v>
      </c>
      <c r="V219">
        <v>70893.737563333343</v>
      </c>
      <c r="W219">
        <v>73087.921702905223</v>
      </c>
      <c r="X219">
        <v>75735.285995601385</v>
      </c>
    </row>
    <row r="220" spans="1:24" x14ac:dyDescent="0.35">
      <c r="A220" s="1" t="s">
        <v>20</v>
      </c>
      <c r="B220" s="1" t="s">
        <v>21</v>
      </c>
      <c r="C220" s="1" t="s">
        <v>22</v>
      </c>
      <c r="D220" s="1" t="s">
        <v>241</v>
      </c>
      <c r="E220">
        <v>45363.684738128111</v>
      </c>
      <c r="F220">
        <v>52111.650834924512</v>
      </c>
      <c r="G220">
        <v>55115.460691631626</v>
      </c>
      <c r="H220">
        <v>55425.304978252374</v>
      </c>
      <c r="I220">
        <v>58760.834136312107</v>
      </c>
      <c r="J220">
        <v>58597.083962778655</v>
      </c>
      <c r="K220">
        <v>61051.034640744278</v>
      </c>
      <c r="L220">
        <v>62501.572374526724</v>
      </c>
      <c r="M220">
        <v>65984.142664642015</v>
      </c>
      <c r="N220">
        <v>70230.854627944631</v>
      </c>
      <c r="O220">
        <v>70927.840876898073</v>
      </c>
      <c r="P220">
        <v>73070.607149982796</v>
      </c>
      <c r="Q220">
        <v>75903.848011407987</v>
      </c>
      <c r="R220">
        <v>79349.423140070168</v>
      </c>
      <c r="S220">
        <v>78771.202209946074</v>
      </c>
      <c r="T220">
        <v>79387.718604362613</v>
      </c>
      <c r="U220">
        <v>80020.525636748687</v>
      </c>
      <c r="V220">
        <v>79835.657789458448</v>
      </c>
      <c r="W220">
        <v>79737.86594536106</v>
      </c>
      <c r="X220">
        <v>80742.15075566349</v>
      </c>
    </row>
    <row r="221" spans="1:24" x14ac:dyDescent="0.35">
      <c r="A221" s="1" t="s">
        <v>20</v>
      </c>
      <c r="B221" s="1" t="s">
        <v>21</v>
      </c>
      <c r="C221" s="1" t="s">
        <v>22</v>
      </c>
      <c r="D221" s="1" t="s">
        <v>242</v>
      </c>
      <c r="E221">
        <v>45363.684738128111</v>
      </c>
      <c r="F221">
        <v>52111.650834924512</v>
      </c>
      <c r="G221">
        <v>55115.460691631626</v>
      </c>
      <c r="H221">
        <v>55493.060384668839</v>
      </c>
      <c r="I221">
        <v>57671.71674462712</v>
      </c>
      <c r="J221">
        <v>56689.982755649296</v>
      </c>
      <c r="K221">
        <v>57319.236429003118</v>
      </c>
      <c r="L221">
        <v>58410.440999176877</v>
      </c>
      <c r="M221">
        <v>59399.087049894442</v>
      </c>
      <c r="N221">
        <v>61246.744135482535</v>
      </c>
      <c r="O221">
        <v>62292.184574516024</v>
      </c>
      <c r="P221">
        <v>62706.429076317909</v>
      </c>
      <c r="Q221">
        <v>64676.912642383184</v>
      </c>
      <c r="R221">
        <v>68521.463035827299</v>
      </c>
      <c r="S221">
        <v>68676.208386227299</v>
      </c>
      <c r="T221">
        <v>68367.132481849127</v>
      </c>
      <c r="U221">
        <v>68925.077494199199</v>
      </c>
      <c r="V221">
        <v>68997.852101072262</v>
      </c>
      <c r="W221">
        <v>68998.635717034907</v>
      </c>
      <c r="X221">
        <v>66612.710654708062</v>
      </c>
    </row>
    <row r="222" spans="1:24" x14ac:dyDescent="0.35">
      <c r="A222" s="1" t="s">
        <v>20</v>
      </c>
      <c r="B222" s="1" t="s">
        <v>21</v>
      </c>
      <c r="C222" s="1" t="s">
        <v>22</v>
      </c>
      <c r="D222" s="1" t="s">
        <v>243</v>
      </c>
      <c r="E222">
        <v>45363.684738128111</v>
      </c>
      <c r="F222">
        <v>52111.650834924512</v>
      </c>
      <c r="G222">
        <v>55115.460691631626</v>
      </c>
      <c r="H222">
        <v>55472.148920509884</v>
      </c>
      <c r="I222">
        <v>54633.416439811401</v>
      </c>
      <c r="J222">
        <v>53861.389082625479</v>
      </c>
      <c r="K222">
        <v>56822.218359937666</v>
      </c>
      <c r="L222">
        <v>57621.344238310354</v>
      </c>
      <c r="M222">
        <v>59774.47675512878</v>
      </c>
      <c r="N222">
        <v>61883.030183069524</v>
      </c>
      <c r="O222">
        <v>63609.552941967151</v>
      </c>
      <c r="P222">
        <v>66255.655174966741</v>
      </c>
      <c r="Q222">
        <v>69830.540092589668</v>
      </c>
      <c r="R222">
        <v>72272.778836987432</v>
      </c>
      <c r="S222">
        <v>73597.458880141014</v>
      </c>
      <c r="T222">
        <v>74713.079605405903</v>
      </c>
      <c r="U222">
        <v>76525.247855248104</v>
      </c>
      <c r="V222">
        <v>77872.667086049347</v>
      </c>
      <c r="W222">
        <v>80821.190594870684</v>
      </c>
      <c r="X222">
        <v>78794.498633866431</v>
      </c>
    </row>
    <row r="223" spans="1:24" x14ac:dyDescent="0.35">
      <c r="A223" s="1" t="s">
        <v>20</v>
      </c>
      <c r="B223" s="1" t="s">
        <v>21</v>
      </c>
      <c r="C223" s="1" t="s">
        <v>22</v>
      </c>
      <c r="D223" s="1" t="s">
        <v>244</v>
      </c>
      <c r="E223">
        <v>45363.684738128111</v>
      </c>
      <c r="F223">
        <v>52111.650834924512</v>
      </c>
      <c r="G223">
        <v>55115.460691631626</v>
      </c>
      <c r="H223">
        <v>55452.729773735016</v>
      </c>
      <c r="I223">
        <v>56186.278026229498</v>
      </c>
      <c r="J223">
        <v>53221.988051777575</v>
      </c>
      <c r="K223">
        <v>54605.985407472195</v>
      </c>
      <c r="L223">
        <v>56620.076494581328</v>
      </c>
      <c r="M223">
        <v>58021.885990643525</v>
      </c>
      <c r="N223">
        <v>58048.736687892037</v>
      </c>
      <c r="O223">
        <v>58631.093312113335</v>
      </c>
      <c r="P223">
        <v>61231.02464890734</v>
      </c>
      <c r="Q223">
        <v>61557.424866939058</v>
      </c>
      <c r="R223">
        <v>62156.610168984313</v>
      </c>
      <c r="S223">
        <v>64070.036744097808</v>
      </c>
      <c r="T223">
        <v>66235.672795778926</v>
      </c>
      <c r="U223">
        <v>66023.252366845525</v>
      </c>
      <c r="V223">
        <v>69267.250133994865</v>
      </c>
      <c r="W223">
        <v>69433.598048526736</v>
      </c>
      <c r="X223">
        <v>69191.324064774555</v>
      </c>
    </row>
    <row r="224" spans="1:24" x14ac:dyDescent="0.35">
      <c r="A224" s="1" t="s">
        <v>20</v>
      </c>
      <c r="B224" s="1" t="s">
        <v>21</v>
      </c>
      <c r="C224" s="1" t="s">
        <v>22</v>
      </c>
      <c r="D224" s="1" t="s">
        <v>245</v>
      </c>
      <c r="E224">
        <v>45363.684738128111</v>
      </c>
      <c r="F224">
        <v>52111.650834924512</v>
      </c>
      <c r="G224">
        <v>55115.460691631626</v>
      </c>
      <c r="H224">
        <v>55489.540370032511</v>
      </c>
      <c r="I224">
        <v>53839.738964624426</v>
      </c>
      <c r="J224">
        <v>50330.819371507438</v>
      </c>
      <c r="K224">
        <v>51324.927192189971</v>
      </c>
      <c r="L224">
        <v>51891.679093732811</v>
      </c>
      <c r="M224">
        <v>54097.335765708282</v>
      </c>
      <c r="N224">
        <v>55260.716133264948</v>
      </c>
      <c r="O224">
        <v>57468.223962944765</v>
      </c>
      <c r="P224">
        <v>59111.309748113956</v>
      </c>
      <c r="Q224">
        <v>61510.335290149924</v>
      </c>
      <c r="R224">
        <v>62894.035490301125</v>
      </c>
      <c r="S224">
        <v>63703.664756592108</v>
      </c>
      <c r="T224">
        <v>64854.761191793004</v>
      </c>
      <c r="U224">
        <v>66570.023993311523</v>
      </c>
      <c r="V224">
        <v>67251.038199292787</v>
      </c>
      <c r="W224">
        <v>67022.290288304779</v>
      </c>
      <c r="X224">
        <v>65540.780737042907</v>
      </c>
    </row>
    <row r="225" spans="1:24" x14ac:dyDescent="0.35">
      <c r="A225" s="1" t="s">
        <v>20</v>
      </c>
      <c r="B225" s="1" t="s">
        <v>21</v>
      </c>
      <c r="C225" s="1" t="s">
        <v>22</v>
      </c>
      <c r="D225" s="1" t="s">
        <v>246</v>
      </c>
      <c r="E225">
        <v>45363.684738128111</v>
      </c>
      <c r="F225">
        <v>52111.650834924512</v>
      </c>
      <c r="G225">
        <v>55115.460691631626</v>
      </c>
      <c r="H225">
        <v>55433.139396001796</v>
      </c>
      <c r="I225">
        <v>58438.63170141798</v>
      </c>
      <c r="J225">
        <v>56375.073327369559</v>
      </c>
      <c r="K225">
        <v>59162.445361894672</v>
      </c>
      <c r="L225">
        <v>60518.22265810438</v>
      </c>
      <c r="M225">
        <v>63438.287008764673</v>
      </c>
      <c r="N225">
        <v>65725.834158167359</v>
      </c>
      <c r="O225">
        <v>69331.312781597619</v>
      </c>
      <c r="P225">
        <v>68792.270272129113</v>
      </c>
      <c r="Q225">
        <v>71433.781992536256</v>
      </c>
      <c r="R225">
        <v>72927.845604055168</v>
      </c>
      <c r="S225">
        <v>73328.09458439365</v>
      </c>
      <c r="T225">
        <v>75229.750998409552</v>
      </c>
      <c r="U225">
        <v>77022.215564609709</v>
      </c>
      <c r="V225">
        <v>77587.19282370765</v>
      </c>
      <c r="W225">
        <v>76006.878275385476</v>
      </c>
      <c r="X225">
        <v>78296.634880992802</v>
      </c>
    </row>
    <row r="226" spans="1:24" x14ac:dyDescent="0.35">
      <c r="A226" s="1" t="s">
        <v>20</v>
      </c>
      <c r="B226" s="1" t="s">
        <v>21</v>
      </c>
      <c r="C226" s="1" t="s">
        <v>22</v>
      </c>
      <c r="D226" s="1" t="s">
        <v>247</v>
      </c>
      <c r="E226">
        <v>45363.684738128111</v>
      </c>
      <c r="F226">
        <v>52111.650834924512</v>
      </c>
      <c r="G226">
        <v>55115.460691631626</v>
      </c>
      <c r="H226">
        <v>55500.10713585608</v>
      </c>
      <c r="I226">
        <v>53611.879828581463</v>
      </c>
      <c r="J226">
        <v>53875.989240869356</v>
      </c>
      <c r="K226">
        <v>56936.301274030724</v>
      </c>
      <c r="L226">
        <v>58609.251600319789</v>
      </c>
      <c r="M226">
        <v>63282.38073071665</v>
      </c>
      <c r="N226">
        <v>66184.115888052838</v>
      </c>
      <c r="O226">
        <v>68661.372974607337</v>
      </c>
      <c r="P226">
        <v>70420.425201682025</v>
      </c>
      <c r="Q226">
        <v>73654.898091693729</v>
      </c>
      <c r="R226">
        <v>74925.004974874086</v>
      </c>
      <c r="S226">
        <v>77685.737286923497</v>
      </c>
      <c r="T226">
        <v>79318.591743063545</v>
      </c>
      <c r="U226">
        <v>77447.261140758099</v>
      </c>
      <c r="V226">
        <v>78580.851777041782</v>
      </c>
      <c r="W226">
        <v>81781.086345740201</v>
      </c>
      <c r="X226">
        <v>80929.103359978253</v>
      </c>
    </row>
    <row r="227" spans="1:24" x14ac:dyDescent="0.35">
      <c r="A227" s="1" t="s">
        <v>20</v>
      </c>
      <c r="B227" s="1" t="s">
        <v>21</v>
      </c>
      <c r="C227" s="1" t="s">
        <v>22</v>
      </c>
      <c r="D227" s="1" t="s">
        <v>248</v>
      </c>
      <c r="E227">
        <v>45363.684738128111</v>
      </c>
      <c r="F227">
        <v>52111.650834924512</v>
      </c>
      <c r="G227">
        <v>55115.460691631626</v>
      </c>
      <c r="H227">
        <v>55476.781343905743</v>
      </c>
      <c r="I227">
        <v>54766.506479626754</v>
      </c>
      <c r="J227">
        <v>52554.555408121872</v>
      </c>
      <c r="K227">
        <v>54528.361903463476</v>
      </c>
      <c r="L227">
        <v>55325.850443558185</v>
      </c>
      <c r="M227">
        <v>56563.671194161012</v>
      </c>
      <c r="N227">
        <v>57448.145620435884</v>
      </c>
      <c r="O227">
        <v>60421.617605660693</v>
      </c>
      <c r="P227">
        <v>62200.480401494788</v>
      </c>
      <c r="Q227">
        <v>61414.956238417326</v>
      </c>
      <c r="R227">
        <v>63035.381470275846</v>
      </c>
      <c r="S227">
        <v>65259.078838223097</v>
      </c>
      <c r="T227">
        <v>65967.725404806712</v>
      </c>
      <c r="U227">
        <v>67407.945093183851</v>
      </c>
      <c r="V227">
        <v>70064.3761997361</v>
      </c>
      <c r="W227">
        <v>69194.200170919896</v>
      </c>
      <c r="X227">
        <v>69586.76481526166</v>
      </c>
    </row>
    <row r="228" spans="1:24" x14ac:dyDescent="0.35">
      <c r="A228" s="1" t="s">
        <v>20</v>
      </c>
      <c r="B228" s="1" t="s">
        <v>21</v>
      </c>
      <c r="C228" s="1" t="s">
        <v>22</v>
      </c>
      <c r="D228" s="1" t="s">
        <v>249</v>
      </c>
      <c r="E228">
        <v>45363.684738128111</v>
      </c>
      <c r="F228">
        <v>52111.650834924512</v>
      </c>
      <c r="G228">
        <v>55115.460691631626</v>
      </c>
      <c r="H228">
        <v>55549.374967999458</v>
      </c>
      <c r="I228">
        <v>55499.051850593634</v>
      </c>
      <c r="J228">
        <v>54302.093973336931</v>
      </c>
      <c r="K228">
        <v>56110.492790683958</v>
      </c>
      <c r="L228">
        <v>58653.003248786838</v>
      </c>
      <c r="M228">
        <v>59675.103644585048</v>
      </c>
      <c r="N228">
        <v>60877.372061193084</v>
      </c>
      <c r="O228">
        <v>62811.769713658628</v>
      </c>
      <c r="P228">
        <v>65783.873556871535</v>
      </c>
      <c r="Q228">
        <v>67207.595652958698</v>
      </c>
      <c r="R228">
        <v>69776.008338631</v>
      </c>
      <c r="S228">
        <v>70122.870613653678</v>
      </c>
      <c r="T228">
        <v>74561.748616713274</v>
      </c>
      <c r="U228">
        <v>75661.888016504716</v>
      </c>
      <c r="V228">
        <v>79898.455951090946</v>
      </c>
      <c r="W228">
        <v>79592.809868912984</v>
      </c>
      <c r="X228">
        <v>80616.067942310401</v>
      </c>
    </row>
    <row r="229" spans="1:24" x14ac:dyDescent="0.35">
      <c r="A229" s="1" t="s">
        <v>20</v>
      </c>
      <c r="B229" s="1" t="s">
        <v>21</v>
      </c>
      <c r="C229" s="1" t="s">
        <v>22</v>
      </c>
      <c r="D229" s="1" t="s">
        <v>250</v>
      </c>
      <c r="E229">
        <v>45363.684738128111</v>
      </c>
      <c r="F229">
        <v>52111.650834924512</v>
      </c>
      <c r="G229">
        <v>55115.460691631626</v>
      </c>
      <c r="H229">
        <v>55488.798137275378</v>
      </c>
      <c r="I229">
        <v>54477.337434332498</v>
      </c>
      <c r="J229">
        <v>52913.418350785199</v>
      </c>
      <c r="K229">
        <v>56266.46894285798</v>
      </c>
      <c r="L229">
        <v>58738.211130433818</v>
      </c>
      <c r="M229">
        <v>60058.085972063527</v>
      </c>
      <c r="N229">
        <v>62821.908642230061</v>
      </c>
      <c r="O229">
        <v>65208.999041078569</v>
      </c>
      <c r="P229">
        <v>65558.718907809409</v>
      </c>
      <c r="Q229">
        <v>68321.77839172761</v>
      </c>
      <c r="R229">
        <v>69953.906596580142</v>
      </c>
      <c r="S229">
        <v>74388.300248455431</v>
      </c>
      <c r="T229">
        <v>77742.768213491843</v>
      </c>
      <c r="U229">
        <v>77442.776847183908</v>
      </c>
      <c r="V229">
        <v>78945.375830083751</v>
      </c>
      <c r="W229">
        <v>79558.95041881068</v>
      </c>
      <c r="X229">
        <v>80279.628208939728</v>
      </c>
    </row>
    <row r="230" spans="1:24" x14ac:dyDescent="0.35">
      <c r="A230" s="1" t="s">
        <v>20</v>
      </c>
      <c r="B230" s="1" t="s">
        <v>21</v>
      </c>
      <c r="C230" s="1" t="s">
        <v>22</v>
      </c>
      <c r="D230" s="1" t="s">
        <v>251</v>
      </c>
      <c r="E230">
        <v>45363.684738128111</v>
      </c>
      <c r="F230">
        <v>52111.650834924512</v>
      </c>
      <c r="G230">
        <v>55115.460691631626</v>
      </c>
      <c r="H230">
        <v>55459.886062056561</v>
      </c>
      <c r="I230">
        <v>51713.982923890413</v>
      </c>
      <c r="J230">
        <v>53055.73578775597</v>
      </c>
      <c r="K230">
        <v>54054.354112563946</v>
      </c>
      <c r="L230">
        <v>55365.513608379202</v>
      </c>
      <c r="M230">
        <v>57519.328978412996</v>
      </c>
      <c r="N230">
        <v>60314.557061127889</v>
      </c>
      <c r="O230">
        <v>60173.439537268569</v>
      </c>
      <c r="P230">
        <v>62328.506387186302</v>
      </c>
      <c r="Q230">
        <v>63732.590555523282</v>
      </c>
      <c r="R230">
        <v>65991.753592407811</v>
      </c>
      <c r="S230">
        <v>68508.619681170545</v>
      </c>
      <c r="T230">
        <v>69515.686529310202</v>
      </c>
      <c r="U230">
        <v>70708.786136895986</v>
      </c>
      <c r="V230">
        <v>71283.165373594922</v>
      </c>
      <c r="W230">
        <v>71900.071774995216</v>
      </c>
      <c r="X230">
        <v>70434.461329847734</v>
      </c>
    </row>
    <row r="231" spans="1:24" x14ac:dyDescent="0.35">
      <c r="A231" s="1" t="s">
        <v>20</v>
      </c>
      <c r="B231" s="1" t="s">
        <v>21</v>
      </c>
      <c r="C231" s="1" t="s">
        <v>22</v>
      </c>
      <c r="D231" s="1" t="s">
        <v>252</v>
      </c>
      <c r="E231">
        <v>45363.684738128111</v>
      </c>
      <c r="F231">
        <v>52111.650834924512</v>
      </c>
      <c r="G231">
        <v>55115.460691631626</v>
      </c>
      <c r="H231">
        <v>55439.804326416168</v>
      </c>
      <c r="I231">
        <v>54797.550900737195</v>
      </c>
      <c r="J231">
        <v>54022.209348912191</v>
      </c>
      <c r="K231">
        <v>56193.354783481191</v>
      </c>
      <c r="L231">
        <v>58912.129630140109</v>
      </c>
      <c r="M231">
        <v>61382.207350126861</v>
      </c>
      <c r="N231">
        <v>63744.71747952859</v>
      </c>
      <c r="O231">
        <v>65039.456558432175</v>
      </c>
      <c r="P231">
        <v>65402.788311176686</v>
      </c>
      <c r="Q231">
        <v>66445.125813824459</v>
      </c>
      <c r="R231">
        <v>68148.510923191207</v>
      </c>
      <c r="S231">
        <v>68815.988004489482</v>
      </c>
      <c r="T231">
        <v>72085.297958865776</v>
      </c>
      <c r="U231">
        <v>69703.685409393176</v>
      </c>
      <c r="V231">
        <v>69358.392732328939</v>
      </c>
      <c r="W231">
        <v>69228.616367421724</v>
      </c>
      <c r="X231">
        <v>69507.52112054023</v>
      </c>
    </row>
    <row r="232" spans="1:24" x14ac:dyDescent="0.35">
      <c r="A232" s="1" t="s">
        <v>20</v>
      </c>
      <c r="B232" s="1" t="s">
        <v>21</v>
      </c>
      <c r="C232" s="1" t="s">
        <v>22</v>
      </c>
      <c r="D232" s="1" t="s">
        <v>253</v>
      </c>
      <c r="E232">
        <v>45363.684738128111</v>
      </c>
      <c r="F232">
        <v>52111.650834924512</v>
      </c>
      <c r="G232">
        <v>55115.460691631626</v>
      </c>
      <c r="H232">
        <v>55369.923996370235</v>
      </c>
      <c r="I232">
        <v>56069.351758868048</v>
      </c>
      <c r="J232">
        <v>54362.090673662191</v>
      </c>
      <c r="K232">
        <v>56413.980979560372</v>
      </c>
      <c r="L232">
        <v>59609.358041794876</v>
      </c>
      <c r="M232">
        <v>61620.69245057692</v>
      </c>
      <c r="N232">
        <v>64735.582557839844</v>
      </c>
      <c r="O232">
        <v>68034.132028242733</v>
      </c>
      <c r="P232">
        <v>69320.992561016188</v>
      </c>
      <c r="Q232">
        <v>69224.689801509478</v>
      </c>
      <c r="R232">
        <v>71851.935339165837</v>
      </c>
      <c r="S232">
        <v>73210.36301729863</v>
      </c>
      <c r="T232">
        <v>75679.655583637548</v>
      </c>
      <c r="U232">
        <v>76589.52294788789</v>
      </c>
      <c r="V232">
        <v>79191.018423943373</v>
      </c>
      <c r="W232">
        <v>80668.947988162268</v>
      </c>
      <c r="X232">
        <v>79529.815483859216</v>
      </c>
    </row>
    <row r="233" spans="1:24" x14ac:dyDescent="0.35">
      <c r="A233" s="1" t="s">
        <v>20</v>
      </c>
      <c r="B233" s="1" t="s">
        <v>21</v>
      </c>
      <c r="C233" s="1" t="s">
        <v>22</v>
      </c>
      <c r="D233" s="1" t="s">
        <v>254</v>
      </c>
      <c r="E233">
        <v>45363.684738128111</v>
      </c>
      <c r="F233">
        <v>52111.650834924512</v>
      </c>
      <c r="G233">
        <v>55115.460691631626</v>
      </c>
      <c r="H233">
        <v>55499.405882052211</v>
      </c>
      <c r="I233">
        <v>57304.045126881087</v>
      </c>
      <c r="J233">
        <v>56543.700879364609</v>
      </c>
      <c r="K233">
        <v>58579.485846713833</v>
      </c>
      <c r="L233">
        <v>59679.052836204442</v>
      </c>
      <c r="M233">
        <v>62123.462055789532</v>
      </c>
      <c r="N233">
        <v>63847.98274250461</v>
      </c>
      <c r="O233">
        <v>65623.807123198203</v>
      </c>
      <c r="P233">
        <v>68646.225247542578</v>
      </c>
      <c r="Q233">
        <v>70223.57205973682</v>
      </c>
      <c r="R233">
        <v>71288.984611948064</v>
      </c>
      <c r="S233">
        <v>70782.579571945535</v>
      </c>
      <c r="T233">
        <v>73720.51712784548</v>
      </c>
      <c r="U233">
        <v>74889.244564659835</v>
      </c>
      <c r="V233">
        <v>79182.21291494144</v>
      </c>
      <c r="W233">
        <v>77980.641227652814</v>
      </c>
      <c r="X233">
        <v>76276.567696470622</v>
      </c>
    </row>
    <row r="234" spans="1:24" x14ac:dyDescent="0.35">
      <c r="A234" s="1" t="s">
        <v>20</v>
      </c>
      <c r="B234" s="1" t="s">
        <v>21</v>
      </c>
      <c r="C234" s="1" t="s">
        <v>22</v>
      </c>
      <c r="D234" s="1" t="s">
        <v>255</v>
      </c>
      <c r="E234">
        <v>45363.684738128111</v>
      </c>
      <c r="F234">
        <v>52111.650834924512</v>
      </c>
      <c r="G234">
        <v>55115.460691631626</v>
      </c>
      <c r="H234">
        <v>55535.053362947656</v>
      </c>
      <c r="I234">
        <v>55145.347077235783</v>
      </c>
      <c r="J234">
        <v>53755.71895028268</v>
      </c>
      <c r="K234">
        <v>55593.010287707257</v>
      </c>
      <c r="L234">
        <v>56790.435709292979</v>
      </c>
      <c r="M234">
        <v>58636.327131179263</v>
      </c>
      <c r="N234">
        <v>61215.353980005864</v>
      </c>
      <c r="O234">
        <v>62393.611549436289</v>
      </c>
      <c r="P234">
        <v>62442.401908157153</v>
      </c>
      <c r="Q234">
        <v>65063.722516066155</v>
      </c>
      <c r="R234">
        <v>67206.278101102056</v>
      </c>
      <c r="S234">
        <v>68533.143216658777</v>
      </c>
      <c r="T234">
        <v>69008.859658782429</v>
      </c>
      <c r="U234">
        <v>68601.577541745253</v>
      </c>
      <c r="V234">
        <v>67475.17291974496</v>
      </c>
      <c r="W234">
        <v>64771.441380468932</v>
      </c>
      <c r="X234">
        <v>65779.801017755948</v>
      </c>
    </row>
    <row r="235" spans="1:24" x14ac:dyDescent="0.35">
      <c r="A235" s="1" t="s">
        <v>20</v>
      </c>
      <c r="B235" s="1" t="s">
        <v>21</v>
      </c>
      <c r="C235" s="1" t="s">
        <v>22</v>
      </c>
      <c r="D235" s="1" t="s">
        <v>256</v>
      </c>
      <c r="E235">
        <v>45363.684738128111</v>
      </c>
      <c r="F235">
        <v>52111.650834924512</v>
      </c>
      <c r="G235">
        <v>55115.460691631626</v>
      </c>
      <c r="H235">
        <v>55487.813552258158</v>
      </c>
      <c r="I235">
        <v>58676.577097050089</v>
      </c>
      <c r="J235">
        <v>59469.693099563541</v>
      </c>
      <c r="K235">
        <v>62179.209148230962</v>
      </c>
      <c r="L235">
        <v>64363.884664502562</v>
      </c>
      <c r="M235">
        <v>64819.843552564365</v>
      </c>
      <c r="N235">
        <v>67239.435506513415</v>
      </c>
      <c r="O235">
        <v>73553.975356271447</v>
      </c>
      <c r="P235">
        <v>74073.844104839809</v>
      </c>
      <c r="Q235">
        <v>77464.299731017643</v>
      </c>
      <c r="R235">
        <v>79944.336288817562</v>
      </c>
      <c r="S235">
        <v>84210.009249259121</v>
      </c>
      <c r="T235">
        <v>85379.035776261167</v>
      </c>
      <c r="U235">
        <v>85521.036143270656</v>
      </c>
      <c r="V235">
        <v>90539.995277880327</v>
      </c>
      <c r="W235">
        <v>88926.24591879292</v>
      </c>
      <c r="X235">
        <v>89198.166921935117</v>
      </c>
    </row>
    <row r="236" spans="1:24" x14ac:dyDescent="0.35">
      <c r="A236" s="1" t="s">
        <v>20</v>
      </c>
      <c r="B236" s="1" t="s">
        <v>21</v>
      </c>
      <c r="C236" s="1" t="s">
        <v>22</v>
      </c>
      <c r="D236" s="1" t="s">
        <v>257</v>
      </c>
      <c r="E236">
        <v>45363.684738128111</v>
      </c>
      <c r="F236">
        <v>52111.650834924512</v>
      </c>
      <c r="G236">
        <v>55115.460691631626</v>
      </c>
      <c r="H236">
        <v>55463.349921040281</v>
      </c>
      <c r="I236">
        <v>55084.539787245158</v>
      </c>
      <c r="J236">
        <v>53954.728113843776</v>
      </c>
      <c r="K236">
        <v>56848.178226415264</v>
      </c>
      <c r="L236">
        <v>60430.371682787816</v>
      </c>
      <c r="M236">
        <v>62624.182141899415</v>
      </c>
      <c r="N236">
        <v>63192.235445129852</v>
      </c>
      <c r="O236">
        <v>65641.555366043205</v>
      </c>
      <c r="P236">
        <v>67431.327898620701</v>
      </c>
      <c r="Q236">
        <v>67152.025645102127</v>
      </c>
      <c r="R236">
        <v>68863.144543121802</v>
      </c>
      <c r="S236">
        <v>70639.696655706386</v>
      </c>
      <c r="T236">
        <v>72155.660243921069</v>
      </c>
      <c r="U236">
        <v>71218.000184557663</v>
      </c>
      <c r="V236">
        <v>72209.741627877607</v>
      </c>
      <c r="W236">
        <v>71716.178489212223</v>
      </c>
      <c r="X236">
        <v>74281.449683457031</v>
      </c>
    </row>
    <row r="237" spans="1:24" x14ac:dyDescent="0.35">
      <c r="A237" s="1" t="s">
        <v>20</v>
      </c>
      <c r="B237" s="1" t="s">
        <v>21</v>
      </c>
      <c r="C237" s="1" t="s">
        <v>22</v>
      </c>
      <c r="D237" s="1" t="s">
        <v>258</v>
      </c>
      <c r="E237">
        <v>45363.684738128111</v>
      </c>
      <c r="F237">
        <v>52111.650834924512</v>
      </c>
      <c r="G237">
        <v>55115.460691631626</v>
      </c>
      <c r="H237">
        <v>55470.238197528648</v>
      </c>
      <c r="I237">
        <v>57364.646535261425</v>
      </c>
      <c r="J237">
        <v>56588.412033815534</v>
      </c>
      <c r="K237">
        <v>58062.814689271901</v>
      </c>
      <c r="L237">
        <v>60791.442379888023</v>
      </c>
      <c r="M237">
        <v>61911.026077786839</v>
      </c>
      <c r="N237">
        <v>64113.866298212466</v>
      </c>
      <c r="O237">
        <v>66931.940769032357</v>
      </c>
      <c r="P237">
        <v>68773.164459026011</v>
      </c>
      <c r="Q237">
        <v>70106.802003485966</v>
      </c>
      <c r="R237">
        <v>73985.203859568937</v>
      </c>
      <c r="S237">
        <v>75563.006783155375</v>
      </c>
      <c r="T237">
        <v>76733.060800562729</v>
      </c>
      <c r="U237">
        <v>77498.106537766245</v>
      </c>
      <c r="V237">
        <v>77659.601462920167</v>
      </c>
      <c r="W237">
        <v>76498.297624662315</v>
      </c>
      <c r="X237">
        <v>78538.671996886464</v>
      </c>
    </row>
    <row r="238" spans="1:24" x14ac:dyDescent="0.35">
      <c r="A238" s="1" t="s">
        <v>20</v>
      </c>
      <c r="B238" s="1" t="s">
        <v>21</v>
      </c>
      <c r="C238" s="1" t="s">
        <v>22</v>
      </c>
      <c r="D238" s="1" t="s">
        <v>259</v>
      </c>
      <c r="E238">
        <v>45363.684738128111</v>
      </c>
      <c r="F238">
        <v>52111.650834924512</v>
      </c>
      <c r="G238">
        <v>55115.460691631626</v>
      </c>
      <c r="H238">
        <v>55559.206425572222</v>
      </c>
      <c r="I238">
        <v>56732.776304563246</v>
      </c>
      <c r="J238">
        <v>56259.759970404419</v>
      </c>
      <c r="K238">
        <v>58489.949008311523</v>
      </c>
      <c r="L238">
        <v>60164.819722670763</v>
      </c>
      <c r="M238">
        <v>63596.06646145878</v>
      </c>
      <c r="N238">
        <v>65182.138270288277</v>
      </c>
      <c r="O238">
        <v>67806.246656001211</v>
      </c>
      <c r="P238">
        <v>68488.216642177576</v>
      </c>
      <c r="Q238">
        <v>72005.546642849644</v>
      </c>
      <c r="R238">
        <v>75999.485807028483</v>
      </c>
      <c r="S238">
        <v>79141.218400856611</v>
      </c>
      <c r="T238">
        <v>82755.52216656183</v>
      </c>
      <c r="U238">
        <v>83556.096783879722</v>
      </c>
      <c r="V238">
        <v>88267.455270343693</v>
      </c>
      <c r="W238">
        <v>89313.850276337238</v>
      </c>
      <c r="X238">
        <v>90735.717178896215</v>
      </c>
    </row>
    <row r="239" spans="1:24" x14ac:dyDescent="0.35">
      <c r="A239" s="1" t="s">
        <v>20</v>
      </c>
      <c r="B239" s="1" t="s">
        <v>21</v>
      </c>
      <c r="C239" s="1" t="s">
        <v>22</v>
      </c>
      <c r="D239" s="1" t="s">
        <v>260</v>
      </c>
      <c r="E239">
        <v>45363.684738128111</v>
      </c>
      <c r="F239">
        <v>52111.650834924512</v>
      </c>
      <c r="G239">
        <v>55115.460691631626</v>
      </c>
      <c r="H239">
        <v>55449.183390264923</v>
      </c>
      <c r="I239">
        <v>52744.525550833845</v>
      </c>
      <c r="J239">
        <v>53604.959939716209</v>
      </c>
      <c r="K239">
        <v>56078.58328246107</v>
      </c>
      <c r="L239">
        <v>57462.323104630967</v>
      </c>
      <c r="M239">
        <v>59329.729423230063</v>
      </c>
      <c r="N239">
        <v>60723.419984409396</v>
      </c>
      <c r="O239">
        <v>61919.847204596132</v>
      </c>
      <c r="P239">
        <v>62875.10194051858</v>
      </c>
      <c r="Q239">
        <v>64792.919508210427</v>
      </c>
      <c r="R239">
        <v>64946.503975156556</v>
      </c>
      <c r="S239">
        <v>66828.545652071523</v>
      </c>
      <c r="T239">
        <v>67548.463364577867</v>
      </c>
      <c r="U239">
        <v>69755.091590416559</v>
      </c>
      <c r="V239">
        <v>71628.777408811846</v>
      </c>
      <c r="W239">
        <v>73139.24704628771</v>
      </c>
      <c r="X239">
        <v>74713.438807952945</v>
      </c>
    </row>
    <row r="240" spans="1:24" x14ac:dyDescent="0.35">
      <c r="A240" s="1" t="s">
        <v>20</v>
      </c>
      <c r="B240" s="1" t="s">
        <v>21</v>
      </c>
      <c r="C240" s="1" t="s">
        <v>22</v>
      </c>
      <c r="D240" s="1" t="s">
        <v>261</v>
      </c>
      <c r="E240">
        <v>45363.684738128111</v>
      </c>
      <c r="F240">
        <v>52111.650834924512</v>
      </c>
      <c r="G240">
        <v>55115.460691631626</v>
      </c>
      <c r="H240">
        <v>55470.742881451566</v>
      </c>
      <c r="I240">
        <v>55231.735994353578</v>
      </c>
      <c r="J240">
        <v>56194.618656938546</v>
      </c>
      <c r="K240">
        <v>57247.379962879008</v>
      </c>
      <c r="L240">
        <v>59313.805397625227</v>
      </c>
      <c r="M240">
        <v>62710.968059320352</v>
      </c>
      <c r="N240">
        <v>66472.188015882697</v>
      </c>
      <c r="O240">
        <v>69710.153721975483</v>
      </c>
      <c r="P240">
        <v>71619.977728701051</v>
      </c>
      <c r="Q240">
        <v>75660.078386331486</v>
      </c>
      <c r="R240">
        <v>78601.263261985034</v>
      </c>
      <c r="S240">
        <v>80468.203156385294</v>
      </c>
      <c r="T240">
        <v>80795.095081404637</v>
      </c>
      <c r="U240">
        <v>84559.501419659224</v>
      </c>
      <c r="V240">
        <v>87647.379898038605</v>
      </c>
      <c r="W240">
        <v>90271.846024352388</v>
      </c>
      <c r="X240">
        <v>93119.348245685222</v>
      </c>
    </row>
    <row r="241" spans="1:24" x14ac:dyDescent="0.35">
      <c r="A241" s="1" t="s">
        <v>20</v>
      </c>
      <c r="B241" s="1" t="s">
        <v>21</v>
      </c>
      <c r="C241" s="1" t="s">
        <v>22</v>
      </c>
      <c r="D241" s="1" t="s">
        <v>262</v>
      </c>
      <c r="E241">
        <v>45363.684738128111</v>
      </c>
      <c r="F241">
        <v>52111.650834924512</v>
      </c>
      <c r="G241">
        <v>55115.460691631626</v>
      </c>
      <c r="H241">
        <v>55474.19328397217</v>
      </c>
      <c r="I241">
        <v>55515.405200885303</v>
      </c>
      <c r="J241">
        <v>55843.748589893381</v>
      </c>
      <c r="K241">
        <v>57549.606066331391</v>
      </c>
      <c r="L241">
        <v>59265.209994200603</v>
      </c>
      <c r="M241">
        <v>61586.430574242913</v>
      </c>
      <c r="N241">
        <v>65498.85113760503</v>
      </c>
      <c r="O241">
        <v>66217.442394333237</v>
      </c>
      <c r="P241">
        <v>68105.553230292062</v>
      </c>
      <c r="Q241">
        <v>70019.402737091819</v>
      </c>
      <c r="R241">
        <v>71888.097708716756</v>
      </c>
      <c r="S241">
        <v>73007.286198118512</v>
      </c>
      <c r="T241">
        <v>73663.935648303668</v>
      </c>
      <c r="U241">
        <v>74852.654094070385</v>
      </c>
      <c r="V241">
        <v>75369.959211670634</v>
      </c>
      <c r="W241">
        <v>77653.610051132535</v>
      </c>
      <c r="X241">
        <v>78320.524019979668</v>
      </c>
    </row>
    <row r="242" spans="1:24" x14ac:dyDescent="0.35">
      <c r="A242" s="1" t="s">
        <v>20</v>
      </c>
      <c r="B242" s="1" t="s">
        <v>21</v>
      </c>
      <c r="C242" s="1" t="s">
        <v>22</v>
      </c>
      <c r="D242" s="1" t="s">
        <v>263</v>
      </c>
      <c r="E242">
        <v>45362.874290770837</v>
      </c>
      <c r="F242">
        <v>52111.226934266328</v>
      </c>
      <c r="G242">
        <v>55115.051557156607</v>
      </c>
      <c r="H242">
        <v>55481.2873322097</v>
      </c>
      <c r="I242">
        <v>55274.979179922761</v>
      </c>
      <c r="J242">
        <v>55496.751210381597</v>
      </c>
      <c r="K242">
        <v>57853.859197012098</v>
      </c>
      <c r="L242">
        <v>58766.861374872889</v>
      </c>
      <c r="M242">
        <v>59947.458172179206</v>
      </c>
      <c r="N242">
        <v>61552.87230336386</v>
      </c>
      <c r="O242">
        <v>62941.074863351889</v>
      </c>
      <c r="P242">
        <v>63085.016004704026</v>
      </c>
      <c r="Q242">
        <v>65758.324307983363</v>
      </c>
      <c r="R242">
        <v>66943.294505527549</v>
      </c>
      <c r="S242">
        <v>67467.972842040268</v>
      </c>
      <c r="T242">
        <v>68876.928486790319</v>
      </c>
      <c r="U242">
        <v>70376.781323326009</v>
      </c>
      <c r="V242">
        <v>71669.920500871667</v>
      </c>
      <c r="W242">
        <v>75032.729027725203</v>
      </c>
      <c r="X242">
        <v>76663.035933820429</v>
      </c>
    </row>
    <row r="243" spans="1:24" x14ac:dyDescent="0.35">
      <c r="A243" s="1" t="s">
        <v>20</v>
      </c>
      <c r="B243" s="1" t="s">
        <v>21</v>
      </c>
      <c r="C243" s="1" t="s">
        <v>22</v>
      </c>
      <c r="D243" s="1" t="s">
        <v>264</v>
      </c>
      <c r="E243">
        <v>45363.684738128111</v>
      </c>
      <c r="F243">
        <v>52111.650834924512</v>
      </c>
      <c r="G243">
        <v>55115.460691631626</v>
      </c>
      <c r="H243">
        <v>55477.386159719739</v>
      </c>
      <c r="I243">
        <v>52912.940022335453</v>
      </c>
      <c r="J243">
        <v>51131.41886697986</v>
      </c>
      <c r="K243">
        <v>51772.703798208888</v>
      </c>
      <c r="L243">
        <v>53922.291664346929</v>
      </c>
      <c r="M243">
        <v>56331.723866345004</v>
      </c>
      <c r="N243">
        <v>57558.684552206112</v>
      </c>
      <c r="O243">
        <v>58897.851130011666</v>
      </c>
      <c r="P243">
        <v>59658.858392255504</v>
      </c>
      <c r="Q243">
        <v>61111.717038277282</v>
      </c>
      <c r="R243">
        <v>65907.296035188614</v>
      </c>
      <c r="S243">
        <v>70181.646086365421</v>
      </c>
      <c r="T243">
        <v>71180.104268357623</v>
      </c>
      <c r="U243">
        <v>74709.200500737628</v>
      </c>
      <c r="V243">
        <v>76867.315086552626</v>
      </c>
      <c r="W243">
        <v>78416.113006498024</v>
      </c>
      <c r="X243">
        <v>80959.850501945795</v>
      </c>
    </row>
    <row r="244" spans="1:24" x14ac:dyDescent="0.35">
      <c r="A244" s="1" t="s">
        <v>20</v>
      </c>
      <c r="B244" s="1" t="s">
        <v>21</v>
      </c>
      <c r="C244" s="1" t="s">
        <v>22</v>
      </c>
      <c r="D244" s="1" t="s">
        <v>265</v>
      </c>
      <c r="E244">
        <v>45363.684738128111</v>
      </c>
      <c r="F244">
        <v>52111.650834924512</v>
      </c>
      <c r="G244">
        <v>55115.460691631626</v>
      </c>
      <c r="H244">
        <v>55421.317464180473</v>
      </c>
      <c r="I244">
        <v>58710.801992806882</v>
      </c>
      <c r="J244">
        <v>55661.700309506996</v>
      </c>
      <c r="K244">
        <v>55796.190247160761</v>
      </c>
      <c r="L244">
        <v>57470.843120944606</v>
      </c>
      <c r="M244">
        <v>59541.376741127417</v>
      </c>
      <c r="N244">
        <v>62443.70211034971</v>
      </c>
      <c r="O244">
        <v>62467.304707575931</v>
      </c>
      <c r="P244">
        <v>64059.922453160121</v>
      </c>
      <c r="Q244">
        <v>65179.911880836473</v>
      </c>
      <c r="R244">
        <v>64580.275143230574</v>
      </c>
      <c r="S244">
        <v>64134.616428185072</v>
      </c>
      <c r="T244">
        <v>65314.25081530535</v>
      </c>
      <c r="U244">
        <v>67036.753360115938</v>
      </c>
      <c r="V244">
        <v>69084.359779847655</v>
      </c>
      <c r="W244">
        <v>68721.591828667704</v>
      </c>
      <c r="X244">
        <v>69409.951188539097</v>
      </c>
    </row>
    <row r="245" spans="1:24" x14ac:dyDescent="0.35">
      <c r="A245" s="1" t="s">
        <v>20</v>
      </c>
      <c r="B245" s="1" t="s">
        <v>21</v>
      </c>
      <c r="C245" s="1" t="s">
        <v>22</v>
      </c>
      <c r="D245" s="1" t="s">
        <v>266</v>
      </c>
      <c r="E245">
        <v>45363.684738128111</v>
      </c>
      <c r="F245">
        <v>52111.650834924512</v>
      </c>
      <c r="G245">
        <v>55115.460691631626</v>
      </c>
      <c r="H245">
        <v>55475.715668173652</v>
      </c>
      <c r="I245">
        <v>54093.993924927636</v>
      </c>
      <c r="J245">
        <v>54677.12683611767</v>
      </c>
      <c r="K245">
        <v>57207.37096631746</v>
      </c>
      <c r="L245">
        <v>60563.258969731876</v>
      </c>
      <c r="M245">
        <v>61974.163120680467</v>
      </c>
      <c r="N245">
        <v>63293.126693069848</v>
      </c>
      <c r="O245">
        <v>65449.399251009148</v>
      </c>
      <c r="P245">
        <v>65572.205399252256</v>
      </c>
      <c r="Q245">
        <v>68565.269082168583</v>
      </c>
      <c r="R245">
        <v>70252.929626356403</v>
      </c>
      <c r="S245">
        <v>69509.024179628032</v>
      </c>
      <c r="T245">
        <v>69852.353777503537</v>
      </c>
      <c r="U245">
        <v>70589.681716619889</v>
      </c>
      <c r="V245">
        <v>72539.209815972601</v>
      </c>
      <c r="W245">
        <v>74231.116269580278</v>
      </c>
      <c r="X245">
        <v>74202.771011635647</v>
      </c>
    </row>
    <row r="246" spans="1:24" x14ac:dyDescent="0.35">
      <c r="A246" s="1" t="s">
        <v>20</v>
      </c>
      <c r="B246" s="1" t="s">
        <v>21</v>
      </c>
      <c r="C246" s="1" t="s">
        <v>22</v>
      </c>
      <c r="D246" s="1" t="s">
        <v>267</v>
      </c>
      <c r="E246">
        <v>45363.684738128111</v>
      </c>
      <c r="F246">
        <v>52111.650834924512</v>
      </c>
      <c r="G246">
        <v>55115.460691631626</v>
      </c>
      <c r="H246">
        <v>55482.328959735671</v>
      </c>
      <c r="I246">
        <v>52537.854312974894</v>
      </c>
      <c r="J246">
        <v>50515.522346055535</v>
      </c>
      <c r="K246">
        <v>52056.747107793693</v>
      </c>
      <c r="L246">
        <v>52948.789094494721</v>
      </c>
      <c r="M246">
        <v>53457.851445126056</v>
      </c>
      <c r="N246">
        <v>55917.96762361093</v>
      </c>
      <c r="O246">
        <v>57611.462445960882</v>
      </c>
      <c r="P246">
        <v>57930.524761693843</v>
      </c>
      <c r="Q246">
        <v>59106.215765925219</v>
      </c>
      <c r="R246">
        <v>59320.48340411135</v>
      </c>
      <c r="S246">
        <v>60242.340835039831</v>
      </c>
      <c r="T246">
        <v>61556.424912506773</v>
      </c>
      <c r="U246">
        <v>62907.336135546204</v>
      </c>
      <c r="V246">
        <v>64047.245114252655</v>
      </c>
      <c r="W246">
        <v>62724.017803370007</v>
      </c>
      <c r="X246">
        <v>61701.670794387494</v>
      </c>
    </row>
    <row r="247" spans="1:24" x14ac:dyDescent="0.35">
      <c r="A247" s="1" t="s">
        <v>20</v>
      </c>
      <c r="B247" s="1" t="s">
        <v>21</v>
      </c>
      <c r="C247" s="1" t="s">
        <v>22</v>
      </c>
      <c r="D247" s="1" t="s">
        <v>268</v>
      </c>
      <c r="E247">
        <v>45363.684738128111</v>
      </c>
      <c r="F247">
        <v>52111.650834924512</v>
      </c>
      <c r="G247">
        <v>55115.460691631626</v>
      </c>
      <c r="H247">
        <v>55437.803604332534</v>
      </c>
      <c r="I247">
        <v>55634.248505808173</v>
      </c>
      <c r="J247">
        <v>56025.056381485505</v>
      </c>
      <c r="K247">
        <v>57631.44188653645</v>
      </c>
      <c r="L247">
        <v>58266.505110589278</v>
      </c>
      <c r="M247">
        <v>61146.294965636174</v>
      </c>
      <c r="N247">
        <v>61124.108317347192</v>
      </c>
      <c r="O247">
        <v>62235.317884069067</v>
      </c>
      <c r="P247">
        <v>62756.998189174388</v>
      </c>
      <c r="Q247">
        <v>65216.862111247196</v>
      </c>
      <c r="R247">
        <v>65817.576480162155</v>
      </c>
      <c r="S247">
        <v>67335.640478293819</v>
      </c>
      <c r="T247">
        <v>68394.595554255153</v>
      </c>
      <c r="U247">
        <v>69322.057689814639</v>
      </c>
      <c r="V247">
        <v>71093.159446724647</v>
      </c>
      <c r="W247">
        <v>72139.021194446395</v>
      </c>
      <c r="X247">
        <v>76517.307717038624</v>
      </c>
    </row>
    <row r="248" spans="1:24" x14ac:dyDescent="0.35">
      <c r="A248" s="1" t="s">
        <v>20</v>
      </c>
      <c r="B248" s="1" t="s">
        <v>21</v>
      </c>
      <c r="C248" s="1" t="s">
        <v>22</v>
      </c>
      <c r="D248" s="1" t="s">
        <v>269</v>
      </c>
      <c r="E248">
        <v>45363.684738128111</v>
      </c>
      <c r="F248">
        <v>52111.650834924512</v>
      </c>
      <c r="G248">
        <v>55115.460691631626</v>
      </c>
      <c r="H248">
        <v>55488.184415828699</v>
      </c>
      <c r="I248">
        <v>52716.772626448481</v>
      </c>
      <c r="J248">
        <v>51640.929292027009</v>
      </c>
      <c r="K248">
        <v>52999.69723724894</v>
      </c>
      <c r="L248">
        <v>55356.815456293232</v>
      </c>
      <c r="M248">
        <v>56220.598676002948</v>
      </c>
      <c r="N248">
        <v>58489.420773267477</v>
      </c>
      <c r="O248">
        <v>60707.89880949998</v>
      </c>
      <c r="P248">
        <v>61322.53821197847</v>
      </c>
      <c r="Q248">
        <v>64692.939073682683</v>
      </c>
      <c r="R248">
        <v>67557.300921081143</v>
      </c>
      <c r="S248">
        <v>70516.894110866138</v>
      </c>
      <c r="T248">
        <v>74760.956883856546</v>
      </c>
      <c r="U248">
        <v>74823.452054414491</v>
      </c>
      <c r="V248">
        <v>74544.476360623215</v>
      </c>
      <c r="W248">
        <v>77776.85157731027</v>
      </c>
      <c r="X248">
        <v>80959.594581278448</v>
      </c>
    </row>
    <row r="249" spans="1:24" x14ac:dyDescent="0.35">
      <c r="A249" s="1" t="s">
        <v>20</v>
      </c>
      <c r="B249" s="1" t="s">
        <v>21</v>
      </c>
      <c r="C249" s="1" t="s">
        <v>22</v>
      </c>
      <c r="D249" s="1" t="s">
        <v>270</v>
      </c>
      <c r="E249">
        <v>45363.684738128111</v>
      </c>
      <c r="F249">
        <v>52111.650834924512</v>
      </c>
      <c r="G249">
        <v>55115.460691631626</v>
      </c>
      <c r="H249">
        <v>55558.220880767672</v>
      </c>
      <c r="I249">
        <v>58622.272119862137</v>
      </c>
      <c r="J249">
        <v>62304.827677192581</v>
      </c>
      <c r="K249">
        <v>63992.093175941591</v>
      </c>
      <c r="L249">
        <v>66544.756945483488</v>
      </c>
      <c r="M249">
        <v>69163.306054779765</v>
      </c>
      <c r="N249">
        <v>71311.806431351535</v>
      </c>
      <c r="O249">
        <v>72411.057930604205</v>
      </c>
      <c r="P249">
        <v>75688.832878837056</v>
      </c>
      <c r="Q249">
        <v>78518.864382156855</v>
      </c>
      <c r="R249">
        <v>79627.461748761882</v>
      </c>
      <c r="S249">
        <v>79535.337847487419</v>
      </c>
      <c r="T249">
        <v>78686.126907686441</v>
      </c>
      <c r="U249">
        <v>78181.248373302747</v>
      </c>
      <c r="V249">
        <v>78429.530976178081</v>
      </c>
      <c r="W249">
        <v>80158.775643128727</v>
      </c>
      <c r="X249">
        <v>82091.656988534858</v>
      </c>
    </row>
    <row r="250" spans="1:24" x14ac:dyDescent="0.35">
      <c r="A250" s="1" t="s">
        <v>20</v>
      </c>
      <c r="B250" s="1" t="s">
        <v>21</v>
      </c>
      <c r="C250" s="1" t="s">
        <v>22</v>
      </c>
      <c r="D250" s="1" t="s">
        <v>271</v>
      </c>
      <c r="E250">
        <v>45363.684738128111</v>
      </c>
      <c r="F250">
        <v>52111.650834924512</v>
      </c>
      <c r="G250">
        <v>55115.460691631626</v>
      </c>
      <c r="H250">
        <v>55452.411680680169</v>
      </c>
      <c r="I250">
        <v>55172.058867406762</v>
      </c>
      <c r="J250">
        <v>55565.982592361986</v>
      </c>
      <c r="K250">
        <v>55877.93173374678</v>
      </c>
      <c r="L250">
        <v>57855.291605242208</v>
      </c>
      <c r="M250">
        <v>59150.333393675661</v>
      </c>
      <c r="N250">
        <v>63248.490699231152</v>
      </c>
      <c r="O250">
        <v>67326.880757936015</v>
      </c>
      <c r="P250">
        <v>70660.391671424906</v>
      </c>
      <c r="Q250">
        <v>68823.846563019222</v>
      </c>
      <c r="R250">
        <v>70464.476747991575</v>
      </c>
      <c r="S250">
        <v>74739.809006616269</v>
      </c>
      <c r="T250">
        <v>79935.667560630158</v>
      </c>
      <c r="U250">
        <v>85201.993252361426</v>
      </c>
      <c r="V250">
        <v>85041.616455556039</v>
      </c>
      <c r="W250">
        <v>86896.790369903843</v>
      </c>
      <c r="X250">
        <v>88889.69436840032</v>
      </c>
    </row>
    <row r="251" spans="1:24" x14ac:dyDescent="0.35">
      <c r="A251" s="1" t="s">
        <v>20</v>
      </c>
      <c r="B251" s="1" t="s">
        <v>21</v>
      </c>
      <c r="C251" s="1" t="s">
        <v>22</v>
      </c>
      <c r="D251" s="1" t="s">
        <v>272</v>
      </c>
      <c r="E251">
        <v>45363.684738128111</v>
      </c>
      <c r="F251">
        <v>52111.650834924512</v>
      </c>
      <c r="G251">
        <v>55115.460691631626</v>
      </c>
      <c r="H251">
        <v>55453.017140529177</v>
      </c>
      <c r="I251">
        <v>54556.573554640279</v>
      </c>
      <c r="J251">
        <v>52017.50224197549</v>
      </c>
      <c r="K251">
        <v>52471.139235054987</v>
      </c>
      <c r="L251">
        <v>54785.688167438726</v>
      </c>
      <c r="M251">
        <v>55838.224185727384</v>
      </c>
      <c r="N251">
        <v>57509.279732542702</v>
      </c>
      <c r="O251">
        <v>58762.633331100558</v>
      </c>
      <c r="P251">
        <v>59548.499636997563</v>
      </c>
      <c r="Q251">
        <v>60952.336646291973</v>
      </c>
      <c r="R251">
        <v>60986.105975960178</v>
      </c>
      <c r="S251">
        <v>63099.642887418537</v>
      </c>
      <c r="T251">
        <v>64673.329398028072</v>
      </c>
      <c r="U251">
        <v>65113.066002123371</v>
      </c>
      <c r="V251">
        <v>65481.776162599614</v>
      </c>
      <c r="W251">
        <v>62370.665518775801</v>
      </c>
      <c r="X251">
        <v>62722.862413687384</v>
      </c>
    </row>
    <row r="252" spans="1:24" x14ac:dyDescent="0.35">
      <c r="A252" s="1" t="s">
        <v>20</v>
      </c>
      <c r="B252" s="1" t="s">
        <v>21</v>
      </c>
      <c r="C252" s="1" t="s">
        <v>22</v>
      </c>
      <c r="D252" s="1" t="s">
        <v>273</v>
      </c>
      <c r="E252">
        <v>45363.684738128111</v>
      </c>
      <c r="F252">
        <v>52111.650834924512</v>
      </c>
      <c r="G252">
        <v>55115.460691631626</v>
      </c>
      <c r="H252">
        <v>55474.063829039362</v>
      </c>
      <c r="I252">
        <v>56927.547749990743</v>
      </c>
      <c r="J252">
        <v>60842.491900856505</v>
      </c>
      <c r="K252">
        <v>62285.483288032643</v>
      </c>
      <c r="L252">
        <v>64548.750141917168</v>
      </c>
      <c r="M252">
        <v>68019.152526048376</v>
      </c>
      <c r="N252">
        <v>70076.313047214935</v>
      </c>
      <c r="O252">
        <v>71607.411947729037</v>
      </c>
      <c r="P252">
        <v>75060.776534101533</v>
      </c>
      <c r="Q252">
        <v>74764.853924831536</v>
      </c>
      <c r="R252">
        <v>77958.950492243312</v>
      </c>
      <c r="S252">
        <v>80427.12182920432</v>
      </c>
      <c r="T252">
        <v>83447.380577324162</v>
      </c>
      <c r="U252">
        <v>85802.353695891929</v>
      </c>
      <c r="V252">
        <v>87426.052703975016</v>
      </c>
      <c r="W252">
        <v>89257.663676896016</v>
      </c>
      <c r="X252">
        <v>90845.23918514837</v>
      </c>
    </row>
    <row r="253" spans="1:24" x14ac:dyDescent="0.35">
      <c r="A253" s="1" t="s">
        <v>20</v>
      </c>
      <c r="B253" s="1" t="s">
        <v>21</v>
      </c>
      <c r="C253" s="1" t="s">
        <v>22</v>
      </c>
      <c r="D253" s="1" t="s">
        <v>274</v>
      </c>
      <c r="E253">
        <v>45363.684738128111</v>
      </c>
      <c r="F253">
        <v>52111.650834924512</v>
      </c>
      <c r="G253">
        <v>55115.460691631626</v>
      </c>
      <c r="H253">
        <v>55492.564459950707</v>
      </c>
      <c r="I253">
        <v>57115.517401239762</v>
      </c>
      <c r="J253">
        <v>56456.899150044635</v>
      </c>
      <c r="K253">
        <v>59584.671531119129</v>
      </c>
      <c r="L253">
        <v>61826.09896663425</v>
      </c>
      <c r="M253">
        <v>64012.078278683213</v>
      </c>
      <c r="N253">
        <v>65339.757594458628</v>
      </c>
      <c r="O253">
        <v>66756.405780708999</v>
      </c>
      <c r="P253">
        <v>71047.128676561711</v>
      </c>
      <c r="Q253">
        <v>73311.157741840812</v>
      </c>
      <c r="R253">
        <v>77487.372598378686</v>
      </c>
      <c r="S253">
        <v>78818.66225203895</v>
      </c>
      <c r="T253">
        <v>83241.478488347639</v>
      </c>
      <c r="U253">
        <v>81703.525108800241</v>
      </c>
      <c r="V253">
        <v>84788.614020954526</v>
      </c>
      <c r="W253">
        <v>86283.814906930362</v>
      </c>
      <c r="X253">
        <v>89079.064741380163</v>
      </c>
    </row>
    <row r="254" spans="1:24" x14ac:dyDescent="0.35">
      <c r="A254" s="1" t="s">
        <v>20</v>
      </c>
      <c r="B254" s="1" t="s">
        <v>21</v>
      </c>
      <c r="C254" s="1" t="s">
        <v>22</v>
      </c>
      <c r="D254" s="1" t="s">
        <v>275</v>
      </c>
      <c r="E254">
        <v>45362.874290770837</v>
      </c>
      <c r="F254">
        <v>52111.226934266328</v>
      </c>
      <c r="G254">
        <v>55115.051557156607</v>
      </c>
      <c r="H254">
        <v>55456.222069105366</v>
      </c>
      <c r="I254">
        <v>55567.953061116656</v>
      </c>
      <c r="J254">
        <v>56040.076253795058</v>
      </c>
      <c r="K254">
        <v>57171.678406957806</v>
      </c>
      <c r="L254">
        <v>60140.478280186297</v>
      </c>
      <c r="M254">
        <v>62512.279575116583</v>
      </c>
      <c r="N254">
        <v>65092.558843655388</v>
      </c>
      <c r="O254">
        <v>66193.205364928814</v>
      </c>
      <c r="P254">
        <v>68169.378678051959</v>
      </c>
      <c r="Q254">
        <v>71316.5525346387</v>
      </c>
      <c r="R254">
        <v>73575.684658750513</v>
      </c>
      <c r="S254">
        <v>75869.17396991537</v>
      </c>
      <c r="T254">
        <v>77348.929489879432</v>
      </c>
      <c r="U254">
        <v>78598.513651007466</v>
      </c>
      <c r="V254">
        <v>80169.300526006089</v>
      </c>
      <c r="W254">
        <v>79611.684284136238</v>
      </c>
      <c r="X254">
        <v>83303.909141860029</v>
      </c>
    </row>
    <row r="255" spans="1:24" x14ac:dyDescent="0.35">
      <c r="A255" s="1" t="s">
        <v>20</v>
      </c>
      <c r="B255" s="1" t="s">
        <v>21</v>
      </c>
      <c r="C255" s="1" t="s">
        <v>22</v>
      </c>
      <c r="D255" s="1" t="s">
        <v>276</v>
      </c>
      <c r="E255">
        <v>45363.684738128111</v>
      </c>
      <c r="F255">
        <v>52111.650834924512</v>
      </c>
      <c r="G255">
        <v>55115.460691631626</v>
      </c>
      <c r="H255">
        <v>55461.332379746913</v>
      </c>
      <c r="I255">
        <v>54102.730872368498</v>
      </c>
      <c r="J255">
        <v>51147.516060727008</v>
      </c>
      <c r="K255">
        <v>52760.563314022424</v>
      </c>
      <c r="L255">
        <v>54001.971761240049</v>
      </c>
      <c r="M255">
        <v>56897.339104585837</v>
      </c>
      <c r="N255">
        <v>58249.79754898294</v>
      </c>
      <c r="O255">
        <v>60830.754839323039</v>
      </c>
      <c r="P255">
        <v>62671.473964493736</v>
      </c>
      <c r="Q255">
        <v>63388.067092666963</v>
      </c>
      <c r="R255">
        <v>66763.32029865717</v>
      </c>
      <c r="S255">
        <v>67265.155772579761</v>
      </c>
      <c r="T255">
        <v>69899.140546181457</v>
      </c>
      <c r="U255">
        <v>71784.485466236685</v>
      </c>
      <c r="V255">
        <v>70897.570588267059</v>
      </c>
      <c r="W255">
        <v>70356.689066144492</v>
      </c>
      <c r="X255">
        <v>72340.966595239544</v>
      </c>
    </row>
    <row r="256" spans="1:24" x14ac:dyDescent="0.35">
      <c r="A256" s="1" t="s">
        <v>20</v>
      </c>
      <c r="B256" s="1" t="s">
        <v>21</v>
      </c>
      <c r="C256" s="1" t="s">
        <v>22</v>
      </c>
      <c r="D256" s="1" t="s">
        <v>277</v>
      </c>
      <c r="E256">
        <v>45363.684738128111</v>
      </c>
      <c r="F256">
        <v>52111.650834924512</v>
      </c>
      <c r="G256">
        <v>55115.460691631626</v>
      </c>
      <c r="H256">
        <v>55497.054595873291</v>
      </c>
      <c r="I256">
        <v>53216.046526043596</v>
      </c>
      <c r="J256">
        <v>53798.607542818449</v>
      </c>
      <c r="K256">
        <v>54778.848285035281</v>
      </c>
      <c r="L256">
        <v>56784.40211108973</v>
      </c>
      <c r="M256">
        <v>57189.818659290948</v>
      </c>
      <c r="N256">
        <v>59989.748199746704</v>
      </c>
      <c r="O256">
        <v>60573.799082280937</v>
      </c>
      <c r="P256">
        <v>62588.13642557717</v>
      </c>
      <c r="Q256">
        <v>63322.469129636287</v>
      </c>
      <c r="R256">
        <v>66093.013483532617</v>
      </c>
      <c r="S256">
        <v>67461.439056756484</v>
      </c>
      <c r="T256">
        <v>69181.119938456148</v>
      </c>
      <c r="U256">
        <v>70755.301255430924</v>
      </c>
      <c r="V256">
        <v>71300.057263154027</v>
      </c>
      <c r="W256">
        <v>72101.639313814245</v>
      </c>
      <c r="X256">
        <v>72334.974913624945</v>
      </c>
    </row>
    <row r="257" spans="1:24" x14ac:dyDescent="0.35">
      <c r="A257" s="1" t="s">
        <v>20</v>
      </c>
      <c r="B257" s="1" t="s">
        <v>21</v>
      </c>
      <c r="C257" s="1" t="s">
        <v>22</v>
      </c>
      <c r="D257" s="1" t="s">
        <v>278</v>
      </c>
      <c r="E257">
        <v>45363.684738128111</v>
      </c>
      <c r="F257">
        <v>52111.650834924512</v>
      </c>
      <c r="G257">
        <v>55115.460691631626</v>
      </c>
      <c r="H257">
        <v>55455.896105474807</v>
      </c>
      <c r="I257">
        <v>57115.672059043762</v>
      </c>
      <c r="J257">
        <v>59217.638928759327</v>
      </c>
      <c r="K257">
        <v>60289.909168351936</v>
      </c>
      <c r="L257">
        <v>62281.704589457579</v>
      </c>
      <c r="M257">
        <v>65784.256595028812</v>
      </c>
      <c r="N257">
        <v>67100.626316218491</v>
      </c>
      <c r="O257">
        <v>68244.245328431323</v>
      </c>
      <c r="P257">
        <v>70383.109299052157</v>
      </c>
      <c r="Q257">
        <v>71937.754291225458</v>
      </c>
      <c r="R257">
        <v>74624.935091475854</v>
      </c>
      <c r="S257">
        <v>76013.08023459946</v>
      </c>
      <c r="T257">
        <v>79163.574242254545</v>
      </c>
      <c r="U257">
        <v>81794.636368954496</v>
      </c>
      <c r="V257">
        <v>80662.245106101589</v>
      </c>
      <c r="W257">
        <v>82664.043059867676</v>
      </c>
      <c r="X257">
        <v>83606.201232242543</v>
      </c>
    </row>
    <row r="258" spans="1:24" x14ac:dyDescent="0.35">
      <c r="A258" s="1" t="s">
        <v>20</v>
      </c>
      <c r="B258" s="1" t="s">
        <v>21</v>
      </c>
      <c r="C258" s="1" t="s">
        <v>22</v>
      </c>
      <c r="D258" s="1" t="s">
        <v>279</v>
      </c>
      <c r="E258">
        <v>45363.684738128111</v>
      </c>
      <c r="F258">
        <v>52111.650834924512</v>
      </c>
      <c r="G258">
        <v>55115.460691631626</v>
      </c>
      <c r="H258">
        <v>55478.807997784745</v>
      </c>
      <c r="I258">
        <v>52285.543553504467</v>
      </c>
      <c r="J258">
        <v>53063.62412761712</v>
      </c>
      <c r="K258">
        <v>53469.101186100532</v>
      </c>
      <c r="L258">
        <v>54879.033509242101</v>
      </c>
      <c r="M258">
        <v>56866.240800230946</v>
      </c>
      <c r="N258">
        <v>59141.649355159607</v>
      </c>
      <c r="O258">
        <v>60246.90252363935</v>
      </c>
      <c r="P258">
        <v>60290.727458916146</v>
      </c>
      <c r="Q258">
        <v>60681.603865530291</v>
      </c>
      <c r="R258">
        <v>61301.680326559777</v>
      </c>
      <c r="S258">
        <v>61440.487355603305</v>
      </c>
      <c r="T258">
        <v>62681.982106802781</v>
      </c>
      <c r="U258">
        <v>63322.558776754842</v>
      </c>
      <c r="V258">
        <v>61459.506139280398</v>
      </c>
      <c r="W258">
        <v>61970.099146676461</v>
      </c>
      <c r="X258">
        <v>64033.908677959218</v>
      </c>
    </row>
    <row r="259" spans="1:24" x14ac:dyDescent="0.35">
      <c r="A259" s="1" t="s">
        <v>20</v>
      </c>
      <c r="B259" s="1" t="s">
        <v>21</v>
      </c>
      <c r="C259" s="1" t="s">
        <v>22</v>
      </c>
      <c r="D259" s="1" t="s">
        <v>280</v>
      </c>
      <c r="E259">
        <v>45363.684738128111</v>
      </c>
      <c r="F259">
        <v>52111.650834924512</v>
      </c>
      <c r="G259">
        <v>55115.460691631626</v>
      </c>
      <c r="H259">
        <v>55476.095222047465</v>
      </c>
      <c r="I259">
        <v>54056.531645141695</v>
      </c>
      <c r="J259">
        <v>52935.965812570888</v>
      </c>
      <c r="K259">
        <v>55713.782222662972</v>
      </c>
      <c r="L259">
        <v>58511.25671272714</v>
      </c>
      <c r="M259">
        <v>60259.403939829885</v>
      </c>
      <c r="N259">
        <v>62606.235699688616</v>
      </c>
      <c r="O259">
        <v>63527.045746276417</v>
      </c>
      <c r="P259">
        <v>64523.967298164571</v>
      </c>
      <c r="Q259">
        <v>67588.719571485999</v>
      </c>
      <c r="R259">
        <v>67328.09956258646</v>
      </c>
      <c r="S259">
        <v>67857.322263311769</v>
      </c>
      <c r="T259">
        <v>67875.111832742259</v>
      </c>
      <c r="U259">
        <v>68860.627623568507</v>
      </c>
      <c r="V259">
        <v>67666.159200331633</v>
      </c>
      <c r="W259">
        <v>66088.287168117022</v>
      </c>
      <c r="X259">
        <v>65008.439762865761</v>
      </c>
    </row>
    <row r="260" spans="1:24" x14ac:dyDescent="0.35">
      <c r="A260" s="1" t="s">
        <v>20</v>
      </c>
      <c r="B260" s="1" t="s">
        <v>21</v>
      </c>
      <c r="C260" s="1" t="s">
        <v>22</v>
      </c>
      <c r="D260" s="1" t="s">
        <v>281</v>
      </c>
      <c r="E260">
        <v>45363.684738128111</v>
      </c>
      <c r="F260">
        <v>52111.650834924512</v>
      </c>
      <c r="G260">
        <v>55115.460691631626</v>
      </c>
      <c r="H260">
        <v>55495.888556486389</v>
      </c>
      <c r="I260">
        <v>56720.97777977433</v>
      </c>
      <c r="J260">
        <v>53840.169339013126</v>
      </c>
      <c r="K260">
        <v>54656.158740505991</v>
      </c>
      <c r="L260">
        <v>56795.092085338416</v>
      </c>
      <c r="M260">
        <v>59427.811856692075</v>
      </c>
      <c r="N260">
        <v>63011.198522460509</v>
      </c>
      <c r="O260">
        <v>63678.806707940414</v>
      </c>
      <c r="P260">
        <v>64312.258441826132</v>
      </c>
      <c r="Q260">
        <v>66558.888739958245</v>
      </c>
      <c r="R260">
        <v>67583.557314323552</v>
      </c>
      <c r="S260">
        <v>70298.728123010398</v>
      </c>
      <c r="T260">
        <v>73026.795091982596</v>
      </c>
      <c r="U260">
        <v>75461.54306637554</v>
      </c>
      <c r="V260">
        <v>77030.941753223218</v>
      </c>
      <c r="W260">
        <v>79297.845526353107</v>
      </c>
      <c r="X260">
        <v>78693.652054724807</v>
      </c>
    </row>
    <row r="261" spans="1:24" x14ac:dyDescent="0.35">
      <c r="A261" s="1" t="s">
        <v>20</v>
      </c>
      <c r="B261" s="1" t="s">
        <v>21</v>
      </c>
      <c r="C261" s="1" t="s">
        <v>22</v>
      </c>
      <c r="D261" s="1" t="s">
        <v>282</v>
      </c>
      <c r="E261">
        <v>45363.684738128111</v>
      </c>
      <c r="F261">
        <v>52111.650834924512</v>
      </c>
      <c r="G261">
        <v>55115.460691631626</v>
      </c>
      <c r="H261">
        <v>55437.562450699872</v>
      </c>
      <c r="I261">
        <v>53999.113198635016</v>
      </c>
      <c r="J261">
        <v>53656.391800652957</v>
      </c>
      <c r="K261">
        <v>54007.879564713025</v>
      </c>
      <c r="L261">
        <v>54849.112478396419</v>
      </c>
      <c r="M261">
        <v>56870.453302201153</v>
      </c>
      <c r="N261">
        <v>59313.26183581532</v>
      </c>
      <c r="O261">
        <v>59058.41530933715</v>
      </c>
      <c r="P261">
        <v>64036.716374733005</v>
      </c>
      <c r="Q261">
        <v>63742.334385145557</v>
      </c>
      <c r="R261">
        <v>66551.638786995143</v>
      </c>
      <c r="S261">
        <v>67315.536611859992</v>
      </c>
      <c r="T261">
        <v>69303.957080781198</v>
      </c>
      <c r="U261">
        <v>71031.97551607975</v>
      </c>
      <c r="V261">
        <v>70289.355465150118</v>
      </c>
      <c r="W261">
        <v>71105.830530539941</v>
      </c>
      <c r="X261">
        <v>72339.857103574002</v>
      </c>
    </row>
    <row r="262" spans="1:24" x14ac:dyDescent="0.35">
      <c r="A262" s="1" t="s">
        <v>20</v>
      </c>
      <c r="B262" s="1" t="s">
        <v>21</v>
      </c>
      <c r="C262" s="1" t="s">
        <v>22</v>
      </c>
      <c r="D262" s="1" t="s">
        <v>283</v>
      </c>
      <c r="E262">
        <v>45363.684738128111</v>
      </c>
      <c r="F262">
        <v>52111.650834924512</v>
      </c>
      <c r="G262">
        <v>55115.460691631626</v>
      </c>
      <c r="H262">
        <v>55456.437335735638</v>
      </c>
      <c r="I262">
        <v>56123.70672341148</v>
      </c>
      <c r="J262">
        <v>53410.835200925205</v>
      </c>
      <c r="K262">
        <v>55330.801865326845</v>
      </c>
      <c r="L262">
        <v>56847.172858984617</v>
      </c>
      <c r="M262">
        <v>60429.274302942074</v>
      </c>
      <c r="N262">
        <v>63229.265458245973</v>
      </c>
      <c r="O262">
        <v>62308.021483724166</v>
      </c>
      <c r="P262">
        <v>65740.398607035968</v>
      </c>
      <c r="Q262">
        <v>67513.551697338306</v>
      </c>
      <c r="R262">
        <v>72073.841131370544</v>
      </c>
      <c r="S262">
        <v>72159.155319663943</v>
      </c>
      <c r="T262">
        <v>73856.303818877088</v>
      </c>
      <c r="U262">
        <v>73106.807497466376</v>
      </c>
      <c r="V262">
        <v>73283.131463914135</v>
      </c>
      <c r="W262">
        <v>73228.270622932614</v>
      </c>
      <c r="X262">
        <v>73676.972630231816</v>
      </c>
    </row>
    <row r="263" spans="1:24" x14ac:dyDescent="0.35">
      <c r="A263" s="1" t="s">
        <v>20</v>
      </c>
      <c r="B263" s="1" t="s">
        <v>21</v>
      </c>
      <c r="C263" s="1" t="s">
        <v>22</v>
      </c>
      <c r="D263" s="1" t="s">
        <v>284</v>
      </c>
      <c r="E263">
        <v>45363.684738128111</v>
      </c>
      <c r="F263">
        <v>52111.650834924512</v>
      </c>
      <c r="G263">
        <v>55115.460691631626</v>
      </c>
      <c r="H263">
        <v>55456.671957203922</v>
      </c>
      <c r="I263">
        <v>58905.166329244916</v>
      </c>
      <c r="J263">
        <v>60922.558075667883</v>
      </c>
      <c r="K263">
        <v>63649.465346311095</v>
      </c>
      <c r="L263">
        <v>66112.951964203065</v>
      </c>
      <c r="M263">
        <v>70935.347276389672</v>
      </c>
      <c r="N263">
        <v>73120.739488224441</v>
      </c>
      <c r="O263">
        <v>76126.938116698948</v>
      </c>
      <c r="P263">
        <v>79452.247012491163</v>
      </c>
      <c r="Q263">
        <v>83775.30353353286</v>
      </c>
      <c r="R263">
        <v>83256.109724713024</v>
      </c>
      <c r="S263">
        <v>82306.102427606369</v>
      </c>
      <c r="T263">
        <v>86489.16285011849</v>
      </c>
      <c r="U263">
        <v>84971.316319162463</v>
      </c>
      <c r="V263">
        <v>86540.094321578363</v>
      </c>
      <c r="W263">
        <v>87445.890705606216</v>
      </c>
      <c r="X263">
        <v>89720.381243588257</v>
      </c>
    </row>
    <row r="264" spans="1:24" x14ac:dyDescent="0.35">
      <c r="A264" s="1" t="s">
        <v>20</v>
      </c>
      <c r="B264" s="1" t="s">
        <v>21</v>
      </c>
      <c r="C264" s="1" t="s">
        <v>22</v>
      </c>
      <c r="D264" s="1" t="s">
        <v>285</v>
      </c>
      <c r="E264">
        <v>45363.684738128111</v>
      </c>
      <c r="F264">
        <v>52111.650834924512</v>
      </c>
      <c r="G264">
        <v>55115.460691631626</v>
      </c>
      <c r="H264">
        <v>55415.658754829754</v>
      </c>
      <c r="I264">
        <v>60321.427021128926</v>
      </c>
      <c r="J264">
        <v>59608.074295546037</v>
      </c>
      <c r="K264">
        <v>63522.334212109774</v>
      </c>
      <c r="L264">
        <v>64718.134057645642</v>
      </c>
      <c r="M264">
        <v>65977.416561905033</v>
      </c>
      <c r="N264">
        <v>68556.35033454193</v>
      </c>
      <c r="O264">
        <v>71210.848759961635</v>
      </c>
      <c r="P264">
        <v>74162.271170647917</v>
      </c>
      <c r="Q264">
        <v>76069.797076821196</v>
      </c>
      <c r="R264">
        <v>77126.88282523003</v>
      </c>
      <c r="S264">
        <v>79403.746908244269</v>
      </c>
      <c r="T264">
        <v>84423.896944182241</v>
      </c>
      <c r="U264">
        <v>86047.991279331531</v>
      </c>
      <c r="V264">
        <v>88845.194084477494</v>
      </c>
      <c r="W264">
        <v>88294.9885858669</v>
      </c>
      <c r="X264">
        <v>89487.360681569757</v>
      </c>
    </row>
    <row r="265" spans="1:24" x14ac:dyDescent="0.35">
      <c r="A265" s="1" t="s">
        <v>20</v>
      </c>
      <c r="B265" s="1" t="s">
        <v>21</v>
      </c>
      <c r="C265" s="1" t="s">
        <v>22</v>
      </c>
      <c r="D265" s="1" t="s">
        <v>286</v>
      </c>
      <c r="E265">
        <v>45362.888610658498</v>
      </c>
      <c r="F265">
        <v>52427.883334402315</v>
      </c>
      <c r="G265">
        <v>55096.534608615824</v>
      </c>
      <c r="H265">
        <v>55483.153934364702</v>
      </c>
      <c r="I265">
        <v>53436.84242448111</v>
      </c>
      <c r="J265">
        <v>55962.936780241274</v>
      </c>
      <c r="K265">
        <v>55117.558901712044</v>
      </c>
      <c r="L265">
        <v>54357.375571320124</v>
      </c>
      <c r="M265">
        <v>54052.23193011908</v>
      </c>
      <c r="N265">
        <v>55656.800303040247</v>
      </c>
      <c r="O265">
        <v>54811.408547851985</v>
      </c>
      <c r="P265">
        <v>57127.432139128578</v>
      </c>
      <c r="Q265">
        <v>59432.020481487896</v>
      </c>
      <c r="R265">
        <v>62443.161443172939</v>
      </c>
      <c r="S265">
        <v>64192.239769706022</v>
      </c>
      <c r="T265">
        <v>65248.987457164374</v>
      </c>
      <c r="U265">
        <v>65491.712750845545</v>
      </c>
      <c r="V265">
        <v>66577.188068407631</v>
      </c>
      <c r="W265">
        <v>67699.922928284941</v>
      </c>
      <c r="X265">
        <v>67976.593312376819</v>
      </c>
    </row>
    <row r="266" spans="1:24" x14ac:dyDescent="0.35">
      <c r="A266" s="1" t="s">
        <v>20</v>
      </c>
      <c r="B266" s="1" t="s">
        <v>21</v>
      </c>
      <c r="C266" s="1" t="s">
        <v>22</v>
      </c>
      <c r="D266" s="1" t="s">
        <v>287</v>
      </c>
      <c r="E266">
        <v>45362.874290770837</v>
      </c>
      <c r="F266">
        <v>52111.226934266328</v>
      </c>
      <c r="G266">
        <v>55115.051557156607</v>
      </c>
      <c r="H266">
        <v>55467.220815921573</v>
      </c>
      <c r="I266">
        <v>58568.617614684779</v>
      </c>
      <c r="J266">
        <v>57923.329426512464</v>
      </c>
      <c r="K266">
        <v>59857.659440245683</v>
      </c>
      <c r="L266">
        <v>62989.439126312391</v>
      </c>
      <c r="M266">
        <v>64682.720115796554</v>
      </c>
      <c r="N266">
        <v>66173.684150384099</v>
      </c>
      <c r="O266">
        <v>68846.042598521555</v>
      </c>
      <c r="P266">
        <v>74280.996819073087</v>
      </c>
      <c r="Q266">
        <v>75605.502203711454</v>
      </c>
      <c r="R266">
        <v>79175.175024530836</v>
      </c>
      <c r="S266">
        <v>79726.884132035513</v>
      </c>
      <c r="T266">
        <v>83796.507190408243</v>
      </c>
      <c r="U266">
        <v>85067.52986625777</v>
      </c>
      <c r="V266">
        <v>85060.646391437374</v>
      </c>
      <c r="W266">
        <v>86827.562543566048</v>
      </c>
      <c r="X266">
        <v>85127.932549282734</v>
      </c>
    </row>
    <row r="267" spans="1:24" x14ac:dyDescent="0.35">
      <c r="A267" s="1" t="s">
        <v>20</v>
      </c>
      <c r="B267" s="1" t="s">
        <v>21</v>
      </c>
      <c r="C267" s="1" t="s">
        <v>22</v>
      </c>
      <c r="D267" s="1" t="s">
        <v>288</v>
      </c>
      <c r="E267">
        <v>45363.684738128111</v>
      </c>
      <c r="F267">
        <v>52111.650834924512</v>
      </c>
      <c r="G267">
        <v>55115.460691631626</v>
      </c>
      <c r="H267">
        <v>55416.078151056034</v>
      </c>
      <c r="I267">
        <v>56113.433359524388</v>
      </c>
      <c r="J267">
        <v>54791.208762688075</v>
      </c>
      <c r="K267">
        <v>56317.329126191777</v>
      </c>
      <c r="L267">
        <v>57890.355814765877</v>
      </c>
      <c r="M267">
        <v>61171.436681647378</v>
      </c>
      <c r="N267">
        <v>63035.127800653034</v>
      </c>
      <c r="O267">
        <v>63911.687890251895</v>
      </c>
      <c r="P267">
        <v>65612.920474224302</v>
      </c>
      <c r="Q267">
        <v>66276.336654355036</v>
      </c>
      <c r="R267">
        <v>66910.651543369546</v>
      </c>
      <c r="S267">
        <v>68562.116472263646</v>
      </c>
      <c r="T267">
        <v>70141.512421221749</v>
      </c>
      <c r="U267">
        <v>71071.623734810084</v>
      </c>
      <c r="V267">
        <v>75237.879773488195</v>
      </c>
      <c r="W267">
        <v>77519.912926800083</v>
      </c>
      <c r="X267">
        <v>80352.494574772427</v>
      </c>
    </row>
    <row r="268" spans="1:24" x14ac:dyDescent="0.35">
      <c r="A268" s="1" t="s">
        <v>20</v>
      </c>
      <c r="B268" s="1" t="s">
        <v>21</v>
      </c>
      <c r="C268" s="1" t="s">
        <v>22</v>
      </c>
      <c r="D268" s="1" t="s">
        <v>289</v>
      </c>
      <c r="E268">
        <v>45363.684738128111</v>
      </c>
      <c r="F268">
        <v>52111.650834924512</v>
      </c>
      <c r="G268">
        <v>55115.460691631626</v>
      </c>
      <c r="H268">
        <v>55406.510975410078</v>
      </c>
      <c r="I268">
        <v>54120.47982722694</v>
      </c>
      <c r="J268">
        <v>51111.311029563338</v>
      </c>
      <c r="K268">
        <v>51310.885539079783</v>
      </c>
      <c r="L268">
        <v>53321.501007855819</v>
      </c>
      <c r="M268">
        <v>55163.792030121775</v>
      </c>
      <c r="N268">
        <v>57973.372887813115</v>
      </c>
      <c r="O268">
        <v>57180.907870187235</v>
      </c>
      <c r="P268">
        <v>60044.607809902504</v>
      </c>
      <c r="Q268">
        <v>60696.390217763364</v>
      </c>
      <c r="R268">
        <v>63362.284418208495</v>
      </c>
      <c r="S268">
        <v>65871.668734349689</v>
      </c>
      <c r="T268">
        <v>68209.335191023376</v>
      </c>
      <c r="U268">
        <v>68888.192818726588</v>
      </c>
      <c r="V268">
        <v>69438.354600328967</v>
      </c>
      <c r="W268">
        <v>70674.751146650699</v>
      </c>
      <c r="X268">
        <v>70982.814235435319</v>
      </c>
    </row>
    <row r="269" spans="1:24" x14ac:dyDescent="0.35">
      <c r="A269" s="1" t="s">
        <v>20</v>
      </c>
      <c r="B269" s="1" t="s">
        <v>21</v>
      </c>
      <c r="C269" s="1" t="s">
        <v>22</v>
      </c>
      <c r="D269" s="1" t="s">
        <v>290</v>
      </c>
      <c r="E269">
        <v>45363.684738128111</v>
      </c>
      <c r="F269">
        <v>52111.650834924512</v>
      </c>
      <c r="G269">
        <v>55115.460691631626</v>
      </c>
      <c r="H269">
        <v>55493.248429552834</v>
      </c>
      <c r="I269">
        <v>51743.575481901964</v>
      </c>
      <c r="J269">
        <v>51811.008645303729</v>
      </c>
      <c r="K269">
        <v>54297.163393029557</v>
      </c>
      <c r="L269">
        <v>55286.430307046401</v>
      </c>
      <c r="M269">
        <v>57644.831001987928</v>
      </c>
      <c r="N269">
        <v>58702.711569219238</v>
      </c>
      <c r="O269">
        <v>61074.57616896995</v>
      </c>
      <c r="P269">
        <v>61946.623274663521</v>
      </c>
      <c r="Q269">
        <v>64637.870062773371</v>
      </c>
      <c r="R269">
        <v>66761.801041687257</v>
      </c>
      <c r="S269">
        <v>69124.639678457112</v>
      </c>
      <c r="T269">
        <v>69596.710714226327</v>
      </c>
      <c r="U269">
        <v>70485.236872340029</v>
      </c>
      <c r="V269">
        <v>70246.693238337233</v>
      </c>
      <c r="W269">
        <v>72812.567552473236</v>
      </c>
      <c r="X269">
        <v>77699.033954533268</v>
      </c>
    </row>
    <row r="270" spans="1:24" x14ac:dyDescent="0.35">
      <c r="A270" s="1" t="s">
        <v>20</v>
      </c>
      <c r="B270" s="1" t="s">
        <v>21</v>
      </c>
      <c r="C270" s="1" t="s">
        <v>22</v>
      </c>
      <c r="D270" s="1" t="s">
        <v>291</v>
      </c>
      <c r="E270">
        <v>45363.684738128111</v>
      </c>
      <c r="F270">
        <v>52111.650834924512</v>
      </c>
      <c r="G270">
        <v>55115.460691631626</v>
      </c>
      <c r="H270">
        <v>55504.013674903006</v>
      </c>
      <c r="I270">
        <v>56484.114601981433</v>
      </c>
      <c r="J270">
        <v>55769.086945594419</v>
      </c>
      <c r="K270">
        <v>57593.809317342057</v>
      </c>
      <c r="L270">
        <v>61431.746690599881</v>
      </c>
      <c r="M270">
        <v>64313.693723920835</v>
      </c>
      <c r="N270">
        <v>64633.318942430669</v>
      </c>
      <c r="O270">
        <v>64417.088480088205</v>
      </c>
      <c r="P270">
        <v>65503.839215872642</v>
      </c>
      <c r="Q270">
        <v>67133.276916922623</v>
      </c>
      <c r="R270">
        <v>69560.892053970238</v>
      </c>
      <c r="S270">
        <v>68178.968049245173</v>
      </c>
      <c r="T270">
        <v>68066.452378842034</v>
      </c>
      <c r="U270">
        <v>68296.567268668339</v>
      </c>
      <c r="V270">
        <v>69882.938260183495</v>
      </c>
      <c r="W270">
        <v>69958.763321971783</v>
      </c>
      <c r="X270">
        <v>70201.842308462903</v>
      </c>
    </row>
    <row r="271" spans="1:24" x14ac:dyDescent="0.35">
      <c r="A271" s="1" t="s">
        <v>20</v>
      </c>
      <c r="B271" s="1" t="s">
        <v>21</v>
      </c>
      <c r="C271" s="1" t="s">
        <v>22</v>
      </c>
      <c r="D271" s="1" t="s">
        <v>292</v>
      </c>
      <c r="E271">
        <v>45363.684738128111</v>
      </c>
      <c r="F271">
        <v>52111.650834924512</v>
      </c>
      <c r="G271">
        <v>55115.460691631626</v>
      </c>
      <c r="H271">
        <v>55485.361167910669</v>
      </c>
      <c r="I271">
        <v>56619.478855585185</v>
      </c>
      <c r="J271">
        <v>58142.714041267813</v>
      </c>
      <c r="K271">
        <v>61725.146181237891</v>
      </c>
      <c r="L271">
        <v>63634.4348712754</v>
      </c>
      <c r="M271">
        <v>64742.0823488143</v>
      </c>
      <c r="N271">
        <v>68764.380710464116</v>
      </c>
      <c r="O271">
        <v>70057.878689669014</v>
      </c>
      <c r="P271">
        <v>70548.443093944647</v>
      </c>
      <c r="Q271">
        <v>74050.704267690788</v>
      </c>
      <c r="R271">
        <v>79637.811781079552</v>
      </c>
      <c r="S271">
        <v>79097.724752020586</v>
      </c>
      <c r="T271">
        <v>83277.414338772098</v>
      </c>
      <c r="U271">
        <v>83830.136933170274</v>
      </c>
      <c r="V271">
        <v>85554.186642197572</v>
      </c>
      <c r="W271">
        <v>89294.24220251567</v>
      </c>
      <c r="X271">
        <v>92538.297816568505</v>
      </c>
    </row>
    <row r="272" spans="1:24" x14ac:dyDescent="0.35">
      <c r="A272" s="1" t="s">
        <v>20</v>
      </c>
      <c r="B272" s="1" t="s">
        <v>21</v>
      </c>
      <c r="C272" s="1" t="s">
        <v>22</v>
      </c>
      <c r="D272" s="1" t="s">
        <v>293</v>
      </c>
      <c r="E272">
        <v>45363.684738128111</v>
      </c>
      <c r="F272">
        <v>52111.650834924512</v>
      </c>
      <c r="G272">
        <v>55115.460691631626</v>
      </c>
      <c r="H272">
        <v>55460.67858267956</v>
      </c>
      <c r="I272">
        <v>57117.817308159501</v>
      </c>
      <c r="J272">
        <v>57209.994943622623</v>
      </c>
      <c r="K272">
        <v>59072.133803735982</v>
      </c>
      <c r="L272">
        <v>60603.372508890112</v>
      </c>
      <c r="M272">
        <v>63303.263493709288</v>
      </c>
      <c r="N272">
        <v>65273.16695509183</v>
      </c>
      <c r="O272">
        <v>65600.775258997048</v>
      </c>
      <c r="P272">
        <v>68015.002728738022</v>
      </c>
      <c r="Q272">
        <v>68659.247049956408</v>
      </c>
      <c r="R272">
        <v>70934.533069089768</v>
      </c>
      <c r="S272">
        <v>71921.086317056441</v>
      </c>
      <c r="T272">
        <v>75991.207721954328</v>
      </c>
      <c r="U272">
        <v>78586.8802434065</v>
      </c>
      <c r="V272">
        <v>79419.406996960781</v>
      </c>
      <c r="W272">
        <v>79881.278408443264</v>
      </c>
      <c r="X272">
        <v>81302.202855360956</v>
      </c>
    </row>
    <row r="273" spans="1:24" x14ac:dyDescent="0.35">
      <c r="A273" s="1" t="s">
        <v>20</v>
      </c>
      <c r="B273" s="1" t="s">
        <v>21</v>
      </c>
      <c r="C273" s="1" t="s">
        <v>22</v>
      </c>
      <c r="D273" s="1" t="s">
        <v>294</v>
      </c>
      <c r="E273">
        <v>45363.684738128111</v>
      </c>
      <c r="F273">
        <v>52111.650834924512</v>
      </c>
      <c r="G273">
        <v>55115.460691631626</v>
      </c>
      <c r="H273">
        <v>55510.869821012915</v>
      </c>
      <c r="I273">
        <v>56836.027434402342</v>
      </c>
      <c r="J273">
        <v>56014.083952674802</v>
      </c>
      <c r="K273">
        <v>56798.495988677954</v>
      </c>
      <c r="L273">
        <v>59851.052237359887</v>
      </c>
      <c r="M273">
        <v>61432.73647961946</v>
      </c>
      <c r="N273">
        <v>64702.403646344195</v>
      </c>
      <c r="O273">
        <v>65814.589944061358</v>
      </c>
      <c r="P273">
        <v>66740.325596246839</v>
      </c>
      <c r="Q273">
        <v>67449.586381758083</v>
      </c>
      <c r="R273">
        <v>68590.612459237658</v>
      </c>
      <c r="S273">
        <v>68181.845314176811</v>
      </c>
      <c r="T273">
        <v>70655.358753429929</v>
      </c>
      <c r="U273">
        <v>70458.809885887807</v>
      </c>
      <c r="V273">
        <v>70994.002894500503</v>
      </c>
      <c r="W273">
        <v>72500.271766181075</v>
      </c>
      <c r="X273">
        <v>73113.430727026891</v>
      </c>
    </row>
    <row r="274" spans="1:24" x14ac:dyDescent="0.35">
      <c r="A274" s="1" t="s">
        <v>20</v>
      </c>
      <c r="B274" s="1" t="s">
        <v>21</v>
      </c>
      <c r="C274" s="1" t="s">
        <v>22</v>
      </c>
      <c r="D274" s="1" t="s">
        <v>295</v>
      </c>
      <c r="E274">
        <v>45363.684738128111</v>
      </c>
      <c r="F274">
        <v>52111.650834924512</v>
      </c>
      <c r="G274">
        <v>55115.460691631626</v>
      </c>
      <c r="H274">
        <v>55378.813984471359</v>
      </c>
      <c r="I274">
        <v>55819.358713256435</v>
      </c>
      <c r="J274">
        <v>55520.210055353971</v>
      </c>
      <c r="K274">
        <v>58716.509525359244</v>
      </c>
      <c r="L274">
        <v>58872.986082829324</v>
      </c>
      <c r="M274">
        <v>60238.779244148805</v>
      </c>
      <c r="N274">
        <v>64204.109185658803</v>
      </c>
      <c r="O274">
        <v>65350.052168693059</v>
      </c>
      <c r="P274">
        <v>66657.688156892254</v>
      </c>
      <c r="Q274">
        <v>67949.281108119103</v>
      </c>
      <c r="R274">
        <v>68715.14416239901</v>
      </c>
      <c r="S274">
        <v>70500.617627813699</v>
      </c>
      <c r="T274">
        <v>68401.912397042615</v>
      </c>
      <c r="U274">
        <v>66446.962216917629</v>
      </c>
      <c r="V274">
        <v>63748.029473911323</v>
      </c>
      <c r="W274">
        <v>64510.755141942594</v>
      </c>
      <c r="X274">
        <v>66180.373075749623</v>
      </c>
    </row>
    <row r="275" spans="1:24" x14ac:dyDescent="0.35">
      <c r="A275" s="1" t="s">
        <v>20</v>
      </c>
      <c r="B275" s="1" t="s">
        <v>21</v>
      </c>
      <c r="C275" s="1" t="s">
        <v>22</v>
      </c>
      <c r="D275" s="1" t="s">
        <v>296</v>
      </c>
      <c r="E275">
        <v>45363.684738128111</v>
      </c>
      <c r="F275">
        <v>52111.650834924512</v>
      </c>
      <c r="G275">
        <v>55115.460691631626</v>
      </c>
      <c r="H275">
        <v>55501.625741367876</v>
      </c>
      <c r="I275">
        <v>56136.929999478169</v>
      </c>
      <c r="J275">
        <v>54559.158742197367</v>
      </c>
      <c r="K275">
        <v>56026.216509000798</v>
      </c>
      <c r="L275">
        <v>59690.246486190183</v>
      </c>
      <c r="M275">
        <v>61310.105621606774</v>
      </c>
      <c r="N275">
        <v>63311.899058153227</v>
      </c>
      <c r="O275">
        <v>65563.634569545829</v>
      </c>
      <c r="P275">
        <v>66875.323719243257</v>
      </c>
      <c r="Q275">
        <v>67571.446032159976</v>
      </c>
      <c r="R275">
        <v>69559.288297490624</v>
      </c>
      <c r="S275">
        <v>70992.709810716275</v>
      </c>
      <c r="T275">
        <v>71095.359267405278</v>
      </c>
      <c r="U275">
        <v>69629.167030094643</v>
      </c>
      <c r="V275">
        <v>67806.75369974479</v>
      </c>
      <c r="W275">
        <v>68160.037686922675</v>
      </c>
      <c r="X275">
        <v>68925.720157244097</v>
      </c>
    </row>
    <row r="276" spans="1:24" x14ac:dyDescent="0.35">
      <c r="A276" s="1" t="s">
        <v>20</v>
      </c>
      <c r="B276" s="1" t="s">
        <v>21</v>
      </c>
      <c r="C276" s="1" t="s">
        <v>22</v>
      </c>
      <c r="D276" s="1" t="s">
        <v>297</v>
      </c>
      <c r="E276">
        <v>45363.684738128111</v>
      </c>
      <c r="F276">
        <v>52111.650834924512</v>
      </c>
      <c r="G276">
        <v>55115.460691631626</v>
      </c>
      <c r="H276">
        <v>55494.901706176133</v>
      </c>
      <c r="I276">
        <v>56403.712782429102</v>
      </c>
      <c r="J276">
        <v>58468.321795580487</v>
      </c>
      <c r="K276">
        <v>60623.712223424198</v>
      </c>
      <c r="L276">
        <v>62303.638698886243</v>
      </c>
      <c r="M276">
        <v>65029.713804775027</v>
      </c>
      <c r="N276">
        <v>66839.086794353294</v>
      </c>
      <c r="O276">
        <v>65797.992832770498</v>
      </c>
      <c r="P276">
        <v>65718.084004240824</v>
      </c>
      <c r="Q276">
        <v>66036.024094695909</v>
      </c>
      <c r="R276">
        <v>67624.544343152826</v>
      </c>
      <c r="S276">
        <v>69188.189193472776</v>
      </c>
      <c r="T276">
        <v>70021.800832117224</v>
      </c>
      <c r="U276">
        <v>70992.322990565852</v>
      </c>
      <c r="V276">
        <v>69357.073706558149</v>
      </c>
      <c r="W276">
        <v>68490.568438452261</v>
      </c>
      <c r="X276">
        <v>67962.18193360338</v>
      </c>
    </row>
    <row r="277" spans="1:24" x14ac:dyDescent="0.35">
      <c r="A277" s="1" t="s">
        <v>20</v>
      </c>
      <c r="B277" s="1" t="s">
        <v>21</v>
      </c>
      <c r="C277" s="1" t="s">
        <v>22</v>
      </c>
      <c r="D277" s="1" t="s">
        <v>298</v>
      </c>
      <c r="E277">
        <v>45363.684738128111</v>
      </c>
      <c r="F277">
        <v>52111.650834924512</v>
      </c>
      <c r="G277">
        <v>55115.460691631626</v>
      </c>
      <c r="H277">
        <v>55487.22384735939</v>
      </c>
      <c r="I277">
        <v>54605.400468163469</v>
      </c>
      <c r="J277">
        <v>56300.327324936014</v>
      </c>
      <c r="K277">
        <v>58695.51913334788</v>
      </c>
      <c r="L277">
        <v>61126.909805267474</v>
      </c>
      <c r="M277">
        <v>63843.635963829249</v>
      </c>
      <c r="N277">
        <v>68479.092338922841</v>
      </c>
      <c r="O277">
        <v>67105.41500233968</v>
      </c>
      <c r="P277">
        <v>69695.056174056663</v>
      </c>
      <c r="Q277">
        <v>72537.776370637323</v>
      </c>
      <c r="R277">
        <v>75326.629005766023</v>
      </c>
      <c r="S277">
        <v>77102.061123231935</v>
      </c>
      <c r="T277">
        <v>76462.166077091752</v>
      </c>
      <c r="U277">
        <v>77886.511980032446</v>
      </c>
      <c r="V277">
        <v>79889.963868242412</v>
      </c>
      <c r="W277">
        <v>79773.345324305526</v>
      </c>
      <c r="X277">
        <v>81127.431553983741</v>
      </c>
    </row>
    <row r="278" spans="1:24" x14ac:dyDescent="0.35">
      <c r="A278" s="1" t="s">
        <v>20</v>
      </c>
      <c r="B278" s="1" t="s">
        <v>21</v>
      </c>
      <c r="C278" s="1" t="s">
        <v>22</v>
      </c>
      <c r="D278" s="1" t="s">
        <v>299</v>
      </c>
      <c r="E278">
        <v>45363.684738128111</v>
      </c>
      <c r="F278">
        <v>52111.650834924512</v>
      </c>
      <c r="G278">
        <v>55115.460691631626</v>
      </c>
      <c r="H278">
        <v>55437.799576609068</v>
      </c>
      <c r="I278">
        <v>55529.139754560048</v>
      </c>
      <c r="J278">
        <v>56220.166411231694</v>
      </c>
      <c r="K278">
        <v>57676.329414398831</v>
      </c>
      <c r="L278">
        <v>58789.176893968492</v>
      </c>
      <c r="M278">
        <v>59645.216759915762</v>
      </c>
      <c r="N278">
        <v>64212.156523438534</v>
      </c>
      <c r="O278">
        <v>64944.169621593224</v>
      </c>
      <c r="P278">
        <v>68000.73756702141</v>
      </c>
      <c r="Q278">
        <v>70173.151340826327</v>
      </c>
      <c r="R278">
        <v>71870.320853720972</v>
      </c>
      <c r="S278">
        <v>72253.677069339814</v>
      </c>
      <c r="T278">
        <v>72191.45313444754</v>
      </c>
      <c r="U278">
        <v>73590.778475927902</v>
      </c>
      <c r="V278">
        <v>74927.588707862727</v>
      </c>
      <c r="W278">
        <v>74226.036261538509</v>
      </c>
      <c r="X278">
        <v>74906.704916014685</v>
      </c>
    </row>
    <row r="279" spans="1:24" x14ac:dyDescent="0.35">
      <c r="A279" s="1" t="s">
        <v>20</v>
      </c>
      <c r="B279" s="1" t="s">
        <v>21</v>
      </c>
      <c r="C279" s="1" t="s">
        <v>22</v>
      </c>
      <c r="D279" s="1" t="s">
        <v>300</v>
      </c>
      <c r="E279">
        <v>45363.684738128111</v>
      </c>
      <c r="F279">
        <v>52111.650834924512</v>
      </c>
      <c r="G279">
        <v>55115.460691631626</v>
      </c>
      <c r="H279">
        <v>55414.615445216936</v>
      </c>
      <c r="I279">
        <v>57400.328196083545</v>
      </c>
      <c r="J279">
        <v>56973.914327919309</v>
      </c>
      <c r="K279">
        <v>58396.162726751165</v>
      </c>
      <c r="L279">
        <v>60400.071192725067</v>
      </c>
      <c r="M279">
        <v>63470.823358595946</v>
      </c>
      <c r="N279">
        <v>65134.461587685488</v>
      </c>
      <c r="O279">
        <v>67313.572194530265</v>
      </c>
      <c r="P279">
        <v>70553.181693987848</v>
      </c>
      <c r="Q279">
        <v>73135.828996562821</v>
      </c>
      <c r="R279">
        <v>76091.859040149604</v>
      </c>
      <c r="S279">
        <v>76467.099373678662</v>
      </c>
      <c r="T279">
        <v>79404.869061050471</v>
      </c>
      <c r="U279">
        <v>81934.162310084968</v>
      </c>
      <c r="V279">
        <v>85026.833099794618</v>
      </c>
      <c r="W279">
        <v>87618.07954209781</v>
      </c>
      <c r="X279">
        <v>86828.452884189959</v>
      </c>
    </row>
    <row r="280" spans="1:24" x14ac:dyDescent="0.35">
      <c r="A280" s="1" t="s">
        <v>20</v>
      </c>
      <c r="B280" s="1" t="s">
        <v>21</v>
      </c>
      <c r="C280" s="1" t="s">
        <v>22</v>
      </c>
      <c r="D280" s="1" t="s">
        <v>301</v>
      </c>
      <c r="E280">
        <v>45363.684738128111</v>
      </c>
      <c r="F280">
        <v>52111.650834924512</v>
      </c>
      <c r="G280">
        <v>55115.460691631626</v>
      </c>
      <c r="H280">
        <v>55418.544928571901</v>
      </c>
      <c r="I280">
        <v>56954.177107817413</v>
      </c>
      <c r="J280">
        <v>56420.817357131673</v>
      </c>
      <c r="K280">
        <v>56383.242328850662</v>
      </c>
      <c r="L280">
        <v>60546.650077844075</v>
      </c>
      <c r="M280">
        <v>64249.729223694754</v>
      </c>
      <c r="N280">
        <v>64631.114076647078</v>
      </c>
      <c r="O280">
        <v>67678.581756108091</v>
      </c>
      <c r="P280">
        <v>68751.191809604221</v>
      </c>
      <c r="Q280">
        <v>69728.857157242644</v>
      </c>
      <c r="R280">
        <v>71291.071027048994</v>
      </c>
      <c r="S280">
        <v>71152.943078735145</v>
      </c>
      <c r="T280">
        <v>75308.012631953767</v>
      </c>
      <c r="U280">
        <v>74853.979405384875</v>
      </c>
      <c r="V280">
        <v>73398.259383048047</v>
      </c>
      <c r="W280">
        <v>69754.378415089232</v>
      </c>
      <c r="X280">
        <v>72394.293867921893</v>
      </c>
    </row>
    <row r="281" spans="1:24" x14ac:dyDescent="0.35">
      <c r="A281" s="1" t="s">
        <v>20</v>
      </c>
      <c r="B281" s="1" t="s">
        <v>21</v>
      </c>
      <c r="C281" s="1" t="s">
        <v>22</v>
      </c>
      <c r="D281" s="1" t="s">
        <v>302</v>
      </c>
      <c r="E281">
        <v>45363.684738128111</v>
      </c>
      <c r="F281">
        <v>52111.650834924512</v>
      </c>
      <c r="G281">
        <v>55115.460691631626</v>
      </c>
      <c r="H281">
        <v>55460.464449898711</v>
      </c>
      <c r="I281">
        <v>56439.848608938955</v>
      </c>
      <c r="J281">
        <v>53834.93643114411</v>
      </c>
      <c r="K281">
        <v>55424.808028240965</v>
      </c>
      <c r="L281">
        <v>57117.191827563336</v>
      </c>
      <c r="M281">
        <v>59449.670887334411</v>
      </c>
      <c r="N281">
        <v>61486.537081932373</v>
      </c>
      <c r="O281">
        <v>64858.346201381719</v>
      </c>
      <c r="P281">
        <v>64498.997480211969</v>
      </c>
      <c r="Q281">
        <v>67743.35411780022</v>
      </c>
      <c r="R281">
        <v>70138.702852046117</v>
      </c>
      <c r="S281">
        <v>70796.850282387299</v>
      </c>
      <c r="T281">
        <v>71908.044356304265</v>
      </c>
      <c r="U281">
        <v>72853.739326568932</v>
      </c>
      <c r="V281">
        <v>75875.006108760921</v>
      </c>
      <c r="W281">
        <v>76822.990173667786</v>
      </c>
      <c r="X281">
        <v>78784.705553408479</v>
      </c>
    </row>
    <row r="282" spans="1:24" x14ac:dyDescent="0.35">
      <c r="A282" s="1" t="s">
        <v>20</v>
      </c>
      <c r="B282" s="1" t="s">
        <v>21</v>
      </c>
      <c r="C282" s="1" t="s">
        <v>22</v>
      </c>
      <c r="D282" s="1" t="s">
        <v>303</v>
      </c>
      <c r="E282">
        <v>45363.684738128111</v>
      </c>
      <c r="F282">
        <v>52111.650834924512</v>
      </c>
      <c r="G282">
        <v>55115.460691631626</v>
      </c>
      <c r="H282">
        <v>55508.629251975508</v>
      </c>
      <c r="I282">
        <v>53938.700647756945</v>
      </c>
      <c r="J282">
        <v>53486.536368454988</v>
      </c>
      <c r="K282">
        <v>54046.162958391673</v>
      </c>
      <c r="L282">
        <v>55521.615128552054</v>
      </c>
      <c r="M282">
        <v>58960.21351715146</v>
      </c>
      <c r="N282">
        <v>61944.620448357949</v>
      </c>
      <c r="O282">
        <v>64877.504151317415</v>
      </c>
      <c r="P282">
        <v>67961.048995561243</v>
      </c>
      <c r="Q282">
        <v>69086.44697476599</v>
      </c>
      <c r="R282">
        <v>71347.100838554761</v>
      </c>
      <c r="S282">
        <v>72102.456187130971</v>
      </c>
      <c r="T282">
        <v>73840.936318510387</v>
      </c>
      <c r="U282">
        <v>74959.185827527501</v>
      </c>
      <c r="V282">
        <v>76104.083647395411</v>
      </c>
      <c r="W282">
        <v>76391.416872729824</v>
      </c>
      <c r="X282">
        <v>74739.614350152377</v>
      </c>
    </row>
    <row r="283" spans="1:24" x14ac:dyDescent="0.35">
      <c r="A283" s="1" t="s">
        <v>20</v>
      </c>
      <c r="B283" s="1" t="s">
        <v>21</v>
      </c>
      <c r="C283" s="1" t="s">
        <v>22</v>
      </c>
      <c r="D283" s="1" t="s">
        <v>304</v>
      </c>
      <c r="E283">
        <v>45363.684738128111</v>
      </c>
      <c r="F283">
        <v>52111.650834924512</v>
      </c>
      <c r="G283">
        <v>55115.460691631626</v>
      </c>
      <c r="H283">
        <v>55426.632199054911</v>
      </c>
      <c r="I283">
        <v>56203.487117895442</v>
      </c>
      <c r="J283">
        <v>55012.418548216818</v>
      </c>
      <c r="K283">
        <v>55330.86737126427</v>
      </c>
      <c r="L283">
        <v>57551.091589490607</v>
      </c>
      <c r="M283">
        <v>59150.653990504303</v>
      </c>
      <c r="N283">
        <v>60733.399274415708</v>
      </c>
      <c r="O283">
        <v>63354.247622267059</v>
      </c>
      <c r="P283">
        <v>65002.590848284039</v>
      </c>
      <c r="Q283">
        <v>66885.548893231709</v>
      </c>
      <c r="R283">
        <v>69924.923901034941</v>
      </c>
      <c r="S283">
        <v>72467.112142772312</v>
      </c>
      <c r="T283">
        <v>75224.130829542803</v>
      </c>
      <c r="U283">
        <v>77302.589368501256</v>
      </c>
      <c r="V283">
        <v>78790.456582543309</v>
      </c>
      <c r="W283">
        <v>78744.565836255337</v>
      </c>
      <c r="X283">
        <v>79768.210175514367</v>
      </c>
    </row>
    <row r="284" spans="1:24" x14ac:dyDescent="0.35">
      <c r="A284" s="1" t="s">
        <v>20</v>
      </c>
      <c r="B284" s="1" t="s">
        <v>21</v>
      </c>
      <c r="C284" s="1" t="s">
        <v>22</v>
      </c>
      <c r="D284" s="1" t="s">
        <v>305</v>
      </c>
      <c r="E284">
        <v>45363.684738128111</v>
      </c>
      <c r="F284">
        <v>52111.650834924512</v>
      </c>
      <c r="G284">
        <v>55115.460691631626</v>
      </c>
      <c r="H284">
        <v>55441.583724589531</v>
      </c>
      <c r="I284">
        <v>56285.706320039615</v>
      </c>
      <c r="J284">
        <v>57132.379640684288</v>
      </c>
      <c r="K284">
        <v>58838.357128457035</v>
      </c>
      <c r="L284">
        <v>59823.909863454195</v>
      </c>
      <c r="M284">
        <v>61862.073041557713</v>
      </c>
      <c r="N284">
        <v>64450.944165578869</v>
      </c>
      <c r="O284">
        <v>65735.630818904334</v>
      </c>
      <c r="P284">
        <v>66873.334304917153</v>
      </c>
      <c r="Q284">
        <v>69377.689787880838</v>
      </c>
      <c r="R284">
        <v>72085.340973621322</v>
      </c>
      <c r="S284">
        <v>72441.409837753934</v>
      </c>
      <c r="T284">
        <v>77939.977512765414</v>
      </c>
      <c r="U284">
        <v>77414.837471417137</v>
      </c>
      <c r="V284">
        <v>83152.498380458841</v>
      </c>
      <c r="W284">
        <v>83126.597149955254</v>
      </c>
      <c r="X284">
        <v>86981.700947815159</v>
      </c>
    </row>
    <row r="285" spans="1:24" x14ac:dyDescent="0.35">
      <c r="A285" s="1" t="s">
        <v>20</v>
      </c>
      <c r="B285" s="1" t="s">
        <v>21</v>
      </c>
      <c r="C285" s="1" t="s">
        <v>22</v>
      </c>
      <c r="D285" s="1" t="s">
        <v>306</v>
      </c>
      <c r="E285">
        <v>45363.684738128111</v>
      </c>
      <c r="F285">
        <v>52111.650834924512</v>
      </c>
      <c r="G285">
        <v>55115.460691631626</v>
      </c>
      <c r="H285">
        <v>55433.754939588165</v>
      </c>
      <c r="I285">
        <v>54869.059272736267</v>
      </c>
      <c r="J285">
        <v>54308.19358399418</v>
      </c>
      <c r="K285">
        <v>56162.567865811216</v>
      </c>
      <c r="L285">
        <v>56130.829183384412</v>
      </c>
      <c r="M285">
        <v>57134.091644398373</v>
      </c>
      <c r="N285">
        <v>58817.54525842845</v>
      </c>
      <c r="O285">
        <v>60210.226177244374</v>
      </c>
      <c r="P285">
        <v>61915.979136572103</v>
      </c>
      <c r="Q285">
        <v>61261.018520621357</v>
      </c>
      <c r="R285">
        <v>61309.00915689578</v>
      </c>
      <c r="S285">
        <v>61957.919110769122</v>
      </c>
      <c r="T285">
        <v>63277.394260774578</v>
      </c>
      <c r="U285">
        <v>64071.235535588305</v>
      </c>
      <c r="V285">
        <v>63253.720432079936</v>
      </c>
      <c r="W285">
        <v>63723.544848929741</v>
      </c>
      <c r="X285">
        <v>62485.971752012993</v>
      </c>
    </row>
    <row r="286" spans="1:24" x14ac:dyDescent="0.35">
      <c r="A286" s="1" t="s">
        <v>20</v>
      </c>
      <c r="B286" s="1" t="s">
        <v>21</v>
      </c>
      <c r="C286" s="1" t="s">
        <v>22</v>
      </c>
      <c r="D286" s="1" t="s">
        <v>307</v>
      </c>
      <c r="E286">
        <v>45363.684738128111</v>
      </c>
      <c r="F286">
        <v>52111.650834924512</v>
      </c>
      <c r="G286">
        <v>55115.460691631626</v>
      </c>
      <c r="H286">
        <v>55450.513832354496</v>
      </c>
      <c r="I286">
        <v>57906.394280735542</v>
      </c>
      <c r="J286">
        <v>59490.712962072692</v>
      </c>
      <c r="K286">
        <v>62738.701491479762</v>
      </c>
      <c r="L286">
        <v>63706.089993278227</v>
      </c>
      <c r="M286">
        <v>64408.753707463424</v>
      </c>
      <c r="N286">
        <v>64552.569589704464</v>
      </c>
      <c r="O286">
        <v>66245.457586961827</v>
      </c>
      <c r="P286">
        <v>66619.954415089829</v>
      </c>
      <c r="Q286">
        <v>68146.572398037402</v>
      </c>
      <c r="R286">
        <v>68360.035978773332</v>
      </c>
      <c r="S286">
        <v>70002.753457734172</v>
      </c>
      <c r="T286">
        <v>68271.05794668282</v>
      </c>
      <c r="U286">
        <v>70523.38415195675</v>
      </c>
      <c r="V286">
        <v>71770.69937077933</v>
      </c>
      <c r="W286">
        <v>73018.337847182163</v>
      </c>
      <c r="X286">
        <v>70785.616662382541</v>
      </c>
    </row>
    <row r="287" spans="1:24" x14ac:dyDescent="0.35">
      <c r="A287" s="1" t="s">
        <v>20</v>
      </c>
      <c r="B287" s="1" t="s">
        <v>21</v>
      </c>
      <c r="C287" s="1" t="s">
        <v>22</v>
      </c>
      <c r="D287" s="1" t="s">
        <v>308</v>
      </c>
      <c r="E287">
        <v>45363.684738128111</v>
      </c>
      <c r="F287">
        <v>52111.650834924512</v>
      </c>
      <c r="G287">
        <v>55115.460691631626</v>
      </c>
      <c r="H287">
        <v>55402.856355820957</v>
      </c>
      <c r="I287">
        <v>55856.165095094228</v>
      </c>
      <c r="J287">
        <v>51968.451781876051</v>
      </c>
      <c r="K287">
        <v>55207.491658113009</v>
      </c>
      <c r="L287">
        <v>57552.910535627139</v>
      </c>
      <c r="M287">
        <v>60425.573563986261</v>
      </c>
      <c r="N287">
        <v>61179.961251012304</v>
      </c>
      <c r="O287">
        <v>63685.66422514958</v>
      </c>
      <c r="P287">
        <v>65695.870249904532</v>
      </c>
      <c r="Q287">
        <v>65379.603689757139</v>
      </c>
      <c r="R287">
        <v>66735.490942430901</v>
      </c>
      <c r="S287">
        <v>67427.550439547922</v>
      </c>
      <c r="T287">
        <v>67675.43288487618</v>
      </c>
      <c r="U287">
        <v>68081.017929692534</v>
      </c>
      <c r="V287">
        <v>70642.303647859313</v>
      </c>
      <c r="W287">
        <v>72892.567854381414</v>
      </c>
      <c r="X287">
        <v>75226.218981894912</v>
      </c>
    </row>
    <row r="288" spans="1:24" x14ac:dyDescent="0.35">
      <c r="A288" s="1" t="s">
        <v>20</v>
      </c>
      <c r="B288" s="1" t="s">
        <v>21</v>
      </c>
      <c r="C288" s="1" t="s">
        <v>22</v>
      </c>
      <c r="D288" s="1" t="s">
        <v>309</v>
      </c>
      <c r="E288">
        <v>45363.684738128111</v>
      </c>
      <c r="F288">
        <v>52111.650834924512</v>
      </c>
      <c r="G288">
        <v>55115.460691631626</v>
      </c>
      <c r="H288">
        <v>55454.995052912527</v>
      </c>
      <c r="I288">
        <v>57873.076423465456</v>
      </c>
      <c r="J288">
        <v>57037.807595851256</v>
      </c>
      <c r="K288">
        <v>58108.725326439489</v>
      </c>
      <c r="L288">
        <v>59687.330358223233</v>
      </c>
      <c r="M288">
        <v>60564.529709234295</v>
      </c>
      <c r="N288">
        <v>62410.240146355849</v>
      </c>
      <c r="O288">
        <v>63553.831386830498</v>
      </c>
      <c r="P288">
        <v>65313.294996414872</v>
      </c>
      <c r="Q288">
        <v>66600.253179609645</v>
      </c>
      <c r="R288">
        <v>67886.942805451006</v>
      </c>
      <c r="S288">
        <v>70696.078766583392</v>
      </c>
      <c r="T288">
        <v>72368.351367858675</v>
      </c>
      <c r="U288">
        <v>73624.292466918385</v>
      </c>
      <c r="V288">
        <v>74048.176636831486</v>
      </c>
      <c r="W288">
        <v>77166.210926018917</v>
      </c>
      <c r="X288">
        <v>77373.20681305055</v>
      </c>
    </row>
    <row r="289" spans="1:24" x14ac:dyDescent="0.35">
      <c r="A289" s="1" t="s">
        <v>20</v>
      </c>
      <c r="B289" s="1" t="s">
        <v>21</v>
      </c>
      <c r="C289" s="1" t="s">
        <v>22</v>
      </c>
      <c r="D289" s="1" t="s">
        <v>310</v>
      </c>
      <c r="E289">
        <v>45363.684738128111</v>
      </c>
      <c r="F289">
        <v>52111.650834924512</v>
      </c>
      <c r="G289">
        <v>55115.460691631626</v>
      </c>
      <c r="H289">
        <v>55437.076233917316</v>
      </c>
      <c r="I289">
        <v>58096.259477880987</v>
      </c>
      <c r="J289">
        <v>60288.271327816656</v>
      </c>
      <c r="K289">
        <v>61940.198941269409</v>
      </c>
      <c r="L289">
        <v>65185.239741507889</v>
      </c>
      <c r="M289">
        <v>66839.69224770047</v>
      </c>
      <c r="N289">
        <v>69679.968238674512</v>
      </c>
      <c r="O289">
        <v>73860.843612707817</v>
      </c>
      <c r="P289">
        <v>75907.670051168985</v>
      </c>
      <c r="Q289">
        <v>76632.997315665591</v>
      </c>
      <c r="R289">
        <v>78721.898525658078</v>
      </c>
      <c r="S289">
        <v>78244.00950950828</v>
      </c>
      <c r="T289">
        <v>81444.147670550592</v>
      </c>
      <c r="U289">
        <v>80842.59499413638</v>
      </c>
      <c r="V289">
        <v>79883.974974057783</v>
      </c>
      <c r="W289">
        <v>80774.086548487845</v>
      </c>
      <c r="X289">
        <v>77750.018126303825</v>
      </c>
    </row>
    <row r="290" spans="1:24" x14ac:dyDescent="0.35">
      <c r="A290" s="1" t="s">
        <v>20</v>
      </c>
      <c r="B290" s="1" t="s">
        <v>21</v>
      </c>
      <c r="C290" s="1" t="s">
        <v>22</v>
      </c>
      <c r="D290" s="1" t="s">
        <v>311</v>
      </c>
      <c r="E290">
        <v>45363.684738128111</v>
      </c>
      <c r="F290">
        <v>52111.650834924512</v>
      </c>
      <c r="G290">
        <v>55115.460691631626</v>
      </c>
      <c r="H290">
        <v>55408.525735843788</v>
      </c>
      <c r="I290">
        <v>54299.744950508932</v>
      </c>
      <c r="J290">
        <v>54906.368440851191</v>
      </c>
      <c r="K290">
        <v>56725.793212423931</v>
      </c>
      <c r="L290">
        <v>57740.971275311327</v>
      </c>
      <c r="M290">
        <v>60059.178669927038</v>
      </c>
      <c r="N290">
        <v>62240.079615887531</v>
      </c>
      <c r="O290">
        <v>66115.334928124445</v>
      </c>
      <c r="P290">
        <v>68067.249883769138</v>
      </c>
      <c r="Q290">
        <v>69561.11061598688</v>
      </c>
      <c r="R290">
        <v>71331.305548378004</v>
      </c>
      <c r="S290">
        <v>74821.434549234938</v>
      </c>
      <c r="T290">
        <v>75027.408864058074</v>
      </c>
      <c r="U290">
        <v>77235.982722452405</v>
      </c>
      <c r="V290">
        <v>77398.53080853846</v>
      </c>
      <c r="W290">
        <v>78005.170668093284</v>
      </c>
      <c r="X290">
        <v>76741.162708473246</v>
      </c>
    </row>
    <row r="291" spans="1:24" x14ac:dyDescent="0.35">
      <c r="A291" s="1" t="s">
        <v>20</v>
      </c>
      <c r="B291" s="1" t="s">
        <v>21</v>
      </c>
      <c r="C291" s="1" t="s">
        <v>22</v>
      </c>
      <c r="D291" s="1" t="s">
        <v>312</v>
      </c>
      <c r="E291">
        <v>45363.684738128111</v>
      </c>
      <c r="F291">
        <v>52111.650834924512</v>
      </c>
      <c r="G291">
        <v>55115.460691631626</v>
      </c>
      <c r="H291">
        <v>55520.210598792371</v>
      </c>
      <c r="I291">
        <v>56465.908348401907</v>
      </c>
      <c r="J291">
        <v>54494.086321979594</v>
      </c>
      <c r="K291">
        <v>56104.837080766862</v>
      </c>
      <c r="L291">
        <v>55970.300136586033</v>
      </c>
      <c r="M291">
        <v>57237.720111547525</v>
      </c>
      <c r="N291">
        <v>58570.488376138623</v>
      </c>
      <c r="O291">
        <v>58663.028790103344</v>
      </c>
      <c r="P291">
        <v>59684.405203815149</v>
      </c>
      <c r="Q291">
        <v>59966.753393691331</v>
      </c>
      <c r="R291">
        <v>61462.852335624892</v>
      </c>
      <c r="S291">
        <v>61445.53277346112</v>
      </c>
      <c r="T291">
        <v>62236.657347080378</v>
      </c>
      <c r="U291">
        <v>64242.706010699258</v>
      </c>
      <c r="V291">
        <v>65288.204579606048</v>
      </c>
      <c r="W291">
        <v>65035.745655579594</v>
      </c>
      <c r="X291">
        <v>63089.780973278786</v>
      </c>
    </row>
    <row r="292" spans="1:24" x14ac:dyDescent="0.35">
      <c r="A292" s="1" t="s">
        <v>20</v>
      </c>
      <c r="B292" s="1" t="s">
        <v>21</v>
      </c>
      <c r="C292" s="1" t="s">
        <v>22</v>
      </c>
      <c r="D292" s="1" t="s">
        <v>313</v>
      </c>
      <c r="E292">
        <v>45363.684738128111</v>
      </c>
      <c r="F292">
        <v>52111.650834924512</v>
      </c>
      <c r="G292">
        <v>55115.460691631626</v>
      </c>
      <c r="H292">
        <v>55489.931586725426</v>
      </c>
      <c r="I292">
        <v>58889.617986365658</v>
      </c>
      <c r="J292">
        <v>57580.859537492637</v>
      </c>
      <c r="K292">
        <v>59797.673856887195</v>
      </c>
      <c r="L292">
        <v>61116.857884846591</v>
      </c>
      <c r="M292">
        <v>62624.06441392019</v>
      </c>
      <c r="N292">
        <v>64526.614344190079</v>
      </c>
      <c r="O292">
        <v>66298.868779784418</v>
      </c>
      <c r="P292">
        <v>70618.095886525378</v>
      </c>
      <c r="Q292">
        <v>74033.275501775017</v>
      </c>
      <c r="R292">
        <v>79137.967917962873</v>
      </c>
      <c r="S292">
        <v>78820.483489566381</v>
      </c>
      <c r="T292">
        <v>78764.018748541857</v>
      </c>
      <c r="U292">
        <v>80713.272990291269</v>
      </c>
      <c r="V292">
        <v>80466.198026666447</v>
      </c>
      <c r="W292">
        <v>84155.929849396693</v>
      </c>
      <c r="X292">
        <v>90052.894109440909</v>
      </c>
    </row>
    <row r="293" spans="1:24" x14ac:dyDescent="0.35">
      <c r="A293" s="1" t="s">
        <v>20</v>
      </c>
      <c r="B293" s="1" t="s">
        <v>21</v>
      </c>
      <c r="C293" s="1" t="s">
        <v>22</v>
      </c>
      <c r="D293" s="1" t="s">
        <v>314</v>
      </c>
      <c r="E293">
        <v>45363.684738128111</v>
      </c>
      <c r="F293">
        <v>52111.650834924512</v>
      </c>
      <c r="G293">
        <v>55115.460691631626</v>
      </c>
      <c r="H293">
        <v>55466.475030619869</v>
      </c>
      <c r="I293">
        <v>55239.938575916334</v>
      </c>
      <c r="J293">
        <v>54056.08027787794</v>
      </c>
      <c r="K293">
        <v>55653.200637502363</v>
      </c>
      <c r="L293">
        <v>57499.685404016302</v>
      </c>
      <c r="M293">
        <v>58719.127617722392</v>
      </c>
      <c r="N293">
        <v>62242.497367748205</v>
      </c>
      <c r="O293">
        <v>62482.010992945361</v>
      </c>
      <c r="P293">
        <v>62156.795216580969</v>
      </c>
      <c r="Q293">
        <v>64346.206641175369</v>
      </c>
      <c r="R293">
        <v>66378.629069497809</v>
      </c>
      <c r="S293">
        <v>68790.266594189467</v>
      </c>
      <c r="T293">
        <v>71220.212353501964</v>
      </c>
      <c r="U293">
        <v>71631.903261622312</v>
      </c>
      <c r="V293">
        <v>70888.080463847815</v>
      </c>
      <c r="W293">
        <v>72289.309335297497</v>
      </c>
      <c r="X293">
        <v>74045.922211961893</v>
      </c>
    </row>
    <row r="294" spans="1:24" x14ac:dyDescent="0.35">
      <c r="A294" s="1" t="s">
        <v>20</v>
      </c>
      <c r="B294" s="1" t="s">
        <v>21</v>
      </c>
      <c r="C294" s="1" t="s">
        <v>22</v>
      </c>
      <c r="D294" s="1" t="s">
        <v>315</v>
      </c>
      <c r="E294">
        <v>45363.684738128111</v>
      </c>
      <c r="F294">
        <v>52111.650834924512</v>
      </c>
      <c r="G294">
        <v>55115.460691631626</v>
      </c>
      <c r="H294">
        <v>55522.810720918758</v>
      </c>
      <c r="I294">
        <v>52073.317980558721</v>
      </c>
      <c r="J294">
        <v>53141.235357932499</v>
      </c>
      <c r="K294">
        <v>53728.897526253488</v>
      </c>
      <c r="L294">
        <v>55583.350988174061</v>
      </c>
      <c r="M294">
        <v>57210.724296879533</v>
      </c>
      <c r="N294">
        <v>59211.586591157349</v>
      </c>
      <c r="O294">
        <v>61156.554937639485</v>
      </c>
      <c r="P294">
        <v>62633.567048354817</v>
      </c>
      <c r="Q294">
        <v>65685.096051453671</v>
      </c>
      <c r="R294">
        <v>67898.809878986372</v>
      </c>
      <c r="S294">
        <v>70079.865571419417</v>
      </c>
      <c r="T294">
        <v>73031.113119452682</v>
      </c>
      <c r="U294">
        <v>74185.089917028221</v>
      </c>
      <c r="V294">
        <v>76875.468526752098</v>
      </c>
      <c r="W294">
        <v>76192.216584871232</v>
      </c>
      <c r="X294">
        <v>74187.418248607195</v>
      </c>
    </row>
    <row r="295" spans="1:24" x14ac:dyDescent="0.35">
      <c r="A295" s="1" t="s">
        <v>20</v>
      </c>
      <c r="B295" s="1" t="s">
        <v>21</v>
      </c>
      <c r="C295" s="1" t="s">
        <v>22</v>
      </c>
      <c r="D295" s="1" t="s">
        <v>316</v>
      </c>
      <c r="E295">
        <v>45363.684738128111</v>
      </c>
      <c r="F295">
        <v>52111.650834924512</v>
      </c>
      <c r="G295">
        <v>55115.460691631626</v>
      </c>
      <c r="H295">
        <v>55472.750668667053</v>
      </c>
      <c r="I295">
        <v>55074.402062763504</v>
      </c>
      <c r="J295">
        <v>53857.782059166748</v>
      </c>
      <c r="K295">
        <v>54980.082458931618</v>
      </c>
      <c r="L295">
        <v>55366.077971054663</v>
      </c>
      <c r="M295">
        <v>58653.768285129154</v>
      </c>
      <c r="N295">
        <v>60282.885279400616</v>
      </c>
      <c r="O295">
        <v>62139.108836237159</v>
      </c>
      <c r="P295">
        <v>62408.710721955191</v>
      </c>
      <c r="Q295">
        <v>62618.916263777086</v>
      </c>
      <c r="R295">
        <v>62870.91396889626</v>
      </c>
      <c r="S295">
        <v>63439.391673457882</v>
      </c>
      <c r="T295">
        <v>66218.347479386721</v>
      </c>
      <c r="U295">
        <v>66978.110316268154</v>
      </c>
      <c r="V295">
        <v>67568.793577720455</v>
      </c>
      <c r="W295">
        <v>67567.058898308256</v>
      </c>
      <c r="X295">
        <v>69548.231988929387</v>
      </c>
    </row>
    <row r="296" spans="1:24" x14ac:dyDescent="0.35">
      <c r="A296" s="1" t="s">
        <v>20</v>
      </c>
      <c r="B296" s="1" t="s">
        <v>21</v>
      </c>
      <c r="C296" s="1" t="s">
        <v>22</v>
      </c>
      <c r="D296" s="1" t="s">
        <v>317</v>
      </c>
      <c r="E296">
        <v>45363.684738128111</v>
      </c>
      <c r="F296">
        <v>52111.650834924512</v>
      </c>
      <c r="G296">
        <v>55115.460691631626</v>
      </c>
      <c r="H296">
        <v>55448.057470481181</v>
      </c>
      <c r="I296">
        <v>58085.194915274122</v>
      </c>
      <c r="J296">
        <v>56627.889391896315</v>
      </c>
      <c r="K296">
        <v>59921.233594781603</v>
      </c>
      <c r="L296">
        <v>62070.389945046052</v>
      </c>
      <c r="M296">
        <v>64275.096239030201</v>
      </c>
      <c r="N296">
        <v>66259.315746218781</v>
      </c>
      <c r="O296">
        <v>68409.418675525056</v>
      </c>
      <c r="P296">
        <v>72361.258945343114</v>
      </c>
      <c r="Q296">
        <v>73048.144628800015</v>
      </c>
      <c r="R296">
        <v>72739.098737836903</v>
      </c>
      <c r="S296">
        <v>74386.139263665464</v>
      </c>
      <c r="T296">
        <v>75722.192431215459</v>
      </c>
      <c r="U296">
        <v>77078.691054037787</v>
      </c>
      <c r="V296">
        <v>76377.163444871112</v>
      </c>
      <c r="W296">
        <v>79198.609115347543</v>
      </c>
      <c r="X296">
        <v>79632.790442178826</v>
      </c>
    </row>
    <row r="297" spans="1:24" x14ac:dyDescent="0.35">
      <c r="A297" s="1" t="s">
        <v>20</v>
      </c>
      <c r="B297" s="1" t="s">
        <v>21</v>
      </c>
      <c r="C297" s="1" t="s">
        <v>22</v>
      </c>
      <c r="D297" s="1" t="s">
        <v>318</v>
      </c>
      <c r="E297">
        <v>45363.684738128111</v>
      </c>
      <c r="F297">
        <v>52111.650834924512</v>
      </c>
      <c r="G297">
        <v>55115.460691631626</v>
      </c>
      <c r="H297">
        <v>55470.677066897078</v>
      </c>
      <c r="I297">
        <v>59693.868485372652</v>
      </c>
      <c r="J297">
        <v>57721.842618677001</v>
      </c>
      <c r="K297">
        <v>59592.690749602756</v>
      </c>
      <c r="L297">
        <v>61191.456760511821</v>
      </c>
      <c r="M297">
        <v>63545.65065714634</v>
      </c>
      <c r="N297">
        <v>64291.256338144929</v>
      </c>
      <c r="O297">
        <v>66820.90006393673</v>
      </c>
      <c r="P297">
        <v>67770.102452772873</v>
      </c>
      <c r="Q297">
        <v>69356.858895924743</v>
      </c>
      <c r="R297">
        <v>69853.478124869376</v>
      </c>
      <c r="S297">
        <v>73289.783871724809</v>
      </c>
      <c r="T297">
        <v>75594.676160614399</v>
      </c>
      <c r="U297">
        <v>75644.060142970935</v>
      </c>
      <c r="V297">
        <v>75428.945840991102</v>
      </c>
      <c r="W297">
        <v>73785.366780549899</v>
      </c>
      <c r="X297">
        <v>74562.864541267321</v>
      </c>
    </row>
    <row r="298" spans="1:24" x14ac:dyDescent="0.35">
      <c r="A298" s="1" t="s">
        <v>20</v>
      </c>
      <c r="B298" s="1" t="s">
        <v>21</v>
      </c>
      <c r="C298" s="1" t="s">
        <v>22</v>
      </c>
      <c r="D298" s="1" t="s">
        <v>319</v>
      </c>
      <c r="E298">
        <v>45362.874290770837</v>
      </c>
      <c r="F298">
        <v>52111.226934266328</v>
      </c>
      <c r="G298">
        <v>55115.051557156607</v>
      </c>
      <c r="H298">
        <v>55436.196927413803</v>
      </c>
      <c r="I298">
        <v>55772.116211953653</v>
      </c>
      <c r="J298">
        <v>53974.311782499273</v>
      </c>
      <c r="K298">
        <v>56298.501579200369</v>
      </c>
      <c r="L298">
        <v>59116.915727325759</v>
      </c>
      <c r="M298">
        <v>62535.258113170683</v>
      </c>
      <c r="N298">
        <v>65269.169134969612</v>
      </c>
      <c r="O298">
        <v>67434.05280243684</v>
      </c>
      <c r="P298">
        <v>68244.99323040765</v>
      </c>
      <c r="Q298">
        <v>69819.386743466457</v>
      </c>
      <c r="R298">
        <v>72576.235870543416</v>
      </c>
      <c r="S298">
        <v>72558.343497048903</v>
      </c>
      <c r="T298">
        <v>75575.515034169963</v>
      </c>
      <c r="U298">
        <v>78659.368980587213</v>
      </c>
      <c r="V298">
        <v>79322.809239932409</v>
      </c>
      <c r="W298">
        <v>82744.121426904792</v>
      </c>
      <c r="X298">
        <v>86532.930342992797</v>
      </c>
    </row>
    <row r="299" spans="1:24" x14ac:dyDescent="0.35">
      <c r="A299" s="1" t="s">
        <v>20</v>
      </c>
      <c r="B299" s="1" t="s">
        <v>21</v>
      </c>
      <c r="C299" s="1" t="s">
        <v>22</v>
      </c>
      <c r="D299" s="1" t="s">
        <v>320</v>
      </c>
      <c r="E299">
        <v>45363.684738128111</v>
      </c>
      <c r="F299">
        <v>52111.650834924512</v>
      </c>
      <c r="G299">
        <v>55115.460691631626</v>
      </c>
      <c r="H299">
        <v>55436.97717023093</v>
      </c>
      <c r="I299">
        <v>56358.915939723141</v>
      </c>
      <c r="J299">
        <v>54528.792062846805</v>
      </c>
      <c r="K299">
        <v>56152.412073727552</v>
      </c>
      <c r="L299">
        <v>57452.198029025625</v>
      </c>
      <c r="M299">
        <v>58114.099603631381</v>
      </c>
      <c r="N299">
        <v>60790.83607066601</v>
      </c>
      <c r="O299">
        <v>62546.43043096934</v>
      </c>
      <c r="P299">
        <v>64205.494977221257</v>
      </c>
      <c r="Q299">
        <v>64456.920404045217</v>
      </c>
      <c r="R299">
        <v>66037.023035136648</v>
      </c>
      <c r="S299">
        <v>66343.656705931935</v>
      </c>
      <c r="T299">
        <v>67349.109049266641</v>
      </c>
      <c r="U299">
        <v>68160.90692278654</v>
      </c>
      <c r="V299">
        <v>67427.815817912604</v>
      </c>
      <c r="W299">
        <v>66558.760028284392</v>
      </c>
      <c r="X299">
        <v>67691.530240528882</v>
      </c>
    </row>
    <row r="300" spans="1:24" x14ac:dyDescent="0.35">
      <c r="A300" s="1" t="s">
        <v>20</v>
      </c>
      <c r="B300" s="1" t="s">
        <v>21</v>
      </c>
      <c r="C300" s="1" t="s">
        <v>22</v>
      </c>
      <c r="D300" s="1" t="s">
        <v>321</v>
      </c>
      <c r="E300">
        <v>45363.684738128111</v>
      </c>
      <c r="F300">
        <v>52111.650834924512</v>
      </c>
      <c r="G300">
        <v>55115.460691631626</v>
      </c>
      <c r="H300">
        <v>55530.236294684801</v>
      </c>
      <c r="I300">
        <v>54583.71760160791</v>
      </c>
      <c r="J300">
        <v>54840.424177047491</v>
      </c>
      <c r="K300">
        <v>56791.261489183751</v>
      </c>
      <c r="L300">
        <v>60670.845554011532</v>
      </c>
      <c r="M300">
        <v>62714.683672039399</v>
      </c>
      <c r="N300">
        <v>67155.792307508396</v>
      </c>
      <c r="O300">
        <v>68755.463695136044</v>
      </c>
      <c r="P300">
        <v>73486.84372514725</v>
      </c>
      <c r="Q300">
        <v>74529.477943449441</v>
      </c>
      <c r="R300">
        <v>76039.602887080604</v>
      </c>
      <c r="S300">
        <v>77753.879262297138</v>
      </c>
      <c r="T300">
        <v>78097.098345342325</v>
      </c>
      <c r="U300">
        <v>79906.61653183194</v>
      </c>
      <c r="V300">
        <v>82507.43751807962</v>
      </c>
      <c r="W300">
        <v>84591.612767746905</v>
      </c>
      <c r="X300">
        <v>83135.495614411819</v>
      </c>
    </row>
    <row r="301" spans="1:24" x14ac:dyDescent="0.35">
      <c r="A301" s="1" t="s">
        <v>20</v>
      </c>
      <c r="B301" s="1" t="s">
        <v>21</v>
      </c>
      <c r="C301" s="1" t="s">
        <v>22</v>
      </c>
      <c r="D301" s="1" t="s">
        <v>322</v>
      </c>
      <c r="E301">
        <v>45363.684738128111</v>
      </c>
      <c r="F301">
        <v>52111.650834924512</v>
      </c>
      <c r="G301">
        <v>55115.460691631626</v>
      </c>
      <c r="H301">
        <v>55502.086007911792</v>
      </c>
      <c r="I301">
        <v>55299.643075508931</v>
      </c>
      <c r="J301">
        <v>57827.907317234087</v>
      </c>
      <c r="K301">
        <v>59522.912210598086</v>
      </c>
      <c r="L301">
        <v>64066.886162081697</v>
      </c>
      <c r="M301">
        <v>67006.40505137654</v>
      </c>
      <c r="N301">
        <v>69244.241096294907</v>
      </c>
      <c r="O301">
        <v>72580.1401013266</v>
      </c>
      <c r="P301">
        <v>74814.576010273391</v>
      </c>
      <c r="Q301">
        <v>77027.173520248631</v>
      </c>
      <c r="R301">
        <v>79283.127980727208</v>
      </c>
      <c r="S301">
        <v>82753.420124081837</v>
      </c>
      <c r="T301">
        <v>81642.864815337831</v>
      </c>
      <c r="U301">
        <v>83923.501190711366</v>
      </c>
      <c r="V301">
        <v>85356.57160193313</v>
      </c>
      <c r="W301">
        <v>86419.558673792315</v>
      </c>
      <c r="X301">
        <v>88169.415054333498</v>
      </c>
    </row>
    <row r="302" spans="1:24" x14ac:dyDescent="0.35">
      <c r="A302" s="1" t="s">
        <v>20</v>
      </c>
      <c r="B302" s="1" t="s">
        <v>21</v>
      </c>
      <c r="C302" s="1" t="s">
        <v>22</v>
      </c>
      <c r="D302" s="1" t="s">
        <v>323</v>
      </c>
      <c r="E302">
        <v>45362.888610658498</v>
      </c>
      <c r="F302">
        <v>52427.883334402315</v>
      </c>
      <c r="G302">
        <v>55096.534608615824</v>
      </c>
      <c r="H302">
        <v>55451.06690649443</v>
      </c>
      <c r="I302">
        <v>54683.949507353318</v>
      </c>
      <c r="J302">
        <v>56456.108968885834</v>
      </c>
      <c r="K302">
        <v>58327.343553216197</v>
      </c>
      <c r="L302">
        <v>58771.109578139905</v>
      </c>
      <c r="M302">
        <v>61115.678573525758</v>
      </c>
      <c r="N302">
        <v>63128.771302276749</v>
      </c>
      <c r="O302">
        <v>64097.778384739686</v>
      </c>
      <c r="P302">
        <v>66740.928337010817</v>
      </c>
      <c r="Q302">
        <v>68591.379688583736</v>
      </c>
      <c r="R302">
        <v>70838.67325446257</v>
      </c>
      <c r="S302">
        <v>69490.159796872962</v>
      </c>
      <c r="T302">
        <v>70715.415606262512</v>
      </c>
      <c r="U302">
        <v>72710.265200934897</v>
      </c>
      <c r="V302">
        <v>71608.851697413105</v>
      </c>
      <c r="W302">
        <v>69090.212830805423</v>
      </c>
      <c r="X302">
        <v>70035.035768968082</v>
      </c>
    </row>
    <row r="303" spans="1:24" x14ac:dyDescent="0.35">
      <c r="A303" s="1" t="s">
        <v>20</v>
      </c>
      <c r="B303" s="1" t="s">
        <v>21</v>
      </c>
      <c r="C303" s="1" t="s">
        <v>22</v>
      </c>
      <c r="D303" s="1" t="s">
        <v>324</v>
      </c>
      <c r="E303">
        <v>45363.684738128111</v>
      </c>
      <c r="F303">
        <v>52111.650834924512</v>
      </c>
      <c r="G303">
        <v>55115.460691631626</v>
      </c>
      <c r="H303">
        <v>55544.847498040202</v>
      </c>
      <c r="I303">
        <v>56369.449990496716</v>
      </c>
      <c r="J303">
        <v>58392.696943307026</v>
      </c>
      <c r="K303">
        <v>60798.611364608216</v>
      </c>
      <c r="L303">
        <v>61923.577563231156</v>
      </c>
      <c r="M303">
        <v>63275.601330958758</v>
      </c>
      <c r="N303">
        <v>66735.930745849822</v>
      </c>
      <c r="O303">
        <v>68260.726595798595</v>
      </c>
      <c r="P303">
        <v>71157.789805661727</v>
      </c>
      <c r="Q303">
        <v>71809.113876813193</v>
      </c>
      <c r="R303">
        <v>73332.871533310361</v>
      </c>
      <c r="S303">
        <v>75089.205369612231</v>
      </c>
      <c r="T303">
        <v>74496.800061935282</v>
      </c>
      <c r="U303">
        <v>77984.846460976318</v>
      </c>
      <c r="V303">
        <v>80913.041754677863</v>
      </c>
      <c r="W303">
        <v>78837.918463715672</v>
      </c>
      <c r="X303">
        <v>78814.257820165862</v>
      </c>
    </row>
    <row r="304" spans="1:24" x14ac:dyDescent="0.35">
      <c r="A304" s="1" t="s">
        <v>20</v>
      </c>
      <c r="B304" s="1" t="s">
        <v>21</v>
      </c>
      <c r="C304" s="1" t="s">
        <v>22</v>
      </c>
      <c r="D304" s="1" t="s">
        <v>325</v>
      </c>
      <c r="E304">
        <v>45363.684738128111</v>
      </c>
      <c r="F304">
        <v>52111.650834924512</v>
      </c>
      <c r="G304">
        <v>55115.460691631626</v>
      </c>
      <c r="H304">
        <v>55524.876929068952</v>
      </c>
      <c r="I304">
        <v>54977.219528290028</v>
      </c>
      <c r="J304">
        <v>54847.837269018128</v>
      </c>
      <c r="K304">
        <v>55707.542682300322</v>
      </c>
      <c r="L304">
        <v>59381.459740321414</v>
      </c>
      <c r="M304">
        <v>61163.970371621865</v>
      </c>
      <c r="N304">
        <v>63992.207205311533</v>
      </c>
      <c r="O304">
        <v>66508.441662417419</v>
      </c>
      <c r="P304">
        <v>68702.944761279461</v>
      </c>
      <c r="Q304">
        <v>70990.951685270702</v>
      </c>
      <c r="R304">
        <v>71880.183614353693</v>
      </c>
      <c r="S304">
        <v>71972.599435567114</v>
      </c>
      <c r="T304">
        <v>74804.932588727272</v>
      </c>
      <c r="U304">
        <v>77837.106452332126</v>
      </c>
      <c r="V304">
        <v>78697.899277073753</v>
      </c>
      <c r="W304">
        <v>82529.777914403472</v>
      </c>
      <c r="X304">
        <v>81441.988429492369</v>
      </c>
    </row>
    <row r="305" spans="1:24" x14ac:dyDescent="0.35">
      <c r="A305" s="1" t="s">
        <v>20</v>
      </c>
      <c r="B305" s="1" t="s">
        <v>21</v>
      </c>
      <c r="C305" s="1" t="s">
        <v>22</v>
      </c>
      <c r="D305" s="1" t="s">
        <v>326</v>
      </c>
      <c r="E305">
        <v>45363.684738128111</v>
      </c>
      <c r="F305">
        <v>52111.650834924512</v>
      </c>
      <c r="G305">
        <v>55115.460691631626</v>
      </c>
      <c r="H305">
        <v>55533.623810849589</v>
      </c>
      <c r="I305">
        <v>53714.340033293047</v>
      </c>
      <c r="J305">
        <v>53584.738419300607</v>
      </c>
      <c r="K305">
        <v>54752.194006336729</v>
      </c>
      <c r="L305">
        <v>56314.700728973126</v>
      </c>
      <c r="M305">
        <v>58845.690194182855</v>
      </c>
      <c r="N305">
        <v>59161.08529033306</v>
      </c>
      <c r="O305">
        <v>61347.993076972016</v>
      </c>
      <c r="P305">
        <v>61657.881577595406</v>
      </c>
      <c r="Q305">
        <v>62150.580329901597</v>
      </c>
      <c r="R305">
        <v>64194.271022149194</v>
      </c>
      <c r="S305">
        <v>63570.633392965079</v>
      </c>
      <c r="T305">
        <v>64475.648930801188</v>
      </c>
      <c r="U305">
        <v>64912.379876737876</v>
      </c>
      <c r="V305">
        <v>63153.135463351093</v>
      </c>
      <c r="W305">
        <v>64726.361653479864</v>
      </c>
      <c r="X305">
        <v>65040.653737638248</v>
      </c>
    </row>
    <row r="306" spans="1:24" x14ac:dyDescent="0.35">
      <c r="A306" s="1" t="s">
        <v>20</v>
      </c>
      <c r="B306" s="1" t="s">
        <v>21</v>
      </c>
      <c r="C306" s="1" t="s">
        <v>22</v>
      </c>
      <c r="D306" s="1" t="s">
        <v>327</v>
      </c>
      <c r="E306">
        <v>45363.684738128111</v>
      </c>
      <c r="F306">
        <v>52111.650834924512</v>
      </c>
      <c r="G306">
        <v>55115.460691631626</v>
      </c>
      <c r="H306">
        <v>55455.689185479561</v>
      </c>
      <c r="I306">
        <v>54950.51676203571</v>
      </c>
      <c r="J306">
        <v>54967.166488913252</v>
      </c>
      <c r="K306">
        <v>57410.71500204286</v>
      </c>
      <c r="L306">
        <v>60308.586222054517</v>
      </c>
      <c r="M306">
        <v>62763.207315879794</v>
      </c>
      <c r="N306">
        <v>64483.266935382038</v>
      </c>
      <c r="O306">
        <v>65632.624741437132</v>
      </c>
      <c r="P306">
        <v>66102.227070042049</v>
      </c>
      <c r="Q306">
        <v>69390.862582489688</v>
      </c>
      <c r="R306">
        <v>70462.832232379777</v>
      </c>
      <c r="S306">
        <v>73131.549142760021</v>
      </c>
      <c r="T306">
        <v>76239.945764694974</v>
      </c>
      <c r="U306">
        <v>75305.000025728586</v>
      </c>
      <c r="V306">
        <v>79238.51469475872</v>
      </c>
      <c r="W306">
        <v>80129.592186366339</v>
      </c>
      <c r="X306">
        <v>79970.869585099208</v>
      </c>
    </row>
    <row r="307" spans="1:24" x14ac:dyDescent="0.35">
      <c r="A307" s="1" t="s">
        <v>20</v>
      </c>
      <c r="B307" s="1" t="s">
        <v>21</v>
      </c>
      <c r="C307" s="1" t="s">
        <v>22</v>
      </c>
      <c r="D307" s="1" t="s">
        <v>328</v>
      </c>
      <c r="E307">
        <v>45363.684738128111</v>
      </c>
      <c r="F307">
        <v>52111.650834924512</v>
      </c>
      <c r="G307">
        <v>55115.460691631626</v>
      </c>
      <c r="H307">
        <v>55401.487494221175</v>
      </c>
      <c r="I307">
        <v>55534.77579703847</v>
      </c>
      <c r="J307">
        <v>55053.66974091687</v>
      </c>
      <c r="K307">
        <v>56040.664710992998</v>
      </c>
      <c r="L307">
        <v>59127.632675383968</v>
      </c>
      <c r="M307">
        <v>61522.45798408363</v>
      </c>
      <c r="N307">
        <v>63680.775389075323</v>
      </c>
      <c r="O307">
        <v>64169.095663001142</v>
      </c>
      <c r="P307">
        <v>65377.734136716375</v>
      </c>
      <c r="Q307">
        <v>66176.002697286822</v>
      </c>
      <c r="R307">
        <v>67765.134582336425</v>
      </c>
      <c r="S307">
        <v>69486.88383255768</v>
      </c>
      <c r="T307">
        <v>70436.479055693198</v>
      </c>
      <c r="U307">
        <v>68353.87904858918</v>
      </c>
      <c r="V307">
        <v>66855.043036140021</v>
      </c>
      <c r="W307">
        <v>64346.212588285794</v>
      </c>
      <c r="X307">
        <v>61592.845624057991</v>
      </c>
    </row>
    <row r="308" spans="1:24" x14ac:dyDescent="0.35">
      <c r="A308" s="1" t="s">
        <v>20</v>
      </c>
      <c r="B308" s="1" t="s">
        <v>21</v>
      </c>
      <c r="C308" s="1" t="s">
        <v>22</v>
      </c>
      <c r="D308" s="1" t="s">
        <v>329</v>
      </c>
      <c r="E308">
        <v>45363.684738128111</v>
      </c>
      <c r="F308">
        <v>52111.650834924512</v>
      </c>
      <c r="G308">
        <v>55115.460691631626</v>
      </c>
      <c r="H308">
        <v>55436.879060472755</v>
      </c>
      <c r="I308">
        <v>51743.217996104177</v>
      </c>
      <c r="J308">
        <v>50159.858795078144</v>
      </c>
      <c r="K308">
        <v>50836.157051700633</v>
      </c>
      <c r="L308">
        <v>52048.742948418694</v>
      </c>
      <c r="M308">
        <v>54834.337966745763</v>
      </c>
      <c r="N308">
        <v>55582.631085138717</v>
      </c>
      <c r="O308">
        <v>55989.068057596902</v>
      </c>
      <c r="P308">
        <v>56028.038056483972</v>
      </c>
      <c r="Q308">
        <v>58117.390811610843</v>
      </c>
      <c r="R308">
        <v>59898.399619155956</v>
      </c>
      <c r="S308">
        <v>61808.453274821994</v>
      </c>
      <c r="T308">
        <v>64672.799716701491</v>
      </c>
      <c r="U308">
        <v>64137.198583970297</v>
      </c>
      <c r="V308">
        <v>65503.118219150449</v>
      </c>
      <c r="W308">
        <v>66357.008478117525</v>
      </c>
      <c r="X308">
        <v>67594.471735195679</v>
      </c>
    </row>
    <row r="309" spans="1:24" x14ac:dyDescent="0.35">
      <c r="A309" s="1" t="s">
        <v>20</v>
      </c>
      <c r="B309" s="1" t="s">
        <v>21</v>
      </c>
      <c r="C309" s="1" t="s">
        <v>22</v>
      </c>
      <c r="D309" s="1" t="s">
        <v>330</v>
      </c>
      <c r="E309">
        <v>45363.684738128111</v>
      </c>
      <c r="F309">
        <v>52111.650834924512</v>
      </c>
      <c r="G309">
        <v>55115.460691631626</v>
      </c>
      <c r="H309">
        <v>55370.686992394716</v>
      </c>
      <c r="I309">
        <v>50535.706590513742</v>
      </c>
      <c r="J309">
        <v>48427.76634367901</v>
      </c>
      <c r="K309">
        <v>49687.901506155984</v>
      </c>
      <c r="L309">
        <v>51122.683562977254</v>
      </c>
      <c r="M309">
        <v>53002.852900348051</v>
      </c>
      <c r="N309">
        <v>54241.78616196564</v>
      </c>
      <c r="O309">
        <v>54501.205336550564</v>
      </c>
      <c r="P309">
        <v>56417.033928067533</v>
      </c>
      <c r="Q309">
        <v>57591.812458704568</v>
      </c>
      <c r="R309">
        <v>59540.395819046455</v>
      </c>
      <c r="S309">
        <v>60036.989794222274</v>
      </c>
      <c r="T309">
        <v>61160.131268634439</v>
      </c>
      <c r="U309">
        <v>61024.664937633286</v>
      </c>
      <c r="V309">
        <v>61490.639069622448</v>
      </c>
      <c r="W309">
        <v>62074.738259398633</v>
      </c>
      <c r="X309">
        <v>62531.675677908956</v>
      </c>
    </row>
    <row r="310" spans="1:24" x14ac:dyDescent="0.35">
      <c r="A310" s="1" t="s">
        <v>20</v>
      </c>
      <c r="B310" s="1" t="s">
        <v>21</v>
      </c>
      <c r="C310" s="1" t="s">
        <v>22</v>
      </c>
      <c r="D310" s="1" t="s">
        <v>331</v>
      </c>
      <c r="E310">
        <v>45363.684738128111</v>
      </c>
      <c r="F310">
        <v>52111.650834924512</v>
      </c>
      <c r="G310">
        <v>55115.460691631626</v>
      </c>
      <c r="H310">
        <v>55408.211467678477</v>
      </c>
      <c r="I310">
        <v>57694.973076258037</v>
      </c>
      <c r="J310">
        <v>54938.426534498423</v>
      </c>
      <c r="K310">
        <v>56387.499330192979</v>
      </c>
      <c r="L310">
        <v>58008.665454869217</v>
      </c>
      <c r="M310">
        <v>61324.59084393298</v>
      </c>
      <c r="N310">
        <v>63273.130466715942</v>
      </c>
      <c r="O310">
        <v>66602.418084676872</v>
      </c>
      <c r="P310">
        <v>68972.507084038793</v>
      </c>
      <c r="Q310">
        <v>71762.033935937929</v>
      </c>
      <c r="R310">
        <v>74693.425332857558</v>
      </c>
      <c r="S310">
        <v>78146.39709314263</v>
      </c>
      <c r="T310">
        <v>82870.213120698158</v>
      </c>
      <c r="U310">
        <v>83375.83818572051</v>
      </c>
      <c r="V310">
        <v>87919.603055126805</v>
      </c>
      <c r="W310">
        <v>91234.584917401953</v>
      </c>
      <c r="X310">
        <v>91304.741230542742</v>
      </c>
    </row>
    <row r="311" spans="1:24" x14ac:dyDescent="0.35">
      <c r="A311" s="1" t="s">
        <v>20</v>
      </c>
      <c r="B311" s="1" t="s">
        <v>21</v>
      </c>
      <c r="C311" s="1" t="s">
        <v>22</v>
      </c>
      <c r="D311" s="1" t="s">
        <v>332</v>
      </c>
      <c r="E311">
        <v>45363.684738128111</v>
      </c>
      <c r="F311">
        <v>52111.650834924512</v>
      </c>
      <c r="G311">
        <v>55115.460691631626</v>
      </c>
      <c r="H311">
        <v>55433.491296287764</v>
      </c>
      <c r="I311">
        <v>55914.510175400508</v>
      </c>
      <c r="J311">
        <v>56536.787112436148</v>
      </c>
      <c r="K311">
        <v>57740.833311082934</v>
      </c>
      <c r="L311">
        <v>60216.32541953661</v>
      </c>
      <c r="M311">
        <v>63580.957385569382</v>
      </c>
      <c r="N311">
        <v>66651.233143802805</v>
      </c>
      <c r="O311">
        <v>65605.510625687486</v>
      </c>
      <c r="P311">
        <v>65533.242312518938</v>
      </c>
      <c r="Q311">
        <v>67589.532596640667</v>
      </c>
      <c r="R311">
        <v>70864.955413479358</v>
      </c>
      <c r="S311">
        <v>75440.833228269883</v>
      </c>
      <c r="T311">
        <v>80049.170704444448</v>
      </c>
      <c r="U311">
        <v>80686.278649746528</v>
      </c>
      <c r="V311">
        <v>84438.106028179056</v>
      </c>
      <c r="W311">
        <v>86200.793332668705</v>
      </c>
      <c r="X311">
        <v>86667.662371010098</v>
      </c>
    </row>
    <row r="312" spans="1:24" x14ac:dyDescent="0.35">
      <c r="A312" s="1" t="s">
        <v>20</v>
      </c>
      <c r="B312" s="1" t="s">
        <v>21</v>
      </c>
      <c r="C312" s="1" t="s">
        <v>22</v>
      </c>
      <c r="D312" s="1" t="s">
        <v>333</v>
      </c>
      <c r="E312">
        <v>45363.684738128111</v>
      </c>
      <c r="F312">
        <v>52111.650834924512</v>
      </c>
      <c r="G312">
        <v>55115.460691631626</v>
      </c>
      <c r="H312">
        <v>55523.981806665397</v>
      </c>
      <c r="I312">
        <v>58209.282927418506</v>
      </c>
      <c r="J312">
        <v>58638.315764055806</v>
      </c>
      <c r="K312">
        <v>60996.515609478425</v>
      </c>
      <c r="L312">
        <v>62827.681219703096</v>
      </c>
      <c r="M312">
        <v>63854.681814376927</v>
      </c>
      <c r="N312">
        <v>66710.134668628831</v>
      </c>
      <c r="O312">
        <v>67699.944995818136</v>
      </c>
      <c r="P312">
        <v>69296.96302451707</v>
      </c>
      <c r="Q312">
        <v>71209.354943144514</v>
      </c>
      <c r="R312">
        <v>73283.276764259994</v>
      </c>
      <c r="S312">
        <v>70982.09970381351</v>
      </c>
      <c r="T312">
        <v>74181.095309512515</v>
      </c>
      <c r="U312">
        <v>74166.536908041962</v>
      </c>
      <c r="V312">
        <v>75111.190350521938</v>
      </c>
      <c r="W312">
        <v>76825.210117472598</v>
      </c>
      <c r="X312">
        <v>81563.838415014616</v>
      </c>
    </row>
    <row r="313" spans="1:24" x14ac:dyDescent="0.35">
      <c r="A313" s="1" t="s">
        <v>20</v>
      </c>
      <c r="B313" s="1" t="s">
        <v>21</v>
      </c>
      <c r="C313" s="1" t="s">
        <v>22</v>
      </c>
      <c r="D313" s="1" t="s">
        <v>334</v>
      </c>
      <c r="E313">
        <v>45363.684738128111</v>
      </c>
      <c r="F313">
        <v>52111.650834924512</v>
      </c>
      <c r="G313">
        <v>55115.460691631626</v>
      </c>
      <c r="H313">
        <v>55524.874064063406</v>
      </c>
      <c r="I313">
        <v>55210.643773738739</v>
      </c>
      <c r="J313">
        <v>55784.786249211174</v>
      </c>
      <c r="K313">
        <v>57732.320357238765</v>
      </c>
      <c r="L313">
        <v>60881.544051837052</v>
      </c>
      <c r="M313">
        <v>63806.921767955057</v>
      </c>
      <c r="N313">
        <v>65672.256745846447</v>
      </c>
      <c r="O313">
        <v>68643.259459539549</v>
      </c>
      <c r="P313">
        <v>71039.952135047919</v>
      </c>
      <c r="Q313">
        <v>75867.77416154556</v>
      </c>
      <c r="R313">
        <v>77394.274706180731</v>
      </c>
      <c r="S313">
        <v>80561.471341038166</v>
      </c>
      <c r="T313">
        <v>80386.270938324393</v>
      </c>
      <c r="U313">
        <v>82415.996184458869</v>
      </c>
      <c r="V313">
        <v>84923.1294246139</v>
      </c>
      <c r="W313">
        <v>86852.275519103656</v>
      </c>
      <c r="X313">
        <v>87978.03039354959</v>
      </c>
    </row>
    <row r="314" spans="1:24" x14ac:dyDescent="0.35">
      <c r="A314" s="1" t="s">
        <v>20</v>
      </c>
      <c r="B314" s="1" t="s">
        <v>21</v>
      </c>
      <c r="C314" s="1" t="s">
        <v>22</v>
      </c>
      <c r="D314" s="1" t="s">
        <v>335</v>
      </c>
      <c r="E314">
        <v>45363.684738128111</v>
      </c>
      <c r="F314">
        <v>52111.650834924512</v>
      </c>
      <c r="G314">
        <v>55115.460691631626</v>
      </c>
      <c r="H314">
        <v>55492.591093165262</v>
      </c>
      <c r="I314">
        <v>55527.116601517795</v>
      </c>
      <c r="J314">
        <v>55318.023876478896</v>
      </c>
      <c r="K314">
        <v>57359.385121193329</v>
      </c>
      <c r="L314">
        <v>59248.850756349697</v>
      </c>
      <c r="M314">
        <v>61896.068727033504</v>
      </c>
      <c r="N314">
        <v>65460.846978520836</v>
      </c>
      <c r="O314">
        <v>67227.056784498491</v>
      </c>
      <c r="P314">
        <v>67577.232669658508</v>
      </c>
      <c r="Q314">
        <v>69206.413979032892</v>
      </c>
      <c r="R314">
        <v>69080.645270338806</v>
      </c>
      <c r="S314">
        <v>70720.533301925534</v>
      </c>
      <c r="T314">
        <v>74916.248252541918</v>
      </c>
      <c r="U314">
        <v>74731.255856163873</v>
      </c>
      <c r="V314">
        <v>78599.752677824901</v>
      </c>
      <c r="W314">
        <v>78301.689467374876</v>
      </c>
      <c r="X314">
        <v>79878.067101629393</v>
      </c>
    </row>
    <row r="315" spans="1:24" x14ac:dyDescent="0.35">
      <c r="A315" s="1" t="s">
        <v>20</v>
      </c>
      <c r="B315" s="1" t="s">
        <v>21</v>
      </c>
      <c r="C315" s="1" t="s">
        <v>22</v>
      </c>
      <c r="D315" s="1" t="s">
        <v>336</v>
      </c>
      <c r="E315">
        <v>45363.684738128111</v>
      </c>
      <c r="F315">
        <v>52111.650834924512</v>
      </c>
      <c r="G315">
        <v>55115.460691631626</v>
      </c>
      <c r="H315">
        <v>55424.061770449662</v>
      </c>
      <c r="I315">
        <v>55200.693245044786</v>
      </c>
      <c r="J315">
        <v>55212.94486176176</v>
      </c>
      <c r="K315">
        <v>56884.828775912982</v>
      </c>
      <c r="L315">
        <v>58596.282833501464</v>
      </c>
      <c r="M315">
        <v>61066.122682209112</v>
      </c>
      <c r="N315">
        <v>63484.600851014897</v>
      </c>
      <c r="O315">
        <v>65158.014265365702</v>
      </c>
      <c r="P315">
        <v>67321.953381927291</v>
      </c>
      <c r="Q315">
        <v>68811.295462987851</v>
      </c>
      <c r="R315">
        <v>70500.3036474728</v>
      </c>
      <c r="S315">
        <v>71628.463304407211</v>
      </c>
      <c r="T315">
        <v>76615.61942454736</v>
      </c>
      <c r="U315">
        <v>75733.223523465029</v>
      </c>
      <c r="V315">
        <v>79219.279124723791</v>
      </c>
      <c r="W315">
        <v>82536.959445033091</v>
      </c>
      <c r="X315">
        <v>81666.519880795575</v>
      </c>
    </row>
    <row r="316" spans="1:24" x14ac:dyDescent="0.35">
      <c r="A316" s="1" t="s">
        <v>20</v>
      </c>
      <c r="B316" s="1" t="s">
        <v>21</v>
      </c>
      <c r="C316" s="1" t="s">
        <v>22</v>
      </c>
      <c r="D316" s="1" t="s">
        <v>337</v>
      </c>
      <c r="E316">
        <v>45363.684738128111</v>
      </c>
      <c r="F316">
        <v>52111.650834924512</v>
      </c>
      <c r="G316">
        <v>55115.460691631626</v>
      </c>
      <c r="H316">
        <v>55508.882058733332</v>
      </c>
      <c r="I316">
        <v>53420.667396462035</v>
      </c>
      <c r="J316">
        <v>53141.721680470102</v>
      </c>
      <c r="K316">
        <v>54466.849110375602</v>
      </c>
      <c r="L316">
        <v>56367.168969506653</v>
      </c>
      <c r="M316">
        <v>58294.72857703051</v>
      </c>
      <c r="N316">
        <v>60750.325625995538</v>
      </c>
      <c r="O316">
        <v>62557.262079139946</v>
      </c>
      <c r="P316">
        <v>65320.374830595931</v>
      </c>
      <c r="Q316">
        <v>68076.970048810836</v>
      </c>
      <c r="R316">
        <v>72743.076580520472</v>
      </c>
      <c r="S316">
        <v>77080.732928923753</v>
      </c>
      <c r="T316">
        <v>79394.8537942158</v>
      </c>
      <c r="U316">
        <v>81988.724995368088</v>
      </c>
      <c r="V316">
        <v>85179.203892339516</v>
      </c>
      <c r="W316">
        <v>87253.935207043789</v>
      </c>
      <c r="X316">
        <v>87497.325607455874</v>
      </c>
    </row>
    <row r="317" spans="1:24" x14ac:dyDescent="0.35">
      <c r="A317" s="1" t="s">
        <v>20</v>
      </c>
      <c r="B317" s="1" t="s">
        <v>21</v>
      </c>
      <c r="C317" s="1" t="s">
        <v>22</v>
      </c>
      <c r="D317" s="1" t="s">
        <v>338</v>
      </c>
      <c r="E317">
        <v>45363.684738128111</v>
      </c>
      <c r="F317">
        <v>52111.650834924512</v>
      </c>
      <c r="G317">
        <v>55115.460691631626</v>
      </c>
      <c r="H317">
        <v>55465.677670456265</v>
      </c>
      <c r="I317">
        <v>57197.726770862821</v>
      </c>
      <c r="J317">
        <v>54284.482039239905</v>
      </c>
      <c r="K317">
        <v>55581.209831855966</v>
      </c>
      <c r="L317">
        <v>56301.40161608062</v>
      </c>
      <c r="M317">
        <v>57288.729432947075</v>
      </c>
      <c r="N317">
        <v>60639.60918914128</v>
      </c>
      <c r="O317">
        <v>62627.350993101791</v>
      </c>
      <c r="P317">
        <v>66775.29840111376</v>
      </c>
      <c r="Q317">
        <v>67104.882359555413</v>
      </c>
      <c r="R317">
        <v>69923.52509410576</v>
      </c>
      <c r="S317">
        <v>70014.456326876738</v>
      </c>
      <c r="T317">
        <v>73557.486123386043</v>
      </c>
      <c r="U317">
        <v>79006.257470560056</v>
      </c>
      <c r="V317">
        <v>78293.968434576018</v>
      </c>
      <c r="W317">
        <v>82117.448224250344</v>
      </c>
      <c r="X317">
        <v>82586.840429284435</v>
      </c>
    </row>
    <row r="318" spans="1:24" x14ac:dyDescent="0.35">
      <c r="A318" s="1" t="s">
        <v>20</v>
      </c>
      <c r="B318" s="1" t="s">
        <v>21</v>
      </c>
      <c r="C318" s="1" t="s">
        <v>22</v>
      </c>
      <c r="D318" s="1" t="s">
        <v>339</v>
      </c>
      <c r="E318">
        <v>45363.684738128111</v>
      </c>
      <c r="F318">
        <v>52111.650834924512</v>
      </c>
      <c r="G318">
        <v>55115.460691631626</v>
      </c>
      <c r="H318">
        <v>55461.411308258786</v>
      </c>
      <c r="I318">
        <v>54680.587894622106</v>
      </c>
      <c r="J318">
        <v>52201.116461009355</v>
      </c>
      <c r="K318">
        <v>53586.219857604752</v>
      </c>
      <c r="L318">
        <v>53911.356243488997</v>
      </c>
      <c r="M318">
        <v>55436.048361508925</v>
      </c>
      <c r="N318">
        <v>57391.142937430996</v>
      </c>
      <c r="O318">
        <v>59417.563236504437</v>
      </c>
      <c r="P318">
        <v>61291.163237257359</v>
      </c>
      <c r="Q318">
        <v>62906.26532893964</v>
      </c>
      <c r="R318">
        <v>62786.512715517427</v>
      </c>
      <c r="S318">
        <v>64222.051692139183</v>
      </c>
      <c r="T318">
        <v>66655.002970185305</v>
      </c>
      <c r="U318">
        <v>68438.936573859915</v>
      </c>
      <c r="V318">
        <v>69665.295258858765</v>
      </c>
      <c r="W318">
        <v>67653.499610020139</v>
      </c>
      <c r="X318">
        <v>69009.908612946747</v>
      </c>
    </row>
    <row r="319" spans="1:24" x14ac:dyDescent="0.35">
      <c r="A319" s="1" t="s">
        <v>20</v>
      </c>
      <c r="B319" s="1" t="s">
        <v>21</v>
      </c>
      <c r="C319" s="1" t="s">
        <v>22</v>
      </c>
      <c r="D319" s="1" t="s">
        <v>340</v>
      </c>
      <c r="E319">
        <v>45363.684738128111</v>
      </c>
      <c r="F319">
        <v>52111.650834924512</v>
      </c>
      <c r="G319">
        <v>55115.460691631626</v>
      </c>
      <c r="H319">
        <v>55482.044906201452</v>
      </c>
      <c r="I319">
        <v>57735.885435741722</v>
      </c>
      <c r="J319">
        <v>55442.470770580068</v>
      </c>
      <c r="K319">
        <v>58111.926564834634</v>
      </c>
      <c r="L319">
        <v>59605.264064285075</v>
      </c>
      <c r="M319">
        <v>60763.587747793106</v>
      </c>
      <c r="N319">
        <v>61967.884437561574</v>
      </c>
      <c r="O319">
        <v>63984.59573641856</v>
      </c>
      <c r="P319">
        <v>65687.509011486123</v>
      </c>
      <c r="Q319">
        <v>65527.972897717977</v>
      </c>
      <c r="R319">
        <v>66478.550514967224</v>
      </c>
      <c r="S319">
        <v>65728.052702447647</v>
      </c>
      <c r="T319">
        <v>66278.201422753118</v>
      </c>
      <c r="U319">
        <v>67825.480968391203</v>
      </c>
      <c r="V319">
        <v>67743.97781405045</v>
      </c>
      <c r="W319">
        <v>68051.87422333991</v>
      </c>
      <c r="X319">
        <v>69129.083154631662</v>
      </c>
    </row>
    <row r="320" spans="1:24" x14ac:dyDescent="0.35">
      <c r="A320" s="1" t="s">
        <v>20</v>
      </c>
      <c r="B320" s="1" t="s">
        <v>21</v>
      </c>
      <c r="C320" s="1" t="s">
        <v>22</v>
      </c>
      <c r="D320" s="1" t="s">
        <v>341</v>
      </c>
      <c r="E320">
        <v>45363.684738128111</v>
      </c>
      <c r="F320">
        <v>52111.650834924512</v>
      </c>
      <c r="G320">
        <v>55115.460691631626</v>
      </c>
      <c r="H320">
        <v>55446.042871143734</v>
      </c>
      <c r="I320">
        <v>57821.188109626768</v>
      </c>
      <c r="J320">
        <v>55419.058486976799</v>
      </c>
      <c r="K320">
        <v>58067.453998242214</v>
      </c>
      <c r="L320">
        <v>61040.569454951205</v>
      </c>
      <c r="M320">
        <v>64238.806256004515</v>
      </c>
      <c r="N320">
        <v>65287.865255370889</v>
      </c>
      <c r="O320">
        <v>68861.518607631893</v>
      </c>
      <c r="P320">
        <v>68862.171424801287</v>
      </c>
      <c r="Q320">
        <v>70922.94592857761</v>
      </c>
      <c r="R320">
        <v>74342.489906255854</v>
      </c>
      <c r="S320">
        <v>75143.534001913053</v>
      </c>
      <c r="T320">
        <v>75281.603464866173</v>
      </c>
      <c r="U320">
        <v>77338.219398654284</v>
      </c>
      <c r="V320">
        <v>78245.112420178804</v>
      </c>
      <c r="W320">
        <v>80701.387792101043</v>
      </c>
      <c r="X320">
        <v>82335.156788404114</v>
      </c>
    </row>
    <row r="321" spans="1:24" x14ac:dyDescent="0.35">
      <c r="A321" s="1" t="s">
        <v>20</v>
      </c>
      <c r="B321" s="1" t="s">
        <v>21</v>
      </c>
      <c r="C321" s="1" t="s">
        <v>22</v>
      </c>
      <c r="D321" s="1" t="s">
        <v>342</v>
      </c>
      <c r="E321">
        <v>45363.684738128111</v>
      </c>
      <c r="F321">
        <v>52111.650834924512</v>
      </c>
      <c r="G321">
        <v>55115.460691631626</v>
      </c>
      <c r="H321">
        <v>55454.218446934967</v>
      </c>
      <c r="I321">
        <v>54413.794649123149</v>
      </c>
      <c r="J321">
        <v>53988.022679110349</v>
      </c>
      <c r="K321">
        <v>56110.480980470435</v>
      </c>
      <c r="L321">
        <v>57138.291178513296</v>
      </c>
      <c r="M321">
        <v>59547.194390966237</v>
      </c>
      <c r="N321">
        <v>61629.884771841011</v>
      </c>
      <c r="O321">
        <v>62968.513308785325</v>
      </c>
      <c r="P321">
        <v>65652.034846773022</v>
      </c>
      <c r="Q321">
        <v>67469.224506778366</v>
      </c>
      <c r="R321">
        <v>68803.140239623812</v>
      </c>
      <c r="S321">
        <v>71595.153034584102</v>
      </c>
      <c r="T321">
        <v>73898.541970611026</v>
      </c>
      <c r="U321">
        <v>74214.655077548319</v>
      </c>
      <c r="V321">
        <v>75995.86915930752</v>
      </c>
      <c r="W321">
        <v>77590.640538672422</v>
      </c>
      <c r="X321">
        <v>78025.152696152145</v>
      </c>
    </row>
    <row r="322" spans="1:24" x14ac:dyDescent="0.35">
      <c r="A322" s="1" t="s">
        <v>20</v>
      </c>
      <c r="B322" s="1" t="s">
        <v>21</v>
      </c>
      <c r="C322" s="1" t="s">
        <v>22</v>
      </c>
      <c r="D322" s="1" t="s">
        <v>343</v>
      </c>
      <c r="E322">
        <v>45363.684738128111</v>
      </c>
      <c r="F322">
        <v>52111.650834924512</v>
      </c>
      <c r="G322">
        <v>55115.460691631626</v>
      </c>
      <c r="H322">
        <v>55443.692739679616</v>
      </c>
      <c r="I322">
        <v>54661.209045873482</v>
      </c>
      <c r="J322">
        <v>53336.558406402226</v>
      </c>
      <c r="K322">
        <v>55130.383061949258</v>
      </c>
      <c r="L322">
        <v>57564.969425851305</v>
      </c>
      <c r="M322">
        <v>59071.963365318887</v>
      </c>
      <c r="N322">
        <v>60921.269752474211</v>
      </c>
      <c r="O322">
        <v>61865.188967831877</v>
      </c>
      <c r="P322">
        <v>62966.007398098845</v>
      </c>
      <c r="Q322">
        <v>62889.704795952028</v>
      </c>
      <c r="R322">
        <v>65871.05595422574</v>
      </c>
      <c r="S322">
        <v>65768.463685595983</v>
      </c>
      <c r="T322">
        <v>66884.240769844633</v>
      </c>
      <c r="U322">
        <v>67968.203365704496</v>
      </c>
      <c r="V322">
        <v>68178.803795169588</v>
      </c>
      <c r="W322">
        <v>68785.591537169312</v>
      </c>
      <c r="X322">
        <v>66701.880556560442</v>
      </c>
    </row>
    <row r="323" spans="1:24" x14ac:dyDescent="0.35">
      <c r="A323" s="1" t="s">
        <v>20</v>
      </c>
      <c r="B323" s="1" t="s">
        <v>21</v>
      </c>
      <c r="C323" s="1" t="s">
        <v>22</v>
      </c>
      <c r="D323" s="1" t="s">
        <v>344</v>
      </c>
      <c r="E323">
        <v>45363.684738128111</v>
      </c>
      <c r="F323">
        <v>52111.650834924512</v>
      </c>
      <c r="G323">
        <v>55115.460691631626</v>
      </c>
      <c r="H323">
        <v>55457.649834545555</v>
      </c>
      <c r="I323">
        <v>58040.606232120437</v>
      </c>
      <c r="J323">
        <v>57566.934123128238</v>
      </c>
      <c r="K323">
        <v>60099.194392125108</v>
      </c>
      <c r="L323">
        <v>63053.984379264672</v>
      </c>
      <c r="M323">
        <v>65577.828344177848</v>
      </c>
      <c r="N323">
        <v>67700.829816897545</v>
      </c>
      <c r="O323">
        <v>70420.243729477661</v>
      </c>
      <c r="P323">
        <v>70864.533380177018</v>
      </c>
      <c r="Q323">
        <v>72775.845135694442</v>
      </c>
      <c r="R323">
        <v>74438.53564100244</v>
      </c>
      <c r="S323">
        <v>75995.449284408227</v>
      </c>
      <c r="T323">
        <v>76920.617612046422</v>
      </c>
      <c r="U323">
        <v>77593.360959742684</v>
      </c>
      <c r="V323">
        <v>78520.989772919347</v>
      </c>
      <c r="W323">
        <v>79948.603062485781</v>
      </c>
      <c r="X323">
        <v>77468.343562611306</v>
      </c>
    </row>
    <row r="324" spans="1:24" x14ac:dyDescent="0.35">
      <c r="A324" s="1" t="s">
        <v>20</v>
      </c>
      <c r="B324" s="1" t="s">
        <v>21</v>
      </c>
      <c r="C324" s="1" t="s">
        <v>22</v>
      </c>
      <c r="D324" s="1" t="s">
        <v>345</v>
      </c>
      <c r="E324">
        <v>45363.684738128111</v>
      </c>
      <c r="F324">
        <v>52111.650834924512</v>
      </c>
      <c r="G324">
        <v>55115.460691631626</v>
      </c>
      <c r="H324">
        <v>55434.494612245115</v>
      </c>
      <c r="I324">
        <v>54773.856547482726</v>
      </c>
      <c r="J324">
        <v>54081.75257442164</v>
      </c>
      <c r="K324">
        <v>56504.528874480318</v>
      </c>
      <c r="L324">
        <v>60558.44199801427</v>
      </c>
      <c r="M324">
        <v>63361.449597412116</v>
      </c>
      <c r="N324">
        <v>65613.770958820227</v>
      </c>
      <c r="O324">
        <v>67552.798876786532</v>
      </c>
      <c r="P324">
        <v>70269.682562253525</v>
      </c>
      <c r="Q324">
        <v>71614.734335342757</v>
      </c>
      <c r="R324">
        <v>75182.201115156917</v>
      </c>
      <c r="S324">
        <v>77735.680325799389</v>
      </c>
      <c r="T324">
        <v>79072.43901513124</v>
      </c>
      <c r="U324">
        <v>81086.048138673417</v>
      </c>
      <c r="V324">
        <v>80539.511005801745</v>
      </c>
      <c r="W324">
        <v>81866.819010178049</v>
      </c>
      <c r="X324">
        <v>81387.203413585361</v>
      </c>
    </row>
    <row r="325" spans="1:24" x14ac:dyDescent="0.35">
      <c r="A325" s="1" t="s">
        <v>20</v>
      </c>
      <c r="B325" s="1" t="s">
        <v>21</v>
      </c>
      <c r="C325" s="1" t="s">
        <v>22</v>
      </c>
      <c r="D325" s="1" t="s">
        <v>346</v>
      </c>
      <c r="E325">
        <v>45363.684738128111</v>
      </c>
      <c r="F325">
        <v>52111.650834924512</v>
      </c>
      <c r="G325">
        <v>55115.460691631626</v>
      </c>
      <c r="H325">
        <v>55447.555994626789</v>
      </c>
      <c r="I325">
        <v>56003.587311538846</v>
      </c>
      <c r="J325">
        <v>56419.114435989926</v>
      </c>
      <c r="K325">
        <v>58500.652940626518</v>
      </c>
      <c r="L325">
        <v>61371.854730668194</v>
      </c>
      <c r="M325">
        <v>62009.770580644079</v>
      </c>
      <c r="N325">
        <v>63618.325304403421</v>
      </c>
      <c r="O325">
        <v>66260.932575151804</v>
      </c>
      <c r="P325">
        <v>69518.979251808953</v>
      </c>
      <c r="Q325">
        <v>73502.952545354579</v>
      </c>
      <c r="R325">
        <v>75833.025353051664</v>
      </c>
      <c r="S325">
        <v>78789.585192200771</v>
      </c>
      <c r="T325">
        <v>79125.389969832817</v>
      </c>
      <c r="U325">
        <v>81227.898539396265</v>
      </c>
      <c r="V325">
        <v>82439.330558200614</v>
      </c>
      <c r="W325">
        <v>82131.792482562407</v>
      </c>
      <c r="X325">
        <v>83731.333955294278</v>
      </c>
    </row>
    <row r="326" spans="1:24" x14ac:dyDescent="0.35">
      <c r="A326" s="1" t="s">
        <v>20</v>
      </c>
      <c r="B326" s="1" t="s">
        <v>21</v>
      </c>
      <c r="C326" s="1" t="s">
        <v>22</v>
      </c>
      <c r="D326" s="1" t="s">
        <v>347</v>
      </c>
      <c r="E326">
        <v>45363.684738128111</v>
      </c>
      <c r="F326">
        <v>52111.650834924512</v>
      </c>
      <c r="G326">
        <v>55115.460691631626</v>
      </c>
      <c r="H326">
        <v>55507.433067824968</v>
      </c>
      <c r="I326">
        <v>52759.909008594455</v>
      </c>
      <c r="J326">
        <v>51075.084544599034</v>
      </c>
      <c r="K326">
        <v>52316.16214208692</v>
      </c>
      <c r="L326">
        <v>55659.958253686425</v>
      </c>
      <c r="M326">
        <v>57577.702117409761</v>
      </c>
      <c r="N326">
        <v>58634.105692256686</v>
      </c>
      <c r="O326">
        <v>59322.041869819914</v>
      </c>
      <c r="P326">
        <v>59847.236232576426</v>
      </c>
      <c r="Q326">
        <v>61009.554129044365</v>
      </c>
      <c r="R326">
        <v>61940.646302727553</v>
      </c>
      <c r="S326">
        <v>61623.057748879379</v>
      </c>
      <c r="T326">
        <v>62580.576456568095</v>
      </c>
      <c r="U326">
        <v>63933.109962387098</v>
      </c>
      <c r="V326">
        <v>64022.146363847045</v>
      </c>
      <c r="W326">
        <v>62706.344752923367</v>
      </c>
      <c r="X326">
        <v>61524.341104567815</v>
      </c>
    </row>
    <row r="327" spans="1:24" x14ac:dyDescent="0.35">
      <c r="A327" s="1" t="s">
        <v>20</v>
      </c>
      <c r="B327" s="1" t="s">
        <v>21</v>
      </c>
      <c r="C327" s="1" t="s">
        <v>22</v>
      </c>
      <c r="D327" s="1" t="s">
        <v>348</v>
      </c>
      <c r="E327">
        <v>45363.684738128111</v>
      </c>
      <c r="F327">
        <v>52111.650834924512</v>
      </c>
      <c r="G327">
        <v>55115.460691631626</v>
      </c>
      <c r="H327">
        <v>55459.046977626589</v>
      </c>
      <c r="I327">
        <v>56866.159326937479</v>
      </c>
      <c r="J327">
        <v>55289.562067168852</v>
      </c>
      <c r="K327">
        <v>56142.365731966114</v>
      </c>
      <c r="L327">
        <v>57088.605813332615</v>
      </c>
      <c r="M327">
        <v>58776.887199756893</v>
      </c>
      <c r="N327">
        <v>60447.149091742409</v>
      </c>
      <c r="O327">
        <v>63067.159688509673</v>
      </c>
      <c r="P327">
        <v>64298.485593562116</v>
      </c>
      <c r="Q327">
        <v>65248.836294912508</v>
      </c>
      <c r="R327">
        <v>66220.597494275542</v>
      </c>
      <c r="S327">
        <v>66665.294131894669</v>
      </c>
      <c r="T327">
        <v>68976.881451666617</v>
      </c>
      <c r="U327">
        <v>71191.783984636873</v>
      </c>
      <c r="V327">
        <v>70449.673624714007</v>
      </c>
      <c r="W327">
        <v>71309.613836924065</v>
      </c>
      <c r="X327">
        <v>71910.770489845687</v>
      </c>
    </row>
    <row r="328" spans="1:24" x14ac:dyDescent="0.35">
      <c r="A328" s="1" t="s">
        <v>20</v>
      </c>
      <c r="B328" s="1" t="s">
        <v>21</v>
      </c>
      <c r="C328" s="1" t="s">
        <v>22</v>
      </c>
      <c r="D328" s="1" t="s">
        <v>349</v>
      </c>
      <c r="E328">
        <v>45363.684738128111</v>
      </c>
      <c r="F328">
        <v>52111.650834924512</v>
      </c>
      <c r="G328">
        <v>55115.460691631626</v>
      </c>
      <c r="H328">
        <v>55443.265071580885</v>
      </c>
      <c r="I328">
        <v>55294.782470315084</v>
      </c>
      <c r="J328">
        <v>52815.523489766601</v>
      </c>
      <c r="K328">
        <v>55266.950743709291</v>
      </c>
      <c r="L328">
        <v>55651.315856719033</v>
      </c>
      <c r="M328">
        <v>57682.246087405692</v>
      </c>
      <c r="N328">
        <v>60362.705877610242</v>
      </c>
      <c r="O328">
        <v>60563.097752205569</v>
      </c>
      <c r="P328">
        <v>61562.934244823446</v>
      </c>
      <c r="Q328">
        <v>61712.703513911918</v>
      </c>
      <c r="R328">
        <v>64063.06246810576</v>
      </c>
      <c r="S328">
        <v>64021.627350505929</v>
      </c>
      <c r="T328">
        <v>65236.136666571212</v>
      </c>
      <c r="U328">
        <v>66878.81297993449</v>
      </c>
      <c r="V328">
        <v>67491.197914675548</v>
      </c>
      <c r="W328">
        <v>67033.225262730557</v>
      </c>
      <c r="X328">
        <v>67267.030463645147</v>
      </c>
    </row>
    <row r="329" spans="1:24" x14ac:dyDescent="0.35">
      <c r="A329" s="1" t="s">
        <v>20</v>
      </c>
      <c r="B329" s="1" t="s">
        <v>21</v>
      </c>
      <c r="C329" s="1" t="s">
        <v>22</v>
      </c>
      <c r="D329" s="1" t="s">
        <v>350</v>
      </c>
      <c r="E329">
        <v>45363.684738128111</v>
      </c>
      <c r="F329">
        <v>52111.650834924512</v>
      </c>
      <c r="G329">
        <v>55115.460691631626</v>
      </c>
      <c r="H329">
        <v>55500.496866450805</v>
      </c>
      <c r="I329">
        <v>58016.114422453444</v>
      </c>
      <c r="J329">
        <v>56179.973893775612</v>
      </c>
      <c r="K329">
        <v>58561.298777788194</v>
      </c>
      <c r="L329">
        <v>59407.061880698093</v>
      </c>
      <c r="M329">
        <v>62160.898534422253</v>
      </c>
      <c r="N329">
        <v>64862.857909045975</v>
      </c>
      <c r="O329">
        <v>67399.893131687539</v>
      </c>
      <c r="P329">
        <v>71123.808954519205</v>
      </c>
      <c r="Q329">
        <v>71631.944329930455</v>
      </c>
      <c r="R329">
        <v>74983.728819955752</v>
      </c>
      <c r="S329">
        <v>75788.641745992689</v>
      </c>
      <c r="T329">
        <v>78684.57647814283</v>
      </c>
      <c r="U329">
        <v>82209.563016115033</v>
      </c>
      <c r="V329">
        <v>82504.332886080607</v>
      </c>
      <c r="W329">
        <v>83361.373213266386</v>
      </c>
      <c r="X329">
        <v>83663.766273155823</v>
      </c>
    </row>
    <row r="330" spans="1:24" x14ac:dyDescent="0.35">
      <c r="A330" s="1" t="s">
        <v>20</v>
      </c>
      <c r="B330" s="1" t="s">
        <v>21</v>
      </c>
      <c r="C330" s="1" t="s">
        <v>22</v>
      </c>
      <c r="D330" s="1" t="s">
        <v>351</v>
      </c>
      <c r="E330">
        <v>45363.684738128111</v>
      </c>
      <c r="F330">
        <v>52111.650834924512</v>
      </c>
      <c r="G330">
        <v>55115.460691631626</v>
      </c>
      <c r="H330">
        <v>55459.826593622107</v>
      </c>
      <c r="I330">
        <v>55535.028189309509</v>
      </c>
      <c r="J330">
        <v>53048.4866381553</v>
      </c>
      <c r="K330">
        <v>55772.402088281218</v>
      </c>
      <c r="L330">
        <v>58986.204206122857</v>
      </c>
      <c r="M330">
        <v>59296.068739280054</v>
      </c>
      <c r="N330">
        <v>59855.047305588843</v>
      </c>
      <c r="O330">
        <v>62419.726708546637</v>
      </c>
      <c r="P330">
        <v>63549.818740926676</v>
      </c>
      <c r="Q330">
        <v>65678.817600302515</v>
      </c>
      <c r="R330">
        <v>68576.424613305251</v>
      </c>
      <c r="S330">
        <v>71191.717162221321</v>
      </c>
      <c r="T330">
        <v>74651.57983128824</v>
      </c>
      <c r="U330">
        <v>75577.953088097449</v>
      </c>
      <c r="V330">
        <v>76560.552965290815</v>
      </c>
      <c r="W330">
        <v>76810.097358539788</v>
      </c>
      <c r="X330">
        <v>78038.981647912515</v>
      </c>
    </row>
    <row r="331" spans="1:24" x14ac:dyDescent="0.35">
      <c r="A331" s="1" t="s">
        <v>20</v>
      </c>
      <c r="B331" s="1" t="s">
        <v>21</v>
      </c>
      <c r="C331" s="1" t="s">
        <v>22</v>
      </c>
      <c r="D331" s="1" t="s">
        <v>352</v>
      </c>
      <c r="E331">
        <v>45363.684738128111</v>
      </c>
      <c r="F331">
        <v>52111.650834924512</v>
      </c>
      <c r="G331">
        <v>55115.460691631626</v>
      </c>
      <c r="H331">
        <v>55461.011512602898</v>
      </c>
      <c r="I331">
        <v>55224.129559843248</v>
      </c>
      <c r="J331">
        <v>55494.490148729128</v>
      </c>
      <c r="K331">
        <v>56771.284637382116</v>
      </c>
      <c r="L331">
        <v>58465.20554218498</v>
      </c>
      <c r="M331">
        <v>58209.784708535131</v>
      </c>
      <c r="N331">
        <v>58352.448520971324</v>
      </c>
      <c r="O331">
        <v>61313.305000767003</v>
      </c>
      <c r="P331">
        <v>61606.315177013326</v>
      </c>
      <c r="Q331">
        <v>63154.057338595288</v>
      </c>
      <c r="R331">
        <v>64335.767552763027</v>
      </c>
      <c r="S331">
        <v>64726.9377696312</v>
      </c>
      <c r="T331">
        <v>63647.998107272208</v>
      </c>
      <c r="U331">
        <v>67058.941543250854</v>
      </c>
      <c r="V331">
        <v>69143.234155971222</v>
      </c>
      <c r="W331">
        <v>70505.348180605884</v>
      </c>
      <c r="X331">
        <v>70599.803251266349</v>
      </c>
    </row>
    <row r="332" spans="1:24" x14ac:dyDescent="0.35">
      <c r="A332" s="1" t="s">
        <v>20</v>
      </c>
      <c r="B332" s="1" t="s">
        <v>21</v>
      </c>
      <c r="C332" s="1" t="s">
        <v>22</v>
      </c>
      <c r="D332" s="1" t="s">
        <v>353</v>
      </c>
      <c r="E332">
        <v>45363.684738128111</v>
      </c>
      <c r="F332">
        <v>52111.650834924512</v>
      </c>
      <c r="G332">
        <v>55115.460691631626</v>
      </c>
      <c r="H332">
        <v>55471.526757172156</v>
      </c>
      <c r="I332">
        <v>53285.552314516666</v>
      </c>
      <c r="J332">
        <v>51819.391434495068</v>
      </c>
      <c r="K332">
        <v>54117.81771713074</v>
      </c>
      <c r="L332">
        <v>55930.906181835926</v>
      </c>
      <c r="M332">
        <v>58381.481012938559</v>
      </c>
      <c r="N332">
        <v>58982.090141814595</v>
      </c>
      <c r="O332">
        <v>61866.740624149781</v>
      </c>
      <c r="P332">
        <v>63873.682343306944</v>
      </c>
      <c r="Q332">
        <v>64200.027017674613</v>
      </c>
      <c r="R332">
        <v>65127.488735570449</v>
      </c>
      <c r="S332">
        <v>65764.803802363953</v>
      </c>
      <c r="T332">
        <v>66702.835519748536</v>
      </c>
      <c r="U332">
        <v>66954.862792979446</v>
      </c>
      <c r="V332">
        <v>66455.635753975075</v>
      </c>
      <c r="W332">
        <v>67369.295189180382</v>
      </c>
      <c r="X332">
        <v>66221.602087692459</v>
      </c>
    </row>
    <row r="333" spans="1:24" x14ac:dyDescent="0.35">
      <c r="A333" s="1" t="s">
        <v>20</v>
      </c>
      <c r="B333" s="1" t="s">
        <v>21</v>
      </c>
      <c r="C333" s="1" t="s">
        <v>22</v>
      </c>
      <c r="D333" s="1" t="s">
        <v>354</v>
      </c>
      <c r="E333">
        <v>45363.684738128111</v>
      </c>
      <c r="F333">
        <v>52111.650834924512</v>
      </c>
      <c r="G333">
        <v>55115.460691631626</v>
      </c>
      <c r="H333">
        <v>55449.756490981126</v>
      </c>
      <c r="I333">
        <v>54533.080928511401</v>
      </c>
      <c r="J333">
        <v>56980.052359966816</v>
      </c>
      <c r="K333">
        <v>60108.634481224108</v>
      </c>
      <c r="L333">
        <v>63276.264627413802</v>
      </c>
      <c r="M333">
        <v>66088.247113847145</v>
      </c>
      <c r="N333">
        <v>67119.357560137738</v>
      </c>
      <c r="O333">
        <v>67422.403937083407</v>
      </c>
      <c r="P333">
        <v>68357.373552656121</v>
      </c>
      <c r="Q333">
        <v>70256.580733014533</v>
      </c>
      <c r="R333">
        <v>71784.495199727564</v>
      </c>
      <c r="S333">
        <v>70951.635322752394</v>
      </c>
      <c r="T333">
        <v>72657.546352011952</v>
      </c>
      <c r="U333">
        <v>72827.689079074378</v>
      </c>
      <c r="V333">
        <v>75526.571921375886</v>
      </c>
      <c r="W333">
        <v>73239.033570241139</v>
      </c>
      <c r="X333">
        <v>72990.325873835187</v>
      </c>
    </row>
    <row r="334" spans="1:24" x14ac:dyDescent="0.35">
      <c r="A334" s="1" t="s">
        <v>20</v>
      </c>
      <c r="B334" s="1" t="s">
        <v>21</v>
      </c>
      <c r="C334" s="1" t="s">
        <v>22</v>
      </c>
      <c r="D334" s="1" t="s">
        <v>355</v>
      </c>
      <c r="E334">
        <v>45363.684738128111</v>
      </c>
      <c r="F334">
        <v>52111.650834924512</v>
      </c>
      <c r="G334">
        <v>55115.460691631626</v>
      </c>
      <c r="H334">
        <v>55473.098727069722</v>
      </c>
      <c r="I334">
        <v>53951.880916368311</v>
      </c>
      <c r="J334">
        <v>54430.557345959336</v>
      </c>
      <c r="K334">
        <v>57629.382881566125</v>
      </c>
      <c r="L334">
        <v>58951.440243422039</v>
      </c>
      <c r="M334">
        <v>60343.987099251994</v>
      </c>
      <c r="N334">
        <v>62671.251775773533</v>
      </c>
      <c r="O334">
        <v>63894.602333711482</v>
      </c>
      <c r="P334">
        <v>63958.777072599623</v>
      </c>
      <c r="Q334">
        <v>65651.104781886796</v>
      </c>
      <c r="R334">
        <v>67592.025695105767</v>
      </c>
      <c r="S334">
        <v>69470.619617229881</v>
      </c>
      <c r="T334">
        <v>70660.604534484766</v>
      </c>
      <c r="U334">
        <v>70949.585667152205</v>
      </c>
      <c r="V334">
        <v>68946.927745043853</v>
      </c>
      <c r="W334">
        <v>69961.374609046281</v>
      </c>
      <c r="X334">
        <v>68284.911912791737</v>
      </c>
    </row>
    <row r="335" spans="1:24" x14ac:dyDescent="0.35">
      <c r="A335" s="1" t="s">
        <v>20</v>
      </c>
      <c r="B335" s="1" t="s">
        <v>21</v>
      </c>
      <c r="C335" s="1" t="s">
        <v>22</v>
      </c>
      <c r="D335" s="1" t="s">
        <v>356</v>
      </c>
      <c r="E335">
        <v>45363.684738128111</v>
      </c>
      <c r="F335">
        <v>52111.650834924512</v>
      </c>
      <c r="G335">
        <v>55115.460691631626</v>
      </c>
      <c r="H335">
        <v>55487.661755506568</v>
      </c>
      <c r="I335">
        <v>53645.52408290693</v>
      </c>
      <c r="J335">
        <v>51481.192122647197</v>
      </c>
      <c r="K335">
        <v>54144.62781226755</v>
      </c>
      <c r="L335">
        <v>55785.443459849608</v>
      </c>
      <c r="M335">
        <v>58250.820086539345</v>
      </c>
      <c r="N335">
        <v>59378.164579886346</v>
      </c>
      <c r="O335">
        <v>59356.865816555161</v>
      </c>
      <c r="P335">
        <v>60741.180277627158</v>
      </c>
      <c r="Q335">
        <v>62189.873667945823</v>
      </c>
      <c r="R335">
        <v>63533.626757723774</v>
      </c>
      <c r="S335">
        <v>65423.387822976729</v>
      </c>
      <c r="T335">
        <v>67979.901419819114</v>
      </c>
      <c r="U335">
        <v>68544.451467243591</v>
      </c>
      <c r="V335">
        <v>69353.464310728174</v>
      </c>
      <c r="W335">
        <v>70674.52921030749</v>
      </c>
      <c r="X335">
        <v>71929.828250728824</v>
      </c>
    </row>
    <row r="336" spans="1:24" x14ac:dyDescent="0.35">
      <c r="A336" s="1" t="s">
        <v>20</v>
      </c>
      <c r="B336" s="1" t="s">
        <v>21</v>
      </c>
      <c r="C336" s="1" t="s">
        <v>22</v>
      </c>
      <c r="D336" s="1" t="s">
        <v>357</v>
      </c>
      <c r="E336">
        <v>45363.684738128111</v>
      </c>
      <c r="F336">
        <v>52111.650834924512</v>
      </c>
      <c r="G336">
        <v>55115.460691631626</v>
      </c>
      <c r="H336">
        <v>55487.533601554431</v>
      </c>
      <c r="I336">
        <v>54400.120626465607</v>
      </c>
      <c r="J336">
        <v>54414.857166425732</v>
      </c>
      <c r="K336">
        <v>55954.520697375941</v>
      </c>
      <c r="L336">
        <v>58612.327297098134</v>
      </c>
      <c r="M336">
        <v>60190.624007591716</v>
      </c>
      <c r="N336">
        <v>61540.810293735492</v>
      </c>
      <c r="O336">
        <v>64147.250389770335</v>
      </c>
      <c r="P336">
        <v>67250.123042051346</v>
      </c>
      <c r="Q336">
        <v>69031.727369367625</v>
      </c>
      <c r="R336">
        <v>71089.255915463858</v>
      </c>
      <c r="S336">
        <v>69592.142185024219</v>
      </c>
      <c r="T336">
        <v>72276.143973356302</v>
      </c>
      <c r="U336">
        <v>75546.113727202523</v>
      </c>
      <c r="V336">
        <v>75412.872716503174</v>
      </c>
      <c r="W336">
        <v>76630.552758337712</v>
      </c>
      <c r="X336">
        <v>76849.695161473341</v>
      </c>
    </row>
    <row r="337" spans="1:24" x14ac:dyDescent="0.35">
      <c r="A337" s="1" t="s">
        <v>20</v>
      </c>
      <c r="B337" s="1" t="s">
        <v>21</v>
      </c>
      <c r="C337" s="1" t="s">
        <v>22</v>
      </c>
      <c r="D337" s="1" t="s">
        <v>358</v>
      </c>
      <c r="E337">
        <v>45363.684738128111</v>
      </c>
      <c r="F337">
        <v>52111.650834924512</v>
      </c>
      <c r="G337">
        <v>55115.460691631626</v>
      </c>
      <c r="H337">
        <v>55471.606050824477</v>
      </c>
      <c r="I337">
        <v>56505.364524242941</v>
      </c>
      <c r="J337">
        <v>54643.189861618448</v>
      </c>
      <c r="K337">
        <v>57738.692301860727</v>
      </c>
      <c r="L337">
        <v>61067.016514775976</v>
      </c>
      <c r="M337">
        <v>62381.706097368158</v>
      </c>
      <c r="N337">
        <v>64978.520308583495</v>
      </c>
      <c r="O337">
        <v>66729.135709035152</v>
      </c>
      <c r="P337">
        <v>69195.821741650652</v>
      </c>
      <c r="Q337">
        <v>71163.015059153811</v>
      </c>
      <c r="R337">
        <v>74305.494889413822</v>
      </c>
      <c r="S337">
        <v>75580.368546763973</v>
      </c>
      <c r="T337">
        <v>77538.673864835131</v>
      </c>
      <c r="U337">
        <v>80025.739307444877</v>
      </c>
      <c r="V337">
        <v>84078.858959492369</v>
      </c>
      <c r="W337">
        <v>84382.039951066705</v>
      </c>
      <c r="X337">
        <v>85173.534003418506</v>
      </c>
    </row>
    <row r="338" spans="1:24" x14ac:dyDescent="0.35">
      <c r="A338" s="1" t="s">
        <v>20</v>
      </c>
      <c r="B338" s="1" t="s">
        <v>21</v>
      </c>
      <c r="C338" s="1" t="s">
        <v>22</v>
      </c>
      <c r="D338" s="1" t="s">
        <v>359</v>
      </c>
      <c r="E338">
        <v>45363.684738128111</v>
      </c>
      <c r="F338">
        <v>52111.650834924512</v>
      </c>
      <c r="G338">
        <v>55115.460691631626</v>
      </c>
      <c r="H338">
        <v>55404.263868585476</v>
      </c>
      <c r="I338">
        <v>53522.693623666361</v>
      </c>
      <c r="J338">
        <v>52898.989745731829</v>
      </c>
      <c r="K338">
        <v>53345.596407229146</v>
      </c>
      <c r="L338">
        <v>55013.077365355588</v>
      </c>
      <c r="M338">
        <v>55136.386279067898</v>
      </c>
      <c r="N338">
        <v>55886.853940003966</v>
      </c>
      <c r="O338">
        <v>57696.485845683339</v>
      </c>
      <c r="P338">
        <v>58916.518634319633</v>
      </c>
      <c r="Q338">
        <v>59582.339762256473</v>
      </c>
      <c r="R338">
        <v>60490.359882419267</v>
      </c>
      <c r="S338">
        <v>61950.028905725048</v>
      </c>
      <c r="T338">
        <v>64725.547895769865</v>
      </c>
      <c r="U338">
        <v>65866.951048701972</v>
      </c>
      <c r="V338">
        <v>66479.206290863338</v>
      </c>
      <c r="W338">
        <v>65002.005118407855</v>
      </c>
      <c r="X338">
        <v>63609.209223955993</v>
      </c>
    </row>
    <row r="339" spans="1:24" x14ac:dyDescent="0.35">
      <c r="A339" s="1" t="s">
        <v>20</v>
      </c>
      <c r="B339" s="1" t="s">
        <v>21</v>
      </c>
      <c r="C339" s="1" t="s">
        <v>22</v>
      </c>
      <c r="D339" s="1" t="s">
        <v>360</v>
      </c>
      <c r="E339">
        <v>45363.684738128111</v>
      </c>
      <c r="F339">
        <v>52111.650834924512</v>
      </c>
      <c r="G339">
        <v>55115.460691631626</v>
      </c>
      <c r="H339">
        <v>55457.743796683091</v>
      </c>
      <c r="I339">
        <v>56819.388859650993</v>
      </c>
      <c r="J339">
        <v>56593.434111876588</v>
      </c>
      <c r="K339">
        <v>58365.167252103849</v>
      </c>
      <c r="L339">
        <v>59706.566083717022</v>
      </c>
      <c r="M339">
        <v>61776.071818541161</v>
      </c>
      <c r="N339">
        <v>63967.771200871328</v>
      </c>
      <c r="O339">
        <v>64906.678413573653</v>
      </c>
      <c r="P339">
        <v>66113.955022892056</v>
      </c>
      <c r="Q339">
        <v>68795.1421451145</v>
      </c>
      <c r="R339">
        <v>70492.420608612345</v>
      </c>
      <c r="S339">
        <v>72024.346806194284</v>
      </c>
      <c r="T339">
        <v>75444.224091632161</v>
      </c>
      <c r="U339">
        <v>77276.443992396933</v>
      </c>
      <c r="V339">
        <v>79084.616307771474</v>
      </c>
      <c r="W339">
        <v>81214.462990018568</v>
      </c>
      <c r="X339">
        <v>82035.526189797834</v>
      </c>
    </row>
    <row r="340" spans="1:24" x14ac:dyDescent="0.35">
      <c r="A340" s="1" t="s">
        <v>20</v>
      </c>
      <c r="B340" s="1" t="s">
        <v>21</v>
      </c>
      <c r="C340" s="1" t="s">
        <v>22</v>
      </c>
      <c r="D340" s="1" t="s">
        <v>361</v>
      </c>
      <c r="E340">
        <v>45363.684738128111</v>
      </c>
      <c r="F340">
        <v>52111.650834924512</v>
      </c>
      <c r="G340">
        <v>55115.460691631626</v>
      </c>
      <c r="H340">
        <v>55438.799289783914</v>
      </c>
      <c r="I340">
        <v>54019.633250453335</v>
      </c>
      <c r="J340">
        <v>52732.77731411867</v>
      </c>
      <c r="K340">
        <v>54734.109827925284</v>
      </c>
      <c r="L340">
        <v>57686.551147081147</v>
      </c>
      <c r="M340">
        <v>59595.734040571464</v>
      </c>
      <c r="N340">
        <v>63715.261277294383</v>
      </c>
      <c r="O340">
        <v>65514.236615856607</v>
      </c>
      <c r="P340">
        <v>67053.091121700563</v>
      </c>
      <c r="Q340">
        <v>72308.482376448519</v>
      </c>
      <c r="R340">
        <v>72758.717136052437</v>
      </c>
      <c r="S340">
        <v>76983.942048263736</v>
      </c>
      <c r="T340">
        <v>76402.173694618061</v>
      </c>
      <c r="U340">
        <v>82443.310961471681</v>
      </c>
      <c r="V340">
        <v>83607.204724440817</v>
      </c>
      <c r="W340">
        <v>86182.206794840953</v>
      </c>
      <c r="X340">
        <v>87351.931572308778</v>
      </c>
    </row>
    <row r="341" spans="1:24" x14ac:dyDescent="0.35">
      <c r="A341" s="1" t="s">
        <v>20</v>
      </c>
      <c r="B341" s="1" t="s">
        <v>21</v>
      </c>
      <c r="C341" s="1" t="s">
        <v>22</v>
      </c>
      <c r="D341" s="1" t="s">
        <v>362</v>
      </c>
      <c r="E341">
        <v>45363.684738128111</v>
      </c>
      <c r="F341">
        <v>52111.650834924512</v>
      </c>
      <c r="G341">
        <v>55115.460691631626</v>
      </c>
      <c r="H341">
        <v>55370.34961672793</v>
      </c>
      <c r="I341">
        <v>56076.615285717664</v>
      </c>
      <c r="J341">
        <v>56413.283219780547</v>
      </c>
      <c r="K341">
        <v>58644.723567869849</v>
      </c>
      <c r="L341">
        <v>60670.410972049489</v>
      </c>
      <c r="M341">
        <v>63762.291575215611</v>
      </c>
      <c r="N341">
        <v>65604.47045090844</v>
      </c>
      <c r="O341">
        <v>68451.601750838236</v>
      </c>
      <c r="P341">
        <v>68987.436665009824</v>
      </c>
      <c r="Q341">
        <v>70866.158080465219</v>
      </c>
      <c r="R341">
        <v>75548.521919545514</v>
      </c>
      <c r="S341">
        <v>78616.299923011815</v>
      </c>
      <c r="T341">
        <v>82962.04155567984</v>
      </c>
      <c r="U341">
        <v>82496.742390913903</v>
      </c>
      <c r="V341">
        <v>83316.742242080276</v>
      </c>
      <c r="W341">
        <v>85605.911249951809</v>
      </c>
      <c r="X341">
        <v>83707.131380454724</v>
      </c>
    </row>
    <row r="342" spans="1:24" x14ac:dyDescent="0.35">
      <c r="A342" s="1" t="s">
        <v>20</v>
      </c>
      <c r="B342" s="1" t="s">
        <v>21</v>
      </c>
      <c r="C342" s="1" t="s">
        <v>22</v>
      </c>
      <c r="D342" s="1" t="s">
        <v>363</v>
      </c>
      <c r="E342">
        <v>45363.684738128111</v>
      </c>
      <c r="F342">
        <v>52111.650834924512</v>
      </c>
      <c r="G342">
        <v>55115.460691631626</v>
      </c>
      <c r="H342">
        <v>55487.492275088429</v>
      </c>
      <c r="I342">
        <v>57927.73080832485</v>
      </c>
      <c r="J342">
        <v>58170.562289026842</v>
      </c>
      <c r="K342">
        <v>60258.379388571309</v>
      </c>
      <c r="L342">
        <v>61630.869870812181</v>
      </c>
      <c r="M342">
        <v>62999.300978604442</v>
      </c>
      <c r="N342">
        <v>63994.149381288225</v>
      </c>
      <c r="O342">
        <v>66857.930509987113</v>
      </c>
      <c r="P342">
        <v>68560.022349920473</v>
      </c>
      <c r="Q342">
        <v>71583.701315576589</v>
      </c>
      <c r="R342">
        <v>72316.633868961959</v>
      </c>
      <c r="S342">
        <v>71860.581055196453</v>
      </c>
      <c r="T342">
        <v>73749.007317790543</v>
      </c>
      <c r="U342">
        <v>75810.373867178685</v>
      </c>
      <c r="V342">
        <v>76861.803733924113</v>
      </c>
      <c r="W342">
        <v>80419.543046137886</v>
      </c>
      <c r="X342">
        <v>81888.733014650337</v>
      </c>
    </row>
    <row r="343" spans="1:24" x14ac:dyDescent="0.35">
      <c r="A343" s="1" t="s">
        <v>20</v>
      </c>
      <c r="B343" s="1" t="s">
        <v>21</v>
      </c>
      <c r="C343" s="1" t="s">
        <v>22</v>
      </c>
      <c r="D343" s="1" t="s">
        <v>364</v>
      </c>
      <c r="E343">
        <v>45363.684738128111</v>
      </c>
      <c r="F343">
        <v>52111.650834924512</v>
      </c>
      <c r="G343">
        <v>55115.460691631626</v>
      </c>
      <c r="H343">
        <v>55547.841646145636</v>
      </c>
      <c r="I343">
        <v>54580.315977222388</v>
      </c>
      <c r="J343">
        <v>54398.039046451726</v>
      </c>
      <c r="K343">
        <v>54699.867795971004</v>
      </c>
      <c r="L343">
        <v>57702.542419498277</v>
      </c>
      <c r="M343">
        <v>59775.159044808628</v>
      </c>
      <c r="N343">
        <v>61516.460451196028</v>
      </c>
      <c r="O343">
        <v>62695.864671128496</v>
      </c>
      <c r="P343">
        <v>64904.560196399529</v>
      </c>
      <c r="Q343">
        <v>65440.007008103064</v>
      </c>
      <c r="R343">
        <v>66626.998166510748</v>
      </c>
      <c r="S343">
        <v>67802.531221571917</v>
      </c>
      <c r="T343">
        <v>68731.667716042139</v>
      </c>
      <c r="U343">
        <v>68351.580255330846</v>
      </c>
      <c r="V343">
        <v>69442.57585381942</v>
      </c>
      <c r="W343">
        <v>71791.8762558772</v>
      </c>
      <c r="X343">
        <v>70767.109700082685</v>
      </c>
    </row>
    <row r="344" spans="1:24" x14ac:dyDescent="0.35">
      <c r="A344" s="1" t="s">
        <v>20</v>
      </c>
      <c r="B344" s="1" t="s">
        <v>21</v>
      </c>
      <c r="C344" s="1" t="s">
        <v>22</v>
      </c>
      <c r="D344" s="1" t="s">
        <v>365</v>
      </c>
      <c r="E344">
        <v>45363.684738128111</v>
      </c>
      <c r="F344">
        <v>52111.650834924512</v>
      </c>
      <c r="G344">
        <v>55115.460691631626</v>
      </c>
      <c r="H344">
        <v>55431.899767872805</v>
      </c>
      <c r="I344">
        <v>54638.623250038981</v>
      </c>
      <c r="J344">
        <v>54503.600710125444</v>
      </c>
      <c r="K344">
        <v>56873.14681088848</v>
      </c>
      <c r="L344">
        <v>58879.477604808832</v>
      </c>
      <c r="M344">
        <v>60621.383478785392</v>
      </c>
      <c r="N344">
        <v>62081.972311897305</v>
      </c>
      <c r="O344">
        <v>65649.598210860087</v>
      </c>
      <c r="P344">
        <v>65033.668897121497</v>
      </c>
      <c r="Q344">
        <v>67547.139067043841</v>
      </c>
      <c r="R344">
        <v>69379.994083734986</v>
      </c>
      <c r="S344">
        <v>69214.176698465555</v>
      </c>
      <c r="T344">
        <v>71981.581991734623</v>
      </c>
      <c r="U344">
        <v>73803.454190752062</v>
      </c>
      <c r="V344">
        <v>74369.901228179922</v>
      </c>
      <c r="W344">
        <v>75511.51822937523</v>
      </c>
      <c r="X344">
        <v>73743.3577788283</v>
      </c>
    </row>
    <row r="345" spans="1:24" x14ac:dyDescent="0.35">
      <c r="A345" s="1" t="s">
        <v>20</v>
      </c>
      <c r="B345" s="1" t="s">
        <v>21</v>
      </c>
      <c r="C345" s="1" t="s">
        <v>22</v>
      </c>
      <c r="D345" s="1" t="s">
        <v>366</v>
      </c>
      <c r="E345">
        <v>45363.684738128111</v>
      </c>
      <c r="F345">
        <v>52111.650834924512</v>
      </c>
      <c r="G345">
        <v>55115.460691631626</v>
      </c>
      <c r="H345">
        <v>55532.629944560416</v>
      </c>
      <c r="I345">
        <v>56364.811747439431</v>
      </c>
      <c r="J345">
        <v>57753.175878471768</v>
      </c>
      <c r="K345">
        <v>59201.549126437902</v>
      </c>
      <c r="L345">
        <v>63317.739667659414</v>
      </c>
      <c r="M345">
        <v>65950.675086833857</v>
      </c>
      <c r="N345">
        <v>69329.064979461386</v>
      </c>
      <c r="O345">
        <v>71386.824705609426</v>
      </c>
      <c r="P345">
        <v>73581.642520486741</v>
      </c>
      <c r="Q345">
        <v>79357.144161220873</v>
      </c>
      <c r="R345">
        <v>83766.94307493321</v>
      </c>
      <c r="S345">
        <v>86127.60018581718</v>
      </c>
      <c r="T345">
        <v>91768.45662167875</v>
      </c>
      <c r="U345">
        <v>91012.175006374891</v>
      </c>
      <c r="V345">
        <v>96911.894767180667</v>
      </c>
      <c r="W345">
        <v>101833.64947720003</v>
      </c>
      <c r="X345">
        <v>104156.07511819535</v>
      </c>
    </row>
    <row r="346" spans="1:24" x14ac:dyDescent="0.35">
      <c r="A346" s="1" t="s">
        <v>20</v>
      </c>
      <c r="B346" s="1" t="s">
        <v>21</v>
      </c>
      <c r="C346" s="1" t="s">
        <v>22</v>
      </c>
      <c r="D346" s="1" t="s">
        <v>367</v>
      </c>
      <c r="E346">
        <v>45363.684738128111</v>
      </c>
      <c r="F346">
        <v>52111.650834924512</v>
      </c>
      <c r="G346">
        <v>55115.460691631626</v>
      </c>
      <c r="H346">
        <v>55465.291194047189</v>
      </c>
      <c r="I346">
        <v>55743.261325587526</v>
      </c>
      <c r="J346">
        <v>57300.79633742274</v>
      </c>
      <c r="K346">
        <v>60043.091513268337</v>
      </c>
      <c r="L346">
        <v>61737.118939724758</v>
      </c>
      <c r="M346">
        <v>65101.243764359016</v>
      </c>
      <c r="N346">
        <v>69957.68433930818</v>
      </c>
      <c r="O346">
        <v>69145.024667296602</v>
      </c>
      <c r="P346">
        <v>71758.776050200802</v>
      </c>
      <c r="Q346">
        <v>72904.330862212606</v>
      </c>
      <c r="R346">
        <v>76597.944290331783</v>
      </c>
      <c r="S346">
        <v>77838.029855519912</v>
      </c>
      <c r="T346">
        <v>78683.175843993478</v>
      </c>
      <c r="U346">
        <v>81025.389197870711</v>
      </c>
      <c r="V346">
        <v>84578.556951346094</v>
      </c>
      <c r="W346">
        <v>84679.800584138487</v>
      </c>
      <c r="X346">
        <v>88128.728112181125</v>
      </c>
    </row>
    <row r="347" spans="1:24" x14ac:dyDescent="0.35">
      <c r="A347" s="1" t="s">
        <v>20</v>
      </c>
      <c r="B347" s="1" t="s">
        <v>21</v>
      </c>
      <c r="C347" s="1" t="s">
        <v>22</v>
      </c>
      <c r="D347" s="1" t="s">
        <v>368</v>
      </c>
      <c r="E347">
        <v>45363.684738128111</v>
      </c>
      <c r="F347">
        <v>52111.650834924512</v>
      </c>
      <c r="G347">
        <v>55115.460691631626</v>
      </c>
      <c r="H347">
        <v>55474.92049887334</v>
      </c>
      <c r="I347">
        <v>57951.618182157428</v>
      </c>
      <c r="J347">
        <v>58700.478969790121</v>
      </c>
      <c r="K347">
        <v>61861.026278325546</v>
      </c>
      <c r="L347">
        <v>65185.704301084486</v>
      </c>
      <c r="M347">
        <v>67255.690813114037</v>
      </c>
      <c r="N347">
        <v>69310.474544814482</v>
      </c>
      <c r="O347">
        <v>71026.711069695666</v>
      </c>
      <c r="P347">
        <v>74824.973681757896</v>
      </c>
      <c r="Q347">
        <v>79873.226818581228</v>
      </c>
      <c r="R347">
        <v>82574.98764431286</v>
      </c>
      <c r="S347">
        <v>86873.038821682596</v>
      </c>
      <c r="T347">
        <v>93499.972153838768</v>
      </c>
      <c r="U347">
        <v>94834.403332358488</v>
      </c>
      <c r="V347">
        <v>96516.957504757578</v>
      </c>
      <c r="W347">
        <v>98729.54423505922</v>
      </c>
      <c r="X347">
        <v>100960.06266348589</v>
      </c>
    </row>
    <row r="348" spans="1:24" x14ac:dyDescent="0.35">
      <c r="A348" s="1" t="s">
        <v>20</v>
      </c>
      <c r="B348" s="1" t="s">
        <v>21</v>
      </c>
      <c r="C348" s="1" t="s">
        <v>22</v>
      </c>
      <c r="D348" s="1" t="s">
        <v>369</v>
      </c>
      <c r="E348">
        <v>45363.684738128111</v>
      </c>
      <c r="F348">
        <v>52111.650834924512</v>
      </c>
      <c r="G348">
        <v>55115.460691631626</v>
      </c>
      <c r="H348">
        <v>55435.943616939745</v>
      </c>
      <c r="I348">
        <v>54401.216061314226</v>
      </c>
      <c r="J348">
        <v>51335.630546322362</v>
      </c>
      <c r="K348">
        <v>54068.665062181914</v>
      </c>
      <c r="L348">
        <v>55581.883051835714</v>
      </c>
      <c r="M348">
        <v>59155.63806670293</v>
      </c>
      <c r="N348">
        <v>60074.658543314188</v>
      </c>
      <c r="O348">
        <v>61076.202650793442</v>
      </c>
      <c r="P348">
        <v>62542.550710212003</v>
      </c>
      <c r="Q348">
        <v>64325.718746858067</v>
      </c>
      <c r="R348">
        <v>66858.969936797948</v>
      </c>
      <c r="S348">
        <v>67489.666722209076</v>
      </c>
      <c r="T348">
        <v>71530.107395817948</v>
      </c>
      <c r="U348">
        <v>73338.789769937459</v>
      </c>
      <c r="V348">
        <v>76013.143318695758</v>
      </c>
      <c r="W348">
        <v>75966.739514795787</v>
      </c>
      <c r="X348">
        <v>75835.287926558987</v>
      </c>
    </row>
    <row r="349" spans="1:24" x14ac:dyDescent="0.35">
      <c r="A349" s="1" t="s">
        <v>20</v>
      </c>
      <c r="B349" s="1" t="s">
        <v>21</v>
      </c>
      <c r="C349" s="1" t="s">
        <v>22</v>
      </c>
      <c r="D349" s="1" t="s">
        <v>370</v>
      </c>
      <c r="E349">
        <v>45363.684738128111</v>
      </c>
      <c r="F349">
        <v>52111.650834924512</v>
      </c>
      <c r="G349">
        <v>55115.460691631626</v>
      </c>
      <c r="H349">
        <v>55474.473592575399</v>
      </c>
      <c r="I349">
        <v>54739.60552616253</v>
      </c>
      <c r="J349">
        <v>49772.896608059142</v>
      </c>
      <c r="K349">
        <v>52071.9402002692</v>
      </c>
      <c r="L349">
        <v>54439.259626902618</v>
      </c>
      <c r="M349">
        <v>56964.234458908286</v>
      </c>
      <c r="N349">
        <v>59012.461993887853</v>
      </c>
      <c r="O349">
        <v>60873.12432902756</v>
      </c>
      <c r="P349">
        <v>61710.402909089171</v>
      </c>
      <c r="Q349">
        <v>63591.207969558091</v>
      </c>
      <c r="R349">
        <v>65462.396251275968</v>
      </c>
      <c r="S349">
        <v>66548.159827578842</v>
      </c>
      <c r="T349">
        <v>68129.773552572646</v>
      </c>
      <c r="U349">
        <v>67893.528410793893</v>
      </c>
      <c r="V349">
        <v>69083.349354906517</v>
      </c>
      <c r="W349">
        <v>69546.748455558074</v>
      </c>
      <c r="X349">
        <v>67748.887824770776</v>
      </c>
    </row>
    <row r="350" spans="1:24" x14ac:dyDescent="0.35">
      <c r="A350" s="1" t="s">
        <v>20</v>
      </c>
      <c r="B350" s="1" t="s">
        <v>21</v>
      </c>
      <c r="C350" s="1" t="s">
        <v>22</v>
      </c>
      <c r="D350" s="1" t="s">
        <v>371</v>
      </c>
      <c r="E350">
        <v>45363.684738128111</v>
      </c>
      <c r="F350">
        <v>52111.650834924512</v>
      </c>
      <c r="G350">
        <v>55115.460691631626</v>
      </c>
      <c r="H350">
        <v>55463.776229813026</v>
      </c>
      <c r="I350">
        <v>55494.392626317138</v>
      </c>
      <c r="J350">
        <v>55063.567209448331</v>
      </c>
      <c r="K350">
        <v>55502.530228046009</v>
      </c>
      <c r="L350">
        <v>58120.125573130637</v>
      </c>
      <c r="M350">
        <v>59960.075291162735</v>
      </c>
      <c r="N350">
        <v>62576.729062563245</v>
      </c>
      <c r="O350">
        <v>63373.074244812138</v>
      </c>
      <c r="P350">
        <v>63979.381283711969</v>
      </c>
      <c r="Q350">
        <v>64576.520706022668</v>
      </c>
      <c r="R350">
        <v>66812.48469964067</v>
      </c>
      <c r="S350">
        <v>67205.93464301253</v>
      </c>
      <c r="T350">
        <v>69302.533716457328</v>
      </c>
      <c r="U350">
        <v>69445.254810088561</v>
      </c>
      <c r="V350">
        <v>70557.088496886121</v>
      </c>
      <c r="W350">
        <v>73805.61894877239</v>
      </c>
      <c r="X350">
        <v>77311.140872047283</v>
      </c>
    </row>
    <row r="351" spans="1:24" x14ac:dyDescent="0.35">
      <c r="A351" s="1" t="s">
        <v>20</v>
      </c>
      <c r="B351" s="1" t="s">
        <v>21</v>
      </c>
      <c r="C351" s="1" t="s">
        <v>22</v>
      </c>
      <c r="D351" s="1" t="s">
        <v>372</v>
      </c>
      <c r="E351">
        <v>45363.684738128111</v>
      </c>
      <c r="F351">
        <v>52111.650834924512</v>
      </c>
      <c r="G351">
        <v>55115.460691631626</v>
      </c>
      <c r="H351">
        <v>55464.456893593793</v>
      </c>
      <c r="I351">
        <v>53287.367167316181</v>
      </c>
      <c r="J351">
        <v>55453.78849340717</v>
      </c>
      <c r="K351">
        <v>55937.081320517173</v>
      </c>
      <c r="L351">
        <v>57825.581774341321</v>
      </c>
      <c r="M351">
        <v>57714.723588830129</v>
      </c>
      <c r="N351">
        <v>59606.372067760713</v>
      </c>
      <c r="O351">
        <v>61530.870827329571</v>
      </c>
      <c r="P351">
        <v>62728.681996744468</v>
      </c>
      <c r="Q351">
        <v>64041.075400905451</v>
      </c>
      <c r="R351">
        <v>65994.469248206296</v>
      </c>
      <c r="S351">
        <v>64986.498302213455</v>
      </c>
      <c r="T351">
        <v>66103.849400576582</v>
      </c>
      <c r="U351">
        <v>65272.426827416071</v>
      </c>
      <c r="V351">
        <v>65818.844209165734</v>
      </c>
      <c r="W351">
        <v>67388.100643457699</v>
      </c>
      <c r="X351">
        <v>65427.075872980218</v>
      </c>
    </row>
    <row r="352" spans="1:24" x14ac:dyDescent="0.35">
      <c r="A352" s="1" t="s">
        <v>20</v>
      </c>
      <c r="B352" s="1" t="s">
        <v>21</v>
      </c>
      <c r="C352" s="1" t="s">
        <v>22</v>
      </c>
      <c r="D352" s="1" t="s">
        <v>373</v>
      </c>
      <c r="E352">
        <v>45363.684738128111</v>
      </c>
      <c r="F352">
        <v>52111.650834924512</v>
      </c>
      <c r="G352">
        <v>55115.460691631626</v>
      </c>
      <c r="H352">
        <v>55509.761637743839</v>
      </c>
      <c r="I352">
        <v>55403.254776750611</v>
      </c>
      <c r="J352">
        <v>55722.653831574753</v>
      </c>
      <c r="K352">
        <v>56114.145263291466</v>
      </c>
      <c r="L352">
        <v>57182.815406291185</v>
      </c>
      <c r="M352">
        <v>59526.231630734103</v>
      </c>
      <c r="N352">
        <v>60236.087206861142</v>
      </c>
      <c r="O352">
        <v>61490.728893471343</v>
      </c>
      <c r="P352">
        <v>62915.912485373861</v>
      </c>
      <c r="Q352">
        <v>64603.514160634448</v>
      </c>
      <c r="R352">
        <v>64995.068816054212</v>
      </c>
      <c r="S352">
        <v>66901.693503129703</v>
      </c>
      <c r="T352">
        <v>67305.038068052032</v>
      </c>
      <c r="U352">
        <v>69309.108033961267</v>
      </c>
      <c r="V352">
        <v>71749.760902822425</v>
      </c>
      <c r="W352">
        <v>71799.025572397688</v>
      </c>
      <c r="X352">
        <v>75711.947205649936</v>
      </c>
    </row>
    <row r="353" spans="1:24" x14ac:dyDescent="0.35">
      <c r="A353" s="1" t="s">
        <v>20</v>
      </c>
      <c r="B353" s="1" t="s">
        <v>21</v>
      </c>
      <c r="C353" s="1" t="s">
        <v>22</v>
      </c>
      <c r="D353" s="1" t="s">
        <v>374</v>
      </c>
      <c r="E353">
        <v>45363.684738128111</v>
      </c>
      <c r="F353">
        <v>52111.650834924512</v>
      </c>
      <c r="G353">
        <v>55115.460691631626</v>
      </c>
      <c r="H353">
        <v>55434.682978223675</v>
      </c>
      <c r="I353">
        <v>54335.682163389909</v>
      </c>
      <c r="J353">
        <v>54357.635073226811</v>
      </c>
      <c r="K353">
        <v>54283.373796861568</v>
      </c>
      <c r="L353">
        <v>57330.442171682931</v>
      </c>
      <c r="M353">
        <v>57878.630088028782</v>
      </c>
      <c r="N353">
        <v>58980.869464777956</v>
      </c>
      <c r="O353">
        <v>59965.400845724085</v>
      </c>
      <c r="P353">
        <v>61053.139671847515</v>
      </c>
      <c r="Q353">
        <v>62727.35196315666</v>
      </c>
      <c r="R353">
        <v>63446.778087526065</v>
      </c>
      <c r="S353">
        <v>63838.016087039796</v>
      </c>
      <c r="T353">
        <v>65285.713903253767</v>
      </c>
      <c r="U353">
        <v>66554.119679800569</v>
      </c>
      <c r="V353">
        <v>66165.748874315817</v>
      </c>
      <c r="W353">
        <v>66186.929189672504</v>
      </c>
      <c r="X353">
        <v>64644.278415832945</v>
      </c>
    </row>
    <row r="354" spans="1:24" x14ac:dyDescent="0.35">
      <c r="A354" s="1" t="s">
        <v>20</v>
      </c>
      <c r="B354" s="1" t="s">
        <v>21</v>
      </c>
      <c r="C354" s="1" t="s">
        <v>22</v>
      </c>
      <c r="D354" s="1" t="s">
        <v>375</v>
      </c>
      <c r="E354">
        <v>45363.684738128111</v>
      </c>
      <c r="F354">
        <v>52111.650834924512</v>
      </c>
      <c r="G354">
        <v>55115.460691631626</v>
      </c>
      <c r="H354">
        <v>55463.120888144331</v>
      </c>
      <c r="I354">
        <v>56191.682021869085</v>
      </c>
      <c r="J354">
        <v>54913.743056905041</v>
      </c>
      <c r="K354">
        <v>57728.323455168327</v>
      </c>
      <c r="L354">
        <v>58752.808280589517</v>
      </c>
      <c r="M354">
        <v>61186.961411110373</v>
      </c>
      <c r="N354">
        <v>64350.84323430575</v>
      </c>
      <c r="O354">
        <v>65761.359059942915</v>
      </c>
      <c r="P354">
        <v>66103.074035326994</v>
      </c>
      <c r="Q354">
        <v>67247.400892705758</v>
      </c>
      <c r="R354">
        <v>69773.71739719357</v>
      </c>
      <c r="S354">
        <v>69500.762179462108</v>
      </c>
      <c r="T354">
        <v>69433.210622194718</v>
      </c>
      <c r="U354">
        <v>69930.878934439985</v>
      </c>
      <c r="V354">
        <v>68929.120931959827</v>
      </c>
      <c r="W354">
        <v>69290.034081812133</v>
      </c>
      <c r="X354">
        <v>66289.498392834197</v>
      </c>
    </row>
    <row r="355" spans="1:24" x14ac:dyDescent="0.35">
      <c r="A355" s="1" t="s">
        <v>20</v>
      </c>
      <c r="B355" s="1" t="s">
        <v>21</v>
      </c>
      <c r="C355" s="1" t="s">
        <v>22</v>
      </c>
      <c r="D355" s="1" t="s">
        <v>376</v>
      </c>
      <c r="E355">
        <v>45363.684738128111</v>
      </c>
      <c r="F355">
        <v>52111.650834924512</v>
      </c>
      <c r="G355">
        <v>55115.460691631626</v>
      </c>
      <c r="H355">
        <v>55450.545807720868</v>
      </c>
      <c r="I355">
        <v>55518.605278364419</v>
      </c>
      <c r="J355">
        <v>53429.764113179786</v>
      </c>
      <c r="K355">
        <v>52482.585761642586</v>
      </c>
      <c r="L355">
        <v>54527.409810095472</v>
      </c>
      <c r="M355">
        <v>55959.255178551961</v>
      </c>
      <c r="N355">
        <v>58777.959736486424</v>
      </c>
      <c r="O355">
        <v>59979.86189389402</v>
      </c>
      <c r="P355">
        <v>62254.97023067977</v>
      </c>
      <c r="Q355">
        <v>63386.386678658826</v>
      </c>
      <c r="R355">
        <v>64338.517248499171</v>
      </c>
      <c r="S355">
        <v>67693.140146940728</v>
      </c>
      <c r="T355">
        <v>71257.369800583489</v>
      </c>
      <c r="U355">
        <v>72273.213073621519</v>
      </c>
      <c r="V355">
        <v>73131.643182210377</v>
      </c>
      <c r="W355">
        <v>73484.454504031339</v>
      </c>
      <c r="X355">
        <v>73468.635245309808</v>
      </c>
    </row>
    <row r="356" spans="1:24" x14ac:dyDescent="0.35">
      <c r="A356" s="1" t="s">
        <v>20</v>
      </c>
      <c r="B356" s="1" t="s">
        <v>21</v>
      </c>
      <c r="C356" s="1" t="s">
        <v>22</v>
      </c>
      <c r="D356" s="1" t="s">
        <v>377</v>
      </c>
      <c r="E356">
        <v>45363.684738128111</v>
      </c>
      <c r="F356">
        <v>52111.650834924512</v>
      </c>
      <c r="G356">
        <v>55115.460691631626</v>
      </c>
      <c r="H356">
        <v>55401.310595098548</v>
      </c>
      <c r="I356">
        <v>55273.223421649433</v>
      </c>
      <c r="J356">
        <v>54472.150092235861</v>
      </c>
      <c r="K356">
        <v>55993.472643287823</v>
      </c>
      <c r="L356">
        <v>59827.982507800254</v>
      </c>
      <c r="M356">
        <v>63555.026631215602</v>
      </c>
      <c r="N356">
        <v>63795.999560435077</v>
      </c>
      <c r="O356">
        <v>65176.409150769541</v>
      </c>
      <c r="P356">
        <v>68597.742853693999</v>
      </c>
      <c r="Q356">
        <v>71104.020461896973</v>
      </c>
      <c r="R356">
        <v>72409.600507007897</v>
      </c>
      <c r="S356">
        <v>73447.288943331791</v>
      </c>
      <c r="T356">
        <v>75282.483730727181</v>
      </c>
      <c r="U356">
        <v>79790.702689442609</v>
      </c>
      <c r="V356">
        <v>82654.610728240878</v>
      </c>
      <c r="W356">
        <v>86168.822358161342</v>
      </c>
      <c r="X356">
        <v>86965.192751576426</v>
      </c>
    </row>
    <row r="357" spans="1:24" x14ac:dyDescent="0.35">
      <c r="A357" s="1" t="s">
        <v>20</v>
      </c>
      <c r="B357" s="1" t="s">
        <v>21</v>
      </c>
      <c r="C357" s="1" t="s">
        <v>22</v>
      </c>
      <c r="D357" s="1" t="s">
        <v>378</v>
      </c>
      <c r="E357">
        <v>45363.684738128111</v>
      </c>
      <c r="F357">
        <v>52111.650834924512</v>
      </c>
      <c r="G357">
        <v>55115.460691631626</v>
      </c>
      <c r="H357">
        <v>55508.776432463375</v>
      </c>
      <c r="I357">
        <v>56277.457698427337</v>
      </c>
      <c r="J357">
        <v>56566.974105909867</v>
      </c>
      <c r="K357">
        <v>56567.469235267636</v>
      </c>
      <c r="L357">
        <v>59305.496254562167</v>
      </c>
      <c r="M357">
        <v>62254.486783750996</v>
      </c>
      <c r="N357">
        <v>64037.426164517434</v>
      </c>
      <c r="O357">
        <v>65522.53423964206</v>
      </c>
      <c r="P357">
        <v>67307.968705694642</v>
      </c>
      <c r="Q357">
        <v>69282.095209235034</v>
      </c>
      <c r="R357">
        <v>71131.574185629215</v>
      </c>
      <c r="S357">
        <v>72492.991324440329</v>
      </c>
      <c r="T357">
        <v>76906.158000465206</v>
      </c>
      <c r="U357">
        <v>78286.479091299479</v>
      </c>
      <c r="V357">
        <v>77693.602863853637</v>
      </c>
      <c r="W357">
        <v>81187.728788023611</v>
      </c>
      <c r="X357">
        <v>85179.043160902191</v>
      </c>
    </row>
    <row r="358" spans="1:24" x14ac:dyDescent="0.35">
      <c r="A358" s="1" t="s">
        <v>20</v>
      </c>
      <c r="B358" s="1" t="s">
        <v>21</v>
      </c>
      <c r="C358" s="1" t="s">
        <v>22</v>
      </c>
      <c r="D358" s="1" t="s">
        <v>379</v>
      </c>
      <c r="E358">
        <v>45363.684738128111</v>
      </c>
      <c r="F358">
        <v>52111.650834924512</v>
      </c>
      <c r="G358">
        <v>55115.460691631626</v>
      </c>
      <c r="H358">
        <v>55388.074053542099</v>
      </c>
      <c r="I358">
        <v>55566.2000486498</v>
      </c>
      <c r="J358">
        <v>55477.321008429339</v>
      </c>
      <c r="K358">
        <v>57536.89256151834</v>
      </c>
      <c r="L358">
        <v>59516.122969082135</v>
      </c>
      <c r="M358">
        <v>62173.764747013898</v>
      </c>
      <c r="N358">
        <v>63636.354730713654</v>
      </c>
      <c r="O358">
        <v>66168.397145310737</v>
      </c>
      <c r="P358">
        <v>66279.581126216857</v>
      </c>
      <c r="Q358">
        <v>67064.487238555914</v>
      </c>
      <c r="R358">
        <v>69752.765428608618</v>
      </c>
      <c r="S358">
        <v>70359.419076073013</v>
      </c>
      <c r="T358">
        <v>71495.014634730745</v>
      </c>
      <c r="U358">
        <v>72643.196747390088</v>
      </c>
      <c r="V358">
        <v>74638.458566442874</v>
      </c>
      <c r="W358">
        <v>75976.191554059071</v>
      </c>
      <c r="X358">
        <v>74552.549840845983</v>
      </c>
    </row>
    <row r="359" spans="1:24" x14ac:dyDescent="0.35">
      <c r="A359" s="1" t="s">
        <v>20</v>
      </c>
      <c r="B359" s="1" t="s">
        <v>21</v>
      </c>
      <c r="C359" s="1" t="s">
        <v>22</v>
      </c>
      <c r="D359" s="1" t="s">
        <v>380</v>
      </c>
      <c r="E359">
        <v>45363.684738128111</v>
      </c>
      <c r="F359">
        <v>52111.650834924512</v>
      </c>
      <c r="G359">
        <v>55115.460691631626</v>
      </c>
      <c r="H359">
        <v>55482.231184651144</v>
      </c>
      <c r="I359">
        <v>54599.183813572046</v>
      </c>
      <c r="J359">
        <v>53111.63064999877</v>
      </c>
      <c r="K359">
        <v>54025.605456004705</v>
      </c>
      <c r="L359">
        <v>56041.828231945321</v>
      </c>
      <c r="M359">
        <v>55965.720711188071</v>
      </c>
      <c r="N359">
        <v>59244.889965585164</v>
      </c>
      <c r="O359">
        <v>61063.688149933296</v>
      </c>
      <c r="P359">
        <v>60804.690264490513</v>
      </c>
      <c r="Q359">
        <v>61302.439722514006</v>
      </c>
      <c r="R359">
        <v>62253.264462869716</v>
      </c>
      <c r="S359">
        <v>63704.040501791613</v>
      </c>
      <c r="T359">
        <v>63988.536333572461</v>
      </c>
      <c r="U359">
        <v>65728.776851512492</v>
      </c>
      <c r="V359">
        <v>67342.81391634421</v>
      </c>
      <c r="W359">
        <v>66826.009994688022</v>
      </c>
      <c r="X359">
        <v>68170.038519616675</v>
      </c>
    </row>
    <row r="360" spans="1:24" x14ac:dyDescent="0.35">
      <c r="A360" s="1" t="s">
        <v>20</v>
      </c>
      <c r="B360" s="1" t="s">
        <v>21</v>
      </c>
      <c r="C360" s="1" t="s">
        <v>22</v>
      </c>
      <c r="D360" s="1" t="s">
        <v>381</v>
      </c>
      <c r="E360">
        <v>45363.684738128111</v>
      </c>
      <c r="F360">
        <v>52111.650834924512</v>
      </c>
      <c r="G360">
        <v>55115.460691631626</v>
      </c>
      <c r="H360">
        <v>55516.543630384498</v>
      </c>
      <c r="I360">
        <v>58243.423763199178</v>
      </c>
      <c r="J360">
        <v>57941.08366442519</v>
      </c>
      <c r="K360">
        <v>61421.754391771676</v>
      </c>
      <c r="L360">
        <v>63618.139010086481</v>
      </c>
      <c r="M360">
        <v>62868.538313026933</v>
      </c>
      <c r="N360">
        <v>67025.561207416991</v>
      </c>
      <c r="O360">
        <v>69621.82735051577</v>
      </c>
      <c r="P360">
        <v>69953.059524175944</v>
      </c>
      <c r="Q360">
        <v>70303.432576217165</v>
      </c>
      <c r="R360">
        <v>73034.421059702785</v>
      </c>
      <c r="S360">
        <v>74535.150480942291</v>
      </c>
      <c r="T360">
        <v>75488.123274308411</v>
      </c>
      <c r="U360">
        <v>76949.926720758274</v>
      </c>
      <c r="V360">
        <v>78124.700020583608</v>
      </c>
      <c r="W360">
        <v>78008.007449960583</v>
      </c>
      <c r="X360">
        <v>77817.996769103644</v>
      </c>
    </row>
    <row r="361" spans="1:24" x14ac:dyDescent="0.35">
      <c r="A361" s="1" t="s">
        <v>20</v>
      </c>
      <c r="B361" s="1" t="s">
        <v>21</v>
      </c>
      <c r="C361" s="1" t="s">
        <v>22</v>
      </c>
      <c r="D361" s="1" t="s">
        <v>382</v>
      </c>
      <c r="E361">
        <v>45363.684738128111</v>
      </c>
      <c r="F361">
        <v>52111.650834924512</v>
      </c>
      <c r="G361">
        <v>55115.460691631626</v>
      </c>
      <c r="H361">
        <v>55392.99178123154</v>
      </c>
      <c r="I361">
        <v>56679.040190446816</v>
      </c>
      <c r="J361">
        <v>56434.559217692156</v>
      </c>
      <c r="K361">
        <v>59088.343548879668</v>
      </c>
      <c r="L361">
        <v>62247.851054074505</v>
      </c>
      <c r="M361">
        <v>67932.702115150561</v>
      </c>
      <c r="N361">
        <v>69099.532360273515</v>
      </c>
      <c r="O361">
        <v>71166.332673808807</v>
      </c>
      <c r="P361">
        <v>74322.223045061241</v>
      </c>
      <c r="Q361">
        <v>74194.931386183438</v>
      </c>
      <c r="R361">
        <v>77166.708449122714</v>
      </c>
      <c r="S361">
        <v>78067.742410175517</v>
      </c>
      <c r="T361">
        <v>81038.189405949204</v>
      </c>
      <c r="U361">
        <v>83881.04584409477</v>
      </c>
      <c r="V361">
        <v>86291.564318426157</v>
      </c>
      <c r="W361">
        <v>86805.256225922873</v>
      </c>
      <c r="X361">
        <v>88523.4453331103</v>
      </c>
    </row>
    <row r="362" spans="1:24" x14ac:dyDescent="0.35">
      <c r="A362" s="1" t="s">
        <v>20</v>
      </c>
      <c r="B362" s="1" t="s">
        <v>21</v>
      </c>
      <c r="C362" s="1" t="s">
        <v>22</v>
      </c>
      <c r="D362" s="1" t="s">
        <v>383</v>
      </c>
      <c r="E362">
        <v>45363.684738128111</v>
      </c>
      <c r="F362">
        <v>52111.650834924512</v>
      </c>
      <c r="G362">
        <v>55115.460691631626</v>
      </c>
      <c r="H362">
        <v>55441.363040948781</v>
      </c>
      <c r="I362">
        <v>54331.558651367181</v>
      </c>
      <c r="J362">
        <v>54232.063751050751</v>
      </c>
      <c r="K362">
        <v>55592.212141375392</v>
      </c>
      <c r="L362">
        <v>58717.396529782636</v>
      </c>
      <c r="M362">
        <v>62135.062617351476</v>
      </c>
      <c r="N362">
        <v>65343.066175561493</v>
      </c>
      <c r="O362">
        <v>66789.241715184253</v>
      </c>
      <c r="P362">
        <v>67426.27465644179</v>
      </c>
      <c r="Q362">
        <v>69500.688501190496</v>
      </c>
      <c r="R362">
        <v>70749.420316095668</v>
      </c>
      <c r="S362">
        <v>71756.597343167057</v>
      </c>
      <c r="T362">
        <v>74655.232650722828</v>
      </c>
      <c r="U362">
        <v>77216.529949488409</v>
      </c>
      <c r="V362">
        <v>77667.307460263663</v>
      </c>
      <c r="W362">
        <v>80260.255785069807</v>
      </c>
      <c r="X362">
        <v>84365.192023225027</v>
      </c>
    </row>
    <row r="363" spans="1:24" x14ac:dyDescent="0.35">
      <c r="A363" s="1" t="s">
        <v>20</v>
      </c>
      <c r="B363" s="1" t="s">
        <v>21</v>
      </c>
      <c r="C363" s="1" t="s">
        <v>22</v>
      </c>
      <c r="D363" s="1" t="s">
        <v>384</v>
      </c>
      <c r="E363">
        <v>45363.684738128111</v>
      </c>
      <c r="F363">
        <v>52111.650834924512</v>
      </c>
      <c r="G363">
        <v>55115.460691631626</v>
      </c>
      <c r="H363">
        <v>55472.835274056779</v>
      </c>
      <c r="I363">
        <v>57970.760232055749</v>
      </c>
      <c r="J363">
        <v>59687.863825850829</v>
      </c>
      <c r="K363">
        <v>64210.39839430328</v>
      </c>
      <c r="L363">
        <v>66679.272176006474</v>
      </c>
      <c r="M363">
        <v>70973.665467250932</v>
      </c>
      <c r="N363">
        <v>75248.004940451414</v>
      </c>
      <c r="O363">
        <v>76541.193223234266</v>
      </c>
      <c r="P363">
        <v>77927.093737929448</v>
      </c>
      <c r="Q363">
        <v>80628.143523185456</v>
      </c>
      <c r="R363">
        <v>84240.379342663888</v>
      </c>
      <c r="S363">
        <v>87801.486920544688</v>
      </c>
      <c r="T363">
        <v>92042.22625562537</v>
      </c>
      <c r="U363">
        <v>90336.301788139826</v>
      </c>
      <c r="V363">
        <v>88102.762799479591</v>
      </c>
      <c r="W363">
        <v>89172.411417429728</v>
      </c>
      <c r="X363">
        <v>90659.822700233315</v>
      </c>
    </row>
    <row r="364" spans="1:24" x14ac:dyDescent="0.35">
      <c r="A364" s="1" t="s">
        <v>20</v>
      </c>
      <c r="B364" s="1" t="s">
        <v>21</v>
      </c>
      <c r="C364" s="1" t="s">
        <v>22</v>
      </c>
      <c r="D364" s="1" t="s">
        <v>385</v>
      </c>
      <c r="E364">
        <v>45363.684738128111</v>
      </c>
      <c r="F364">
        <v>52111.650834924512</v>
      </c>
      <c r="G364">
        <v>55115.460691631626</v>
      </c>
      <c r="H364">
        <v>55599.963385900191</v>
      </c>
      <c r="I364">
        <v>53334.460682924218</v>
      </c>
      <c r="J364">
        <v>53189.645459028136</v>
      </c>
      <c r="K364">
        <v>53585.87028608899</v>
      </c>
      <c r="L364">
        <v>56777.611136171952</v>
      </c>
      <c r="M364">
        <v>58755.949927615809</v>
      </c>
      <c r="N364">
        <v>65369.43614708641</v>
      </c>
      <c r="O364">
        <v>68099.493503695543</v>
      </c>
      <c r="P364">
        <v>70080.806129657998</v>
      </c>
      <c r="Q364">
        <v>73497.937983848358</v>
      </c>
      <c r="R364">
        <v>74423.741606402633</v>
      </c>
      <c r="S364">
        <v>75309.458030047666</v>
      </c>
      <c r="T364">
        <v>77560.885179225064</v>
      </c>
      <c r="U364">
        <v>78181.379852926126</v>
      </c>
      <c r="V364">
        <v>77487.946457546524</v>
      </c>
      <c r="W364">
        <v>76018.661668162866</v>
      </c>
      <c r="X364">
        <v>76032.09830117994</v>
      </c>
    </row>
    <row r="365" spans="1:24" x14ac:dyDescent="0.35">
      <c r="A365" s="1" t="s">
        <v>20</v>
      </c>
      <c r="B365" s="1" t="s">
        <v>21</v>
      </c>
      <c r="C365" s="1" t="s">
        <v>22</v>
      </c>
      <c r="D365" s="1" t="s">
        <v>386</v>
      </c>
      <c r="E365">
        <v>45363.684738128111</v>
      </c>
      <c r="F365">
        <v>52111.650834924512</v>
      </c>
      <c r="G365">
        <v>55115.460691631626</v>
      </c>
      <c r="H365">
        <v>55415.044033789534</v>
      </c>
      <c r="I365">
        <v>54889.801465913246</v>
      </c>
      <c r="J365">
        <v>55730.531472703435</v>
      </c>
      <c r="K365">
        <v>57466.867434444983</v>
      </c>
      <c r="L365">
        <v>58740.786669623471</v>
      </c>
      <c r="M365">
        <v>60527.09846501991</v>
      </c>
      <c r="N365">
        <v>63319.37726789085</v>
      </c>
      <c r="O365">
        <v>64794.438550343424</v>
      </c>
      <c r="P365">
        <v>67417.36967306686</v>
      </c>
      <c r="Q365">
        <v>70456.596151391117</v>
      </c>
      <c r="R365">
        <v>72552.644151149041</v>
      </c>
      <c r="S365">
        <v>72847.81105924194</v>
      </c>
      <c r="T365">
        <v>74254.249880936841</v>
      </c>
      <c r="U365">
        <v>75840.326266819175</v>
      </c>
      <c r="V365">
        <v>78040.196767201371</v>
      </c>
      <c r="W365">
        <v>78919.981071959919</v>
      </c>
      <c r="X365">
        <v>79672.589236309592</v>
      </c>
    </row>
    <row r="366" spans="1:24" x14ac:dyDescent="0.35">
      <c r="A366" s="1" t="s">
        <v>20</v>
      </c>
      <c r="B366" s="1" t="s">
        <v>21</v>
      </c>
      <c r="C366" s="1" t="s">
        <v>22</v>
      </c>
      <c r="D366" s="1" t="s">
        <v>387</v>
      </c>
      <c r="E366">
        <v>45363.684738128111</v>
      </c>
      <c r="F366">
        <v>52111.650834924512</v>
      </c>
      <c r="G366">
        <v>55115.460691631626</v>
      </c>
      <c r="H366">
        <v>55453.180459254785</v>
      </c>
      <c r="I366">
        <v>56016.620008517544</v>
      </c>
      <c r="J366">
        <v>55865.343025301721</v>
      </c>
      <c r="K366">
        <v>58779.387523389836</v>
      </c>
      <c r="L366">
        <v>59688.162940038739</v>
      </c>
      <c r="M366">
        <v>60565.425294716639</v>
      </c>
      <c r="N366">
        <v>62497.745551089844</v>
      </c>
      <c r="O366">
        <v>64580.42312973606</v>
      </c>
      <c r="P366">
        <v>66483.203391692805</v>
      </c>
      <c r="Q366">
        <v>68777.235731591325</v>
      </c>
      <c r="R366">
        <v>69071.322160215801</v>
      </c>
      <c r="S366">
        <v>67918.859532322822</v>
      </c>
      <c r="T366">
        <v>65331.931121757312</v>
      </c>
      <c r="U366">
        <v>64313.168960891431</v>
      </c>
      <c r="V366">
        <v>61674.301704877056</v>
      </c>
      <c r="W366">
        <v>61410.295120480841</v>
      </c>
      <c r="X366">
        <v>59431.065182580511</v>
      </c>
    </row>
    <row r="367" spans="1:24" x14ac:dyDescent="0.35">
      <c r="A367" s="1" t="s">
        <v>20</v>
      </c>
      <c r="B367" s="1" t="s">
        <v>21</v>
      </c>
      <c r="C367" s="1" t="s">
        <v>22</v>
      </c>
      <c r="D367" s="1" t="s">
        <v>388</v>
      </c>
      <c r="E367">
        <v>45363.684738128111</v>
      </c>
      <c r="F367">
        <v>52111.650834924512</v>
      </c>
      <c r="G367">
        <v>55115.460691631626</v>
      </c>
      <c r="H367">
        <v>55513.58299864296</v>
      </c>
      <c r="I367">
        <v>56449.014762018312</v>
      </c>
      <c r="J367">
        <v>57418.5299731552</v>
      </c>
      <c r="K367">
        <v>59698.156192072951</v>
      </c>
      <c r="L367">
        <v>64725.874280067554</v>
      </c>
      <c r="M367">
        <v>66157.602689054096</v>
      </c>
      <c r="N367">
        <v>69402.880359796691</v>
      </c>
      <c r="O367">
        <v>73830.151807412898</v>
      </c>
      <c r="P367">
        <v>73920.910257376963</v>
      </c>
      <c r="Q367">
        <v>78723.657660898883</v>
      </c>
      <c r="R367">
        <v>79970.898714607756</v>
      </c>
      <c r="S367">
        <v>82154.311705827829</v>
      </c>
      <c r="T367">
        <v>87135.001960934722</v>
      </c>
      <c r="U367">
        <v>89469.446634550506</v>
      </c>
      <c r="V367">
        <v>91914.34515329251</v>
      </c>
      <c r="W367">
        <v>88148.412643514894</v>
      </c>
      <c r="X367">
        <v>96296.623618753641</v>
      </c>
    </row>
    <row r="368" spans="1:24" x14ac:dyDescent="0.35">
      <c r="A368" s="1" t="s">
        <v>20</v>
      </c>
      <c r="B368" s="1" t="s">
        <v>21</v>
      </c>
      <c r="C368" s="1" t="s">
        <v>22</v>
      </c>
      <c r="D368" s="1" t="s">
        <v>389</v>
      </c>
      <c r="E368">
        <v>45363.684738128111</v>
      </c>
      <c r="F368">
        <v>52111.650834924512</v>
      </c>
      <c r="G368">
        <v>55115.460691631626</v>
      </c>
      <c r="H368">
        <v>55443.862381536797</v>
      </c>
      <c r="I368">
        <v>51826.758450437934</v>
      </c>
      <c r="J368">
        <v>51803.336391747893</v>
      </c>
      <c r="K368">
        <v>52466.763379544354</v>
      </c>
      <c r="L368">
        <v>55390.619703047851</v>
      </c>
      <c r="M368">
        <v>56410.823599975287</v>
      </c>
      <c r="N368">
        <v>58163.60579609032</v>
      </c>
      <c r="O368">
        <v>59365.351545080339</v>
      </c>
      <c r="P368">
        <v>60337.350575208955</v>
      </c>
      <c r="Q368">
        <v>61547.143516292075</v>
      </c>
      <c r="R368">
        <v>64100.422225264258</v>
      </c>
      <c r="S368">
        <v>64969.588235055926</v>
      </c>
      <c r="T368">
        <v>66555.584676627375</v>
      </c>
      <c r="U368">
        <v>66597.328498380099</v>
      </c>
      <c r="V368">
        <v>67915.242482542846</v>
      </c>
      <c r="W368">
        <v>67292.650598731299</v>
      </c>
      <c r="X368">
        <v>68943.280594658194</v>
      </c>
    </row>
    <row r="369" spans="1:24" x14ac:dyDescent="0.35">
      <c r="A369" s="1" t="s">
        <v>20</v>
      </c>
      <c r="B369" s="1" t="s">
        <v>21</v>
      </c>
      <c r="C369" s="1" t="s">
        <v>22</v>
      </c>
      <c r="D369" s="1" t="s">
        <v>390</v>
      </c>
      <c r="E369">
        <v>45363.684738128111</v>
      </c>
      <c r="F369">
        <v>52111.650834924512</v>
      </c>
      <c r="G369">
        <v>55115.460691631626</v>
      </c>
      <c r="H369">
        <v>55532.273581362941</v>
      </c>
      <c r="I369">
        <v>52845.099338550383</v>
      </c>
      <c r="J369">
        <v>52355.121130278472</v>
      </c>
      <c r="K369">
        <v>53842.662127575713</v>
      </c>
      <c r="L369">
        <v>55653.99450644313</v>
      </c>
      <c r="M369">
        <v>56331.733582909961</v>
      </c>
      <c r="N369">
        <v>58418.027775055925</v>
      </c>
      <c r="O369">
        <v>58839.605768537251</v>
      </c>
      <c r="P369">
        <v>59666.61452285324</v>
      </c>
      <c r="Q369">
        <v>61418.34050344093</v>
      </c>
      <c r="R369">
        <v>63633.874946915981</v>
      </c>
      <c r="S369">
        <v>65317.183639879651</v>
      </c>
      <c r="T369">
        <v>66661.134732172373</v>
      </c>
      <c r="U369">
        <v>67590.310841623563</v>
      </c>
      <c r="V369">
        <v>66957.356055979442</v>
      </c>
      <c r="W369">
        <v>70028.166778338549</v>
      </c>
      <c r="X369">
        <v>69512.799543717047</v>
      </c>
    </row>
    <row r="370" spans="1:24" x14ac:dyDescent="0.35">
      <c r="A370" s="1" t="s">
        <v>20</v>
      </c>
      <c r="B370" s="1" t="s">
        <v>21</v>
      </c>
      <c r="C370" s="1" t="s">
        <v>22</v>
      </c>
      <c r="D370" s="1" t="s">
        <v>391</v>
      </c>
      <c r="E370">
        <v>45363.684738128111</v>
      </c>
      <c r="F370">
        <v>52111.650834924512</v>
      </c>
      <c r="G370">
        <v>55115.460691631626</v>
      </c>
      <c r="H370">
        <v>55486.257541247585</v>
      </c>
      <c r="I370">
        <v>55107.334212705537</v>
      </c>
      <c r="J370">
        <v>54004.071009668362</v>
      </c>
      <c r="K370">
        <v>56765.30730714721</v>
      </c>
      <c r="L370">
        <v>59036.313764897604</v>
      </c>
      <c r="M370">
        <v>61817.850706287827</v>
      </c>
      <c r="N370">
        <v>66278.280082247511</v>
      </c>
      <c r="O370">
        <v>68636.120533599547</v>
      </c>
      <c r="P370">
        <v>69875.450814047799</v>
      </c>
      <c r="Q370">
        <v>71187.547090771914</v>
      </c>
      <c r="R370">
        <v>72247.782004727356</v>
      </c>
      <c r="S370">
        <v>73132.993883852527</v>
      </c>
      <c r="T370">
        <v>76592.22600142828</v>
      </c>
      <c r="U370">
        <v>77488.612893595651</v>
      </c>
      <c r="V370">
        <v>79158.645445411326</v>
      </c>
      <c r="W370">
        <v>77987.778688303311</v>
      </c>
      <c r="X370">
        <v>76892.713888160666</v>
      </c>
    </row>
    <row r="371" spans="1:24" x14ac:dyDescent="0.35">
      <c r="A371" s="1" t="s">
        <v>20</v>
      </c>
      <c r="B371" s="1" t="s">
        <v>21</v>
      </c>
      <c r="C371" s="1" t="s">
        <v>22</v>
      </c>
      <c r="D371" s="1" t="s">
        <v>392</v>
      </c>
      <c r="E371">
        <v>45363.684738128111</v>
      </c>
      <c r="F371">
        <v>52111.650834924512</v>
      </c>
      <c r="G371">
        <v>55115.460691631626</v>
      </c>
      <c r="H371">
        <v>55523.975357469979</v>
      </c>
      <c r="I371">
        <v>51881.53173652765</v>
      </c>
      <c r="J371">
        <v>49754.762346784242</v>
      </c>
      <c r="K371">
        <v>51377.316827214134</v>
      </c>
      <c r="L371">
        <v>53624.245940135377</v>
      </c>
      <c r="M371">
        <v>56078.093068526294</v>
      </c>
      <c r="N371">
        <v>59073.759020078069</v>
      </c>
      <c r="O371">
        <v>61351.768108000113</v>
      </c>
      <c r="P371">
        <v>65844.514970415868</v>
      </c>
      <c r="Q371">
        <v>70216.426978575328</v>
      </c>
      <c r="R371">
        <v>75314.020376768094</v>
      </c>
      <c r="S371">
        <v>77060.516412613899</v>
      </c>
      <c r="T371">
        <v>76685.154014732238</v>
      </c>
      <c r="U371">
        <v>78963.406765466396</v>
      </c>
      <c r="V371">
        <v>81235.04105227087</v>
      </c>
      <c r="W371">
        <v>83638.382690582352</v>
      </c>
      <c r="X371">
        <v>85147.66955480889</v>
      </c>
    </row>
    <row r="372" spans="1:24" x14ac:dyDescent="0.35">
      <c r="A372" s="1" t="s">
        <v>20</v>
      </c>
      <c r="B372" s="1" t="s">
        <v>21</v>
      </c>
      <c r="C372" s="1" t="s">
        <v>22</v>
      </c>
      <c r="D372" s="1" t="s">
        <v>393</v>
      </c>
      <c r="E372">
        <v>45363.684738128111</v>
      </c>
      <c r="F372">
        <v>52111.650834924512</v>
      </c>
      <c r="G372">
        <v>55115.460691631626</v>
      </c>
      <c r="H372">
        <v>55498.036504318494</v>
      </c>
      <c r="I372">
        <v>53778.838035725203</v>
      </c>
      <c r="J372">
        <v>52495.846165197021</v>
      </c>
      <c r="K372">
        <v>53302.210612058232</v>
      </c>
      <c r="L372">
        <v>55004.867629319444</v>
      </c>
      <c r="M372">
        <v>57681.312929388747</v>
      </c>
      <c r="N372">
        <v>59531.796655750237</v>
      </c>
      <c r="O372">
        <v>61078.286614414195</v>
      </c>
      <c r="P372">
        <v>62580.329064427598</v>
      </c>
      <c r="Q372">
        <v>64332.846266499335</v>
      </c>
      <c r="R372">
        <v>67150.960984839709</v>
      </c>
      <c r="S372">
        <v>69828.197548791723</v>
      </c>
      <c r="T372">
        <v>71307.294714347343</v>
      </c>
      <c r="U372">
        <v>72969.908617808178</v>
      </c>
      <c r="V372">
        <v>74543.700064320146</v>
      </c>
      <c r="W372">
        <v>77627.109133880003</v>
      </c>
      <c r="X372">
        <v>80219.21603639012</v>
      </c>
    </row>
    <row r="373" spans="1:24" x14ac:dyDescent="0.35">
      <c r="A373" s="1" t="s">
        <v>20</v>
      </c>
      <c r="B373" s="1" t="s">
        <v>21</v>
      </c>
      <c r="C373" s="1" t="s">
        <v>22</v>
      </c>
      <c r="D373" s="1" t="s">
        <v>394</v>
      </c>
      <c r="E373">
        <v>45362.874290770837</v>
      </c>
      <c r="F373">
        <v>52111.226934266328</v>
      </c>
      <c r="G373">
        <v>55115.051557156607</v>
      </c>
      <c r="H373">
        <v>55458.007951504333</v>
      </c>
      <c r="I373">
        <v>57256.713051751525</v>
      </c>
      <c r="J373">
        <v>54081.299950394394</v>
      </c>
      <c r="K373">
        <v>54968.672826149203</v>
      </c>
      <c r="L373">
        <v>56611.720164375634</v>
      </c>
      <c r="M373">
        <v>57862.432774289984</v>
      </c>
      <c r="N373">
        <v>58785.21037514272</v>
      </c>
      <c r="O373">
        <v>60058.84552602758</v>
      </c>
      <c r="P373">
        <v>62738.380138456021</v>
      </c>
      <c r="Q373">
        <v>65197.92328144786</v>
      </c>
      <c r="R373">
        <v>65483.711330451144</v>
      </c>
      <c r="S373">
        <v>67046.166591812173</v>
      </c>
      <c r="T373">
        <v>66779.693346725122</v>
      </c>
      <c r="U373">
        <v>68138.329513244127</v>
      </c>
      <c r="V373">
        <v>70682.538277890068</v>
      </c>
      <c r="W373">
        <v>71800.484171896969</v>
      </c>
      <c r="X373">
        <v>71604.798978331542</v>
      </c>
    </row>
    <row r="374" spans="1:24" x14ac:dyDescent="0.35">
      <c r="A374" s="1" t="s">
        <v>20</v>
      </c>
      <c r="B374" s="1" t="s">
        <v>21</v>
      </c>
      <c r="C374" s="1" t="s">
        <v>22</v>
      </c>
      <c r="D374" s="1" t="s">
        <v>395</v>
      </c>
      <c r="E374">
        <v>45363.684738128111</v>
      </c>
      <c r="F374">
        <v>52111.650834924512</v>
      </c>
      <c r="G374">
        <v>55115.460691631626</v>
      </c>
      <c r="H374">
        <v>55466.885948673182</v>
      </c>
      <c r="I374">
        <v>55861.603061134861</v>
      </c>
      <c r="J374">
        <v>54994.586796990901</v>
      </c>
      <c r="K374">
        <v>59818.125563442911</v>
      </c>
      <c r="L374">
        <v>62774.44898756389</v>
      </c>
      <c r="M374">
        <v>64409.574886731854</v>
      </c>
      <c r="N374">
        <v>65966.391904380202</v>
      </c>
      <c r="O374">
        <v>68433.076741966826</v>
      </c>
      <c r="P374">
        <v>71135.620856828711</v>
      </c>
      <c r="Q374">
        <v>71897.670300072903</v>
      </c>
      <c r="R374">
        <v>74895.760656957602</v>
      </c>
      <c r="S374">
        <v>77993.042384282948</v>
      </c>
      <c r="T374">
        <v>82865.460279319537</v>
      </c>
      <c r="U374">
        <v>89597.408329442318</v>
      </c>
      <c r="V374">
        <v>88416.123258044361</v>
      </c>
      <c r="W374">
        <v>91130.742187241674</v>
      </c>
      <c r="X374">
        <v>88391.48050271887</v>
      </c>
    </row>
    <row r="375" spans="1:24" x14ac:dyDescent="0.35">
      <c r="A375" s="1" t="s">
        <v>20</v>
      </c>
      <c r="B375" s="1" t="s">
        <v>21</v>
      </c>
      <c r="C375" s="1" t="s">
        <v>22</v>
      </c>
      <c r="D375" s="1" t="s">
        <v>396</v>
      </c>
      <c r="E375">
        <v>45363.684738128111</v>
      </c>
      <c r="F375">
        <v>52111.650834924512</v>
      </c>
      <c r="G375">
        <v>55115.460691631626</v>
      </c>
      <c r="H375">
        <v>55458.593285753697</v>
      </c>
      <c r="I375">
        <v>58692.922290114271</v>
      </c>
      <c r="J375">
        <v>57680.616631844103</v>
      </c>
      <c r="K375">
        <v>59712.582319032823</v>
      </c>
      <c r="L375">
        <v>65535.03610416704</v>
      </c>
      <c r="M375">
        <v>66880.372984916146</v>
      </c>
      <c r="N375">
        <v>70392.369470371515</v>
      </c>
      <c r="O375">
        <v>72614.965966044503</v>
      </c>
      <c r="P375">
        <v>74326.315324015435</v>
      </c>
      <c r="Q375">
        <v>76547.807669026006</v>
      </c>
      <c r="R375">
        <v>77791.138313085496</v>
      </c>
      <c r="S375">
        <v>78686.178270977296</v>
      </c>
      <c r="T375">
        <v>80033.514747864057</v>
      </c>
      <c r="U375">
        <v>79936.663041029955</v>
      </c>
      <c r="V375">
        <v>81331.219924945995</v>
      </c>
      <c r="W375">
        <v>80380.021428541528</v>
      </c>
      <c r="X375">
        <v>82152.235441950514</v>
      </c>
    </row>
    <row r="376" spans="1:24" x14ac:dyDescent="0.35">
      <c r="A376" s="1" t="s">
        <v>20</v>
      </c>
      <c r="B376" s="1" t="s">
        <v>21</v>
      </c>
      <c r="C376" s="1" t="s">
        <v>22</v>
      </c>
      <c r="D376" s="1" t="s">
        <v>397</v>
      </c>
      <c r="E376">
        <v>45363.684738128111</v>
      </c>
      <c r="F376">
        <v>52111.650834924512</v>
      </c>
      <c r="G376">
        <v>55115.460691631626</v>
      </c>
      <c r="H376">
        <v>55398.018542457401</v>
      </c>
      <c r="I376">
        <v>57393.695329947557</v>
      </c>
      <c r="J376">
        <v>56483.123446038844</v>
      </c>
      <c r="K376">
        <v>58574.31341491545</v>
      </c>
      <c r="L376">
        <v>59878.881727494409</v>
      </c>
      <c r="M376">
        <v>60457.643341917632</v>
      </c>
      <c r="N376">
        <v>63884.046180941943</v>
      </c>
      <c r="O376">
        <v>66179.652653033671</v>
      </c>
      <c r="P376">
        <v>67702.244572418276</v>
      </c>
      <c r="Q376">
        <v>68640.832829043618</v>
      </c>
      <c r="R376">
        <v>70825.168803356224</v>
      </c>
      <c r="S376">
        <v>74337.408338434587</v>
      </c>
      <c r="T376">
        <v>76130.83850805473</v>
      </c>
      <c r="U376">
        <v>77044.209811493783</v>
      </c>
      <c r="V376">
        <v>78386.756262684037</v>
      </c>
      <c r="W376">
        <v>79464.281472553121</v>
      </c>
      <c r="X376">
        <v>81807.326504636017</v>
      </c>
    </row>
    <row r="377" spans="1:24" x14ac:dyDescent="0.35">
      <c r="A377" s="1" t="s">
        <v>20</v>
      </c>
      <c r="B377" s="1" t="s">
        <v>21</v>
      </c>
      <c r="C377" s="1" t="s">
        <v>22</v>
      </c>
      <c r="D377" s="1" t="s">
        <v>398</v>
      </c>
      <c r="E377">
        <v>45363.684738128111</v>
      </c>
      <c r="F377">
        <v>52111.650834924512</v>
      </c>
      <c r="G377">
        <v>55115.460691631626</v>
      </c>
      <c r="H377">
        <v>55512.805659207581</v>
      </c>
      <c r="I377">
        <v>56236.287295965529</v>
      </c>
      <c r="J377">
        <v>57582.334935581704</v>
      </c>
      <c r="K377">
        <v>59492.790013751095</v>
      </c>
      <c r="L377">
        <v>61328.338727454713</v>
      </c>
      <c r="M377">
        <v>61516.010939180327</v>
      </c>
      <c r="N377">
        <v>62752.733561493093</v>
      </c>
      <c r="O377">
        <v>64413.021650669078</v>
      </c>
      <c r="P377">
        <v>64444.333601211256</v>
      </c>
      <c r="Q377">
        <v>66931.735536564374</v>
      </c>
      <c r="R377">
        <v>65991.841591986376</v>
      </c>
      <c r="S377">
        <v>66162.720058191495</v>
      </c>
      <c r="T377">
        <v>66615.70943735163</v>
      </c>
      <c r="U377">
        <v>69541.048082074805</v>
      </c>
      <c r="V377">
        <v>67369.796317925255</v>
      </c>
      <c r="W377">
        <v>67478.689667113111</v>
      </c>
      <c r="X377">
        <v>66954.741605320465</v>
      </c>
    </row>
    <row r="378" spans="1:24" x14ac:dyDescent="0.35">
      <c r="A378" s="1" t="s">
        <v>20</v>
      </c>
      <c r="B378" s="1" t="s">
        <v>21</v>
      </c>
      <c r="C378" s="1" t="s">
        <v>22</v>
      </c>
      <c r="D378" s="1" t="s">
        <v>399</v>
      </c>
      <c r="E378">
        <v>45363.684738128111</v>
      </c>
      <c r="F378">
        <v>52111.650834924512</v>
      </c>
      <c r="G378">
        <v>55115.460691631626</v>
      </c>
      <c r="H378">
        <v>55444.263028496687</v>
      </c>
      <c r="I378">
        <v>55005.250307167029</v>
      </c>
      <c r="J378">
        <v>53907.071956462278</v>
      </c>
      <c r="K378">
        <v>54281.333958593474</v>
      </c>
      <c r="L378">
        <v>55662.599233091081</v>
      </c>
      <c r="M378">
        <v>57767.621671741152</v>
      </c>
      <c r="N378">
        <v>57935.814918002354</v>
      </c>
      <c r="O378">
        <v>58424.254547173849</v>
      </c>
      <c r="P378">
        <v>60653.075666765122</v>
      </c>
      <c r="Q378">
        <v>61964.2760593688</v>
      </c>
      <c r="R378">
        <v>64508.591107763932</v>
      </c>
      <c r="S378">
        <v>65548.570643958374</v>
      </c>
      <c r="T378">
        <v>65530.702146002935</v>
      </c>
      <c r="U378">
        <v>65596.934929884126</v>
      </c>
      <c r="V378">
        <v>65094.022416449814</v>
      </c>
      <c r="W378">
        <v>61555.983732344692</v>
      </c>
      <c r="X378">
        <v>61246.986466508075</v>
      </c>
    </row>
    <row r="379" spans="1:24" x14ac:dyDescent="0.35">
      <c r="A379" s="1" t="s">
        <v>20</v>
      </c>
      <c r="B379" s="1" t="s">
        <v>21</v>
      </c>
      <c r="C379" s="1" t="s">
        <v>22</v>
      </c>
      <c r="D379" s="1" t="s">
        <v>400</v>
      </c>
      <c r="E379">
        <v>45363.684738128111</v>
      </c>
      <c r="F379">
        <v>52111.650834924512</v>
      </c>
      <c r="G379">
        <v>55115.460691631626</v>
      </c>
      <c r="H379">
        <v>55485.271092225266</v>
      </c>
      <c r="I379">
        <v>53746.116845214878</v>
      </c>
      <c r="J379">
        <v>49899.831485247283</v>
      </c>
      <c r="K379">
        <v>51370.346771572185</v>
      </c>
      <c r="L379">
        <v>53271.805599356027</v>
      </c>
      <c r="M379">
        <v>55838.671208399297</v>
      </c>
      <c r="N379">
        <v>57884.848228718089</v>
      </c>
      <c r="O379">
        <v>60528.641912827101</v>
      </c>
      <c r="P379">
        <v>62855.205162781036</v>
      </c>
      <c r="Q379">
        <v>62555.80927833762</v>
      </c>
      <c r="R379">
        <v>65512.075271703521</v>
      </c>
      <c r="S379">
        <v>66196.120334836683</v>
      </c>
      <c r="T379">
        <v>67944.305381472426</v>
      </c>
      <c r="U379">
        <v>67951.110520321687</v>
      </c>
      <c r="V379">
        <v>69445.993680706059</v>
      </c>
      <c r="W379">
        <v>69324.095941693478</v>
      </c>
      <c r="X379">
        <v>68827.41152148915</v>
      </c>
    </row>
    <row r="380" spans="1:24" x14ac:dyDescent="0.35">
      <c r="A380" s="1" t="s">
        <v>20</v>
      </c>
      <c r="B380" s="1" t="s">
        <v>21</v>
      </c>
      <c r="C380" s="1" t="s">
        <v>22</v>
      </c>
      <c r="D380" s="1" t="s">
        <v>401</v>
      </c>
      <c r="E380">
        <v>45363.684738128111</v>
      </c>
      <c r="F380">
        <v>52111.650834924512</v>
      </c>
      <c r="G380">
        <v>55115.460691631626</v>
      </c>
      <c r="H380">
        <v>55439.91687920902</v>
      </c>
      <c r="I380">
        <v>54690.569133069963</v>
      </c>
      <c r="J380">
        <v>54020.401989192331</v>
      </c>
      <c r="K380">
        <v>55965.643944782962</v>
      </c>
      <c r="L380">
        <v>57659.980340499264</v>
      </c>
      <c r="M380">
        <v>58355.50318567529</v>
      </c>
      <c r="N380">
        <v>59914.49784122032</v>
      </c>
      <c r="O380">
        <v>60622.748496102882</v>
      </c>
      <c r="P380">
        <v>61676.131269439393</v>
      </c>
      <c r="Q380">
        <v>61519.078748662294</v>
      </c>
      <c r="R380">
        <v>63706.220130100781</v>
      </c>
      <c r="S380">
        <v>64820.210904959713</v>
      </c>
      <c r="T380">
        <v>65712.270052792766</v>
      </c>
      <c r="U380">
        <v>65925.238787691676</v>
      </c>
      <c r="V380">
        <v>65943.391740482344</v>
      </c>
      <c r="W380">
        <v>67403.001587042629</v>
      </c>
      <c r="X380">
        <v>65545.658712417178</v>
      </c>
    </row>
    <row r="381" spans="1:24" x14ac:dyDescent="0.35">
      <c r="A381" s="1" t="s">
        <v>20</v>
      </c>
      <c r="B381" s="1" t="s">
        <v>21</v>
      </c>
      <c r="C381" s="1" t="s">
        <v>22</v>
      </c>
      <c r="D381" s="1" t="s">
        <v>402</v>
      </c>
      <c r="E381">
        <v>45363.684738128111</v>
      </c>
      <c r="F381">
        <v>52111.650834924512</v>
      </c>
      <c r="G381">
        <v>55115.460691631626</v>
      </c>
      <c r="H381">
        <v>55484.279592805302</v>
      </c>
      <c r="I381">
        <v>55841.307988007822</v>
      </c>
      <c r="J381">
        <v>52912.228866944934</v>
      </c>
      <c r="K381">
        <v>54567.368975541445</v>
      </c>
      <c r="L381">
        <v>57900.613917931289</v>
      </c>
      <c r="M381">
        <v>61013.604069021683</v>
      </c>
      <c r="N381">
        <v>62183.056930773688</v>
      </c>
      <c r="O381">
        <v>66033.917261809504</v>
      </c>
      <c r="P381">
        <v>66103.769141768862</v>
      </c>
      <c r="Q381">
        <v>67751.578714217932</v>
      </c>
      <c r="R381">
        <v>70366.081078360978</v>
      </c>
      <c r="S381">
        <v>70559.71411944108</v>
      </c>
      <c r="T381">
        <v>70934.038995361203</v>
      </c>
      <c r="U381">
        <v>73222.474208857719</v>
      </c>
      <c r="V381">
        <v>75321.480829696637</v>
      </c>
      <c r="W381">
        <v>76618.589877958861</v>
      </c>
      <c r="X381">
        <v>75100.860818537447</v>
      </c>
    </row>
    <row r="382" spans="1:24" x14ac:dyDescent="0.35">
      <c r="A382" s="1" t="s">
        <v>20</v>
      </c>
      <c r="B382" s="1" t="s">
        <v>21</v>
      </c>
      <c r="C382" s="1" t="s">
        <v>22</v>
      </c>
      <c r="D382" s="1" t="s">
        <v>403</v>
      </c>
      <c r="E382">
        <v>45363.684738128111</v>
      </c>
      <c r="F382">
        <v>52111.650834924512</v>
      </c>
      <c r="G382">
        <v>55115.460691631626</v>
      </c>
      <c r="H382">
        <v>55494.120034344625</v>
      </c>
      <c r="I382">
        <v>55794.758752244641</v>
      </c>
      <c r="J382">
        <v>56202.258561883405</v>
      </c>
      <c r="K382">
        <v>60159.333197892942</v>
      </c>
      <c r="L382">
        <v>60084.234473589946</v>
      </c>
      <c r="M382">
        <v>62199.470175970069</v>
      </c>
      <c r="N382">
        <v>64834.80843335954</v>
      </c>
      <c r="O382">
        <v>67643.970251054197</v>
      </c>
      <c r="P382">
        <v>69940.314852875337</v>
      </c>
      <c r="Q382">
        <v>72111.023745601313</v>
      </c>
      <c r="R382">
        <v>75695.944833189656</v>
      </c>
      <c r="S382">
        <v>75286.092609132786</v>
      </c>
      <c r="T382">
        <v>79209.86289417457</v>
      </c>
      <c r="U382">
        <v>82238.126648185062</v>
      </c>
      <c r="V382">
        <v>82521.011582188119</v>
      </c>
      <c r="W382">
        <v>85070.90267848644</v>
      </c>
      <c r="X382">
        <v>84186.508069220348</v>
      </c>
    </row>
    <row r="383" spans="1:24" x14ac:dyDescent="0.35">
      <c r="A383" s="1" t="s">
        <v>20</v>
      </c>
      <c r="B383" s="1" t="s">
        <v>21</v>
      </c>
      <c r="C383" s="1" t="s">
        <v>22</v>
      </c>
      <c r="D383" s="1" t="s">
        <v>404</v>
      </c>
      <c r="E383">
        <v>45363.684738128111</v>
      </c>
      <c r="F383">
        <v>52111.650834924512</v>
      </c>
      <c r="G383">
        <v>55115.460691631626</v>
      </c>
      <c r="H383">
        <v>55445.400053667283</v>
      </c>
      <c r="I383">
        <v>53744.068542802066</v>
      </c>
      <c r="J383">
        <v>52102.029847439633</v>
      </c>
      <c r="K383">
        <v>53277.594800044222</v>
      </c>
      <c r="L383">
        <v>55969.914489795599</v>
      </c>
      <c r="M383">
        <v>58959.028878464749</v>
      </c>
      <c r="N383">
        <v>59369.0175576408</v>
      </c>
      <c r="O383">
        <v>60862.245290205065</v>
      </c>
      <c r="P383">
        <v>62423.128897482864</v>
      </c>
      <c r="Q383">
        <v>65217.850112546636</v>
      </c>
      <c r="R383">
        <v>65706.209575087152</v>
      </c>
      <c r="S383">
        <v>66812.404205750849</v>
      </c>
      <c r="T383">
        <v>67685.262027264616</v>
      </c>
      <c r="U383">
        <v>68901.884443602481</v>
      </c>
      <c r="V383">
        <v>68600.540315596387</v>
      </c>
      <c r="W383">
        <v>67612.843732990266</v>
      </c>
      <c r="X383">
        <v>68059.376286204832</v>
      </c>
    </row>
    <row r="384" spans="1:24" x14ac:dyDescent="0.35">
      <c r="A384" s="1" t="s">
        <v>20</v>
      </c>
      <c r="B384" s="1" t="s">
        <v>21</v>
      </c>
      <c r="C384" s="1" t="s">
        <v>22</v>
      </c>
      <c r="D384" s="1" t="s">
        <v>405</v>
      </c>
      <c r="E384">
        <v>45363.684738128111</v>
      </c>
      <c r="F384">
        <v>52111.650834924512</v>
      </c>
      <c r="G384">
        <v>55115.460691631626</v>
      </c>
      <c r="H384">
        <v>55536.97578577698</v>
      </c>
      <c r="I384">
        <v>55380.13799136546</v>
      </c>
      <c r="J384">
        <v>53828.500401462014</v>
      </c>
      <c r="K384">
        <v>55775.137579860209</v>
      </c>
      <c r="L384">
        <v>56573.29480109048</v>
      </c>
      <c r="M384">
        <v>60141.823518226287</v>
      </c>
      <c r="N384">
        <v>62747.018319599396</v>
      </c>
      <c r="O384">
        <v>65365.474580356124</v>
      </c>
      <c r="P384">
        <v>66935.897380608832</v>
      </c>
      <c r="Q384">
        <v>67468.25390615256</v>
      </c>
      <c r="R384">
        <v>69626.893530924281</v>
      </c>
      <c r="S384">
        <v>69931.983702931204</v>
      </c>
      <c r="T384">
        <v>71852.726144407308</v>
      </c>
      <c r="U384">
        <v>74305.645915149857</v>
      </c>
      <c r="V384">
        <v>74484.936187259969</v>
      </c>
      <c r="W384">
        <v>73877.821782392552</v>
      </c>
      <c r="X384">
        <v>74315.809526139623</v>
      </c>
    </row>
    <row r="385" spans="1:24" x14ac:dyDescent="0.35">
      <c r="A385" s="1" t="s">
        <v>20</v>
      </c>
      <c r="B385" s="1" t="s">
        <v>21</v>
      </c>
      <c r="C385" s="1" t="s">
        <v>22</v>
      </c>
      <c r="D385" s="1" t="s">
        <v>406</v>
      </c>
      <c r="E385">
        <v>45363.684738128111</v>
      </c>
      <c r="F385">
        <v>52111.650834924512</v>
      </c>
      <c r="G385">
        <v>55115.460691631626</v>
      </c>
      <c r="H385">
        <v>55433.446833971248</v>
      </c>
      <c r="I385">
        <v>57021.696920653048</v>
      </c>
      <c r="J385">
        <v>52979.768441331144</v>
      </c>
      <c r="K385">
        <v>54729.620644317911</v>
      </c>
      <c r="L385">
        <v>58028.502047157795</v>
      </c>
      <c r="M385">
        <v>59144.229242598201</v>
      </c>
      <c r="N385">
        <v>60674.493675575184</v>
      </c>
      <c r="O385">
        <v>62397.912134389277</v>
      </c>
      <c r="P385">
        <v>64139.739366394082</v>
      </c>
      <c r="Q385">
        <v>65828.302229411667</v>
      </c>
      <c r="R385">
        <v>66030.520623361008</v>
      </c>
      <c r="S385">
        <v>65086.306819206977</v>
      </c>
      <c r="T385">
        <v>65794.903774828883</v>
      </c>
      <c r="U385">
        <v>64538.008062372617</v>
      </c>
      <c r="V385">
        <v>62985.72523952301</v>
      </c>
      <c r="W385">
        <v>62462.324868624717</v>
      </c>
      <c r="X385">
        <v>63487.447297116436</v>
      </c>
    </row>
    <row r="386" spans="1:24" x14ac:dyDescent="0.35">
      <c r="A386" s="1" t="s">
        <v>20</v>
      </c>
      <c r="B386" s="1" t="s">
        <v>21</v>
      </c>
      <c r="C386" s="1" t="s">
        <v>22</v>
      </c>
      <c r="D386" s="1" t="s">
        <v>407</v>
      </c>
      <c r="E386">
        <v>45363.684738128111</v>
      </c>
      <c r="F386">
        <v>52111.650834924512</v>
      </c>
      <c r="G386">
        <v>55115.460691631626</v>
      </c>
      <c r="H386">
        <v>55463.715930671351</v>
      </c>
      <c r="I386">
        <v>54545.04196397042</v>
      </c>
      <c r="J386">
        <v>54882.997421182466</v>
      </c>
      <c r="K386">
        <v>55745.123472451072</v>
      </c>
      <c r="L386">
        <v>58960.818990693158</v>
      </c>
      <c r="M386">
        <v>59834.522697318891</v>
      </c>
      <c r="N386">
        <v>61326.053754548964</v>
      </c>
      <c r="O386">
        <v>60865.767341519415</v>
      </c>
      <c r="P386">
        <v>62633.816428636237</v>
      </c>
      <c r="Q386">
        <v>65715.669574849322</v>
      </c>
      <c r="R386">
        <v>69421.875822475369</v>
      </c>
      <c r="S386">
        <v>70582.502969339155</v>
      </c>
      <c r="T386">
        <v>72759.705494533482</v>
      </c>
      <c r="U386">
        <v>74621.861818880367</v>
      </c>
      <c r="V386">
        <v>77419.079195656464</v>
      </c>
      <c r="W386">
        <v>77337.298172512383</v>
      </c>
      <c r="X386">
        <v>79564.624747858106</v>
      </c>
    </row>
    <row r="387" spans="1:24" x14ac:dyDescent="0.35">
      <c r="A387" s="1" t="s">
        <v>20</v>
      </c>
      <c r="B387" s="1" t="s">
        <v>21</v>
      </c>
      <c r="C387" s="1" t="s">
        <v>22</v>
      </c>
      <c r="D387" s="1" t="s">
        <v>408</v>
      </c>
      <c r="E387">
        <v>45363.684738128111</v>
      </c>
      <c r="F387">
        <v>52111.650834924512</v>
      </c>
      <c r="G387">
        <v>55115.460691631626</v>
      </c>
      <c r="H387">
        <v>55433.106329407288</v>
      </c>
      <c r="I387">
        <v>56638.181472884455</v>
      </c>
      <c r="J387">
        <v>58074.104005718014</v>
      </c>
      <c r="K387">
        <v>61369.556009831809</v>
      </c>
      <c r="L387">
        <v>63657.946678335116</v>
      </c>
      <c r="M387">
        <v>67344.89695522211</v>
      </c>
      <c r="N387">
        <v>68620.359266456813</v>
      </c>
      <c r="O387">
        <v>68377.919185010818</v>
      </c>
      <c r="P387">
        <v>70904.650365482201</v>
      </c>
      <c r="Q387">
        <v>73746.795994607761</v>
      </c>
      <c r="R387">
        <v>73942.404979488056</v>
      </c>
      <c r="S387">
        <v>73085.486612846697</v>
      </c>
      <c r="T387">
        <v>76560.087482228366</v>
      </c>
      <c r="U387">
        <v>76038.880032706234</v>
      </c>
      <c r="V387">
        <v>74673.151186786999</v>
      </c>
      <c r="W387">
        <v>76938.941203978946</v>
      </c>
      <c r="X387">
        <v>77915.237204845413</v>
      </c>
    </row>
    <row r="388" spans="1:24" x14ac:dyDescent="0.35">
      <c r="A388" s="1" t="s">
        <v>20</v>
      </c>
      <c r="B388" s="1" t="s">
        <v>21</v>
      </c>
      <c r="C388" s="1" t="s">
        <v>22</v>
      </c>
      <c r="D388" s="1" t="s">
        <v>409</v>
      </c>
      <c r="E388">
        <v>45363.684738128111</v>
      </c>
      <c r="F388">
        <v>52111.650834924512</v>
      </c>
      <c r="G388">
        <v>55115.460691631626</v>
      </c>
      <c r="H388">
        <v>55486.217787296991</v>
      </c>
      <c r="I388">
        <v>54598.000542635942</v>
      </c>
      <c r="J388">
        <v>54681.826895307779</v>
      </c>
      <c r="K388">
        <v>55910.697266144925</v>
      </c>
      <c r="L388">
        <v>57400.364680534403</v>
      </c>
      <c r="M388">
        <v>58617.635409445436</v>
      </c>
      <c r="N388">
        <v>60470.152533846223</v>
      </c>
      <c r="O388">
        <v>61482.280088593201</v>
      </c>
      <c r="P388">
        <v>61692.261905364016</v>
      </c>
      <c r="Q388">
        <v>62355.69296075587</v>
      </c>
      <c r="R388">
        <v>62685.643711816192</v>
      </c>
      <c r="S388">
        <v>64672.269993328031</v>
      </c>
      <c r="T388">
        <v>67263.582191745969</v>
      </c>
      <c r="U388">
        <v>68815.934761577169</v>
      </c>
      <c r="V388">
        <v>69011.658284642472</v>
      </c>
      <c r="W388">
        <v>70617.234033934074</v>
      </c>
      <c r="X388">
        <v>71712.179155458158</v>
      </c>
    </row>
    <row r="389" spans="1:24" x14ac:dyDescent="0.35">
      <c r="A389" s="1" t="s">
        <v>20</v>
      </c>
      <c r="B389" s="1" t="s">
        <v>21</v>
      </c>
      <c r="C389" s="1" t="s">
        <v>22</v>
      </c>
      <c r="D389" s="1" t="s">
        <v>410</v>
      </c>
      <c r="E389">
        <v>45363.684738128111</v>
      </c>
      <c r="F389">
        <v>52111.650834924512</v>
      </c>
      <c r="G389">
        <v>55115.460691631626</v>
      </c>
      <c r="H389">
        <v>55480.683632007924</v>
      </c>
      <c r="I389">
        <v>55614.468871247744</v>
      </c>
      <c r="J389">
        <v>51439.232770827635</v>
      </c>
      <c r="K389">
        <v>53456.356701133787</v>
      </c>
      <c r="L389">
        <v>55096.660003902842</v>
      </c>
      <c r="M389">
        <v>56871.687438684145</v>
      </c>
      <c r="N389">
        <v>58560.900363192224</v>
      </c>
      <c r="O389">
        <v>59311.735276438019</v>
      </c>
      <c r="P389">
        <v>61111.888346899425</v>
      </c>
      <c r="Q389">
        <v>63061.478781064689</v>
      </c>
      <c r="R389">
        <v>63736.029127003785</v>
      </c>
      <c r="S389">
        <v>63967.248852047851</v>
      </c>
      <c r="T389">
        <v>66543.209088917793</v>
      </c>
      <c r="U389">
        <v>67384.81008015282</v>
      </c>
      <c r="V389">
        <v>68961.07183738731</v>
      </c>
      <c r="W389">
        <v>68923.058948118298</v>
      </c>
      <c r="X389">
        <v>68737.384011296672</v>
      </c>
    </row>
    <row r="390" spans="1:24" x14ac:dyDescent="0.35">
      <c r="A390" s="1" t="s">
        <v>20</v>
      </c>
      <c r="B390" s="1" t="s">
        <v>21</v>
      </c>
      <c r="C390" s="1" t="s">
        <v>22</v>
      </c>
      <c r="D390" s="1" t="s">
        <v>411</v>
      </c>
      <c r="E390">
        <v>45363.684738128111</v>
      </c>
      <c r="F390">
        <v>52111.650834924512</v>
      </c>
      <c r="G390">
        <v>55115.460691631626</v>
      </c>
      <c r="H390">
        <v>55363.379608180883</v>
      </c>
      <c r="I390">
        <v>55676.255534910233</v>
      </c>
      <c r="J390">
        <v>53811.409383942497</v>
      </c>
      <c r="K390">
        <v>56662.664758637395</v>
      </c>
      <c r="L390">
        <v>58892.953221252341</v>
      </c>
      <c r="M390">
        <v>60103.227243038345</v>
      </c>
      <c r="N390">
        <v>62266.57693568425</v>
      </c>
      <c r="O390">
        <v>65374.929579401643</v>
      </c>
      <c r="P390">
        <v>65727.236269070534</v>
      </c>
      <c r="Q390">
        <v>67323.999219025383</v>
      </c>
      <c r="R390">
        <v>67774.737352246724</v>
      </c>
      <c r="S390">
        <v>68481.580772776972</v>
      </c>
      <c r="T390">
        <v>70953.352251560398</v>
      </c>
      <c r="U390">
        <v>70874.94468538728</v>
      </c>
      <c r="V390">
        <v>70770.290730112887</v>
      </c>
      <c r="W390">
        <v>68738.79006669001</v>
      </c>
      <c r="X390">
        <v>66851.499863608944</v>
      </c>
    </row>
    <row r="391" spans="1:24" x14ac:dyDescent="0.35">
      <c r="A391" s="1" t="s">
        <v>20</v>
      </c>
      <c r="B391" s="1" t="s">
        <v>21</v>
      </c>
      <c r="C391" s="1" t="s">
        <v>22</v>
      </c>
      <c r="D391" s="1" t="s">
        <v>412</v>
      </c>
      <c r="E391">
        <v>45363.684738128111</v>
      </c>
      <c r="F391">
        <v>52111.650834924512</v>
      </c>
      <c r="G391">
        <v>55115.460691631626</v>
      </c>
      <c r="H391">
        <v>55481.721671231528</v>
      </c>
      <c r="I391">
        <v>57014.079913652655</v>
      </c>
      <c r="J391">
        <v>56846.70568255445</v>
      </c>
      <c r="K391">
        <v>58835.549399805423</v>
      </c>
      <c r="L391">
        <v>60468.137992902826</v>
      </c>
      <c r="M391">
        <v>62390.370865284647</v>
      </c>
      <c r="N391">
        <v>64123.924335901771</v>
      </c>
      <c r="O391">
        <v>67447.361856696312</v>
      </c>
      <c r="P391">
        <v>69817.381702149738</v>
      </c>
      <c r="Q391">
        <v>72997.50393022866</v>
      </c>
      <c r="R391">
        <v>75626.190907150638</v>
      </c>
      <c r="S391">
        <v>76443.469591973728</v>
      </c>
      <c r="T391">
        <v>79140.556240500548</v>
      </c>
      <c r="U391">
        <v>79972.761731890685</v>
      </c>
      <c r="V391">
        <v>77847.868089920579</v>
      </c>
      <c r="W391">
        <v>79013.563063753856</v>
      </c>
      <c r="X391">
        <v>78644.340729657866</v>
      </c>
    </row>
    <row r="392" spans="1:24" x14ac:dyDescent="0.35">
      <c r="A392" s="1" t="s">
        <v>20</v>
      </c>
      <c r="B392" s="1" t="s">
        <v>21</v>
      </c>
      <c r="C392" s="1" t="s">
        <v>22</v>
      </c>
      <c r="D392" s="1" t="s">
        <v>413</v>
      </c>
      <c r="E392">
        <v>45363.684738128111</v>
      </c>
      <c r="F392">
        <v>52111.650834924512</v>
      </c>
      <c r="G392">
        <v>55115.460691631626</v>
      </c>
      <c r="H392">
        <v>55436.021085639157</v>
      </c>
      <c r="I392">
        <v>55782.416016802417</v>
      </c>
      <c r="J392">
        <v>55255.207429539303</v>
      </c>
      <c r="K392">
        <v>56984.723237073107</v>
      </c>
      <c r="L392">
        <v>57942.984068258498</v>
      </c>
      <c r="M392">
        <v>59357.702744763941</v>
      </c>
      <c r="N392">
        <v>60928.05859845056</v>
      </c>
      <c r="O392">
        <v>60498.473374516812</v>
      </c>
      <c r="P392">
        <v>60692.035722476037</v>
      </c>
      <c r="Q392">
        <v>61443.819058879963</v>
      </c>
      <c r="R392">
        <v>62477.879160676152</v>
      </c>
      <c r="S392">
        <v>63231.054565373306</v>
      </c>
      <c r="T392">
        <v>64638.38752747792</v>
      </c>
      <c r="U392">
        <v>64319.224294917505</v>
      </c>
      <c r="V392">
        <v>65023.040416808639</v>
      </c>
      <c r="W392">
        <v>65687.329448756995</v>
      </c>
      <c r="X392">
        <v>65483.632258000507</v>
      </c>
    </row>
    <row r="393" spans="1:24" x14ac:dyDescent="0.35">
      <c r="A393" s="1" t="s">
        <v>20</v>
      </c>
      <c r="B393" s="1" t="s">
        <v>21</v>
      </c>
      <c r="C393" s="1" t="s">
        <v>22</v>
      </c>
      <c r="D393" s="1" t="s">
        <v>414</v>
      </c>
      <c r="E393">
        <v>45363.684738128111</v>
      </c>
      <c r="F393">
        <v>52111.650834924512</v>
      </c>
      <c r="G393">
        <v>55115.460691631626</v>
      </c>
      <c r="H393">
        <v>55485.014318744921</v>
      </c>
      <c r="I393">
        <v>54684.277896451335</v>
      </c>
      <c r="J393">
        <v>55087.762722597057</v>
      </c>
      <c r="K393">
        <v>57505.162333829852</v>
      </c>
      <c r="L393">
        <v>61133.605683637441</v>
      </c>
      <c r="M393">
        <v>62882.030547459202</v>
      </c>
      <c r="N393">
        <v>67646.263526513692</v>
      </c>
      <c r="O393">
        <v>71107.099785000202</v>
      </c>
      <c r="P393">
        <v>71533.671227411076</v>
      </c>
      <c r="Q393">
        <v>73961.515737359689</v>
      </c>
      <c r="R393">
        <v>77594.520318783194</v>
      </c>
      <c r="S393">
        <v>80474.63110701667</v>
      </c>
      <c r="T393">
        <v>82902.812053560643</v>
      </c>
      <c r="U393">
        <v>85547.110213224179</v>
      </c>
      <c r="V393">
        <v>89846.404987315545</v>
      </c>
      <c r="W393">
        <v>92265.248107204621</v>
      </c>
      <c r="X393">
        <v>92971.682777820621</v>
      </c>
    </row>
    <row r="394" spans="1:24" x14ac:dyDescent="0.35">
      <c r="A394" s="1" t="s">
        <v>20</v>
      </c>
      <c r="B394" s="1" t="s">
        <v>21</v>
      </c>
      <c r="C394" s="1" t="s">
        <v>22</v>
      </c>
      <c r="D394" s="1" t="s">
        <v>415</v>
      </c>
      <c r="E394">
        <v>45363.684738128111</v>
      </c>
      <c r="F394">
        <v>52111.650834924512</v>
      </c>
      <c r="G394">
        <v>55115.460691631626</v>
      </c>
      <c r="H394">
        <v>55503.362925448462</v>
      </c>
      <c r="I394">
        <v>55989.771546289128</v>
      </c>
      <c r="J394">
        <v>55950.985114639159</v>
      </c>
      <c r="K394">
        <v>58012.686783040393</v>
      </c>
      <c r="L394">
        <v>58816.129992210001</v>
      </c>
      <c r="M394">
        <v>59317.384081808952</v>
      </c>
      <c r="N394">
        <v>60076.706410319021</v>
      </c>
      <c r="O394">
        <v>62180.801996809947</v>
      </c>
      <c r="P394">
        <v>61827.66736082227</v>
      </c>
      <c r="Q394">
        <v>61658.798988811497</v>
      </c>
      <c r="R394">
        <v>62994.664186843933</v>
      </c>
      <c r="S394">
        <v>64965.940284057833</v>
      </c>
      <c r="T394">
        <v>66753.708924665101</v>
      </c>
      <c r="U394">
        <v>67869.214627633919</v>
      </c>
      <c r="V394">
        <v>68613.609186757603</v>
      </c>
      <c r="W394">
        <v>70331.010997898455</v>
      </c>
      <c r="X394">
        <v>72451.559823377684</v>
      </c>
    </row>
    <row r="395" spans="1:24" x14ac:dyDescent="0.35">
      <c r="A395" s="1" t="s">
        <v>20</v>
      </c>
      <c r="B395" s="1" t="s">
        <v>21</v>
      </c>
      <c r="C395" s="1" t="s">
        <v>22</v>
      </c>
      <c r="D395" s="1" t="s">
        <v>416</v>
      </c>
      <c r="E395">
        <v>45362.874290770837</v>
      </c>
      <c r="F395">
        <v>52111.226934266328</v>
      </c>
      <c r="G395">
        <v>55115.051557156607</v>
      </c>
      <c r="H395">
        <v>55386.316462141003</v>
      </c>
      <c r="I395">
        <v>56658.761604269588</v>
      </c>
      <c r="J395">
        <v>56127.205014960746</v>
      </c>
      <c r="K395">
        <v>59577.546898675631</v>
      </c>
      <c r="L395">
        <v>61863.571666032454</v>
      </c>
      <c r="M395">
        <v>62505.888612930816</v>
      </c>
      <c r="N395">
        <v>64509.970293717997</v>
      </c>
      <c r="O395">
        <v>65132.584501880388</v>
      </c>
      <c r="P395">
        <v>65844.366649335061</v>
      </c>
      <c r="Q395">
        <v>68203.597011649792</v>
      </c>
      <c r="R395">
        <v>69161.53576729745</v>
      </c>
      <c r="S395">
        <v>70489.255209506431</v>
      </c>
      <c r="T395">
        <v>73852.299570280651</v>
      </c>
      <c r="U395">
        <v>75143.916331860775</v>
      </c>
      <c r="V395">
        <v>73191.45446014042</v>
      </c>
      <c r="W395">
        <v>74371.40952543178</v>
      </c>
      <c r="X395">
        <v>73668.858626841131</v>
      </c>
    </row>
    <row r="396" spans="1:24" x14ac:dyDescent="0.35">
      <c r="A396" s="1" t="s">
        <v>20</v>
      </c>
      <c r="B396" s="1" t="s">
        <v>21</v>
      </c>
      <c r="C396" s="1" t="s">
        <v>22</v>
      </c>
      <c r="D396" s="1" t="s">
        <v>417</v>
      </c>
      <c r="E396">
        <v>45363.684738128111</v>
      </c>
      <c r="F396">
        <v>52111.650834924512</v>
      </c>
      <c r="G396">
        <v>55115.460691631626</v>
      </c>
      <c r="H396">
        <v>55491.208637549928</v>
      </c>
      <c r="I396">
        <v>55099.477387459629</v>
      </c>
      <c r="J396">
        <v>57095.018867263439</v>
      </c>
      <c r="K396">
        <v>59237.808249602778</v>
      </c>
      <c r="L396">
        <v>60945.706592109767</v>
      </c>
      <c r="M396">
        <v>63558.811675290948</v>
      </c>
      <c r="N396">
        <v>63606.388185803822</v>
      </c>
      <c r="O396">
        <v>65582.656430931034</v>
      </c>
      <c r="P396">
        <v>65641.387615895204</v>
      </c>
      <c r="Q396">
        <v>67682.725842107044</v>
      </c>
      <c r="R396">
        <v>70836.495354725514</v>
      </c>
      <c r="S396">
        <v>68620.940573066633</v>
      </c>
      <c r="T396">
        <v>69871.913577840562</v>
      </c>
      <c r="U396">
        <v>70852.579931853776</v>
      </c>
      <c r="V396">
        <v>70554.676336655306</v>
      </c>
      <c r="W396">
        <v>70262.599772212721</v>
      </c>
      <c r="X396">
        <v>70069.540718775505</v>
      </c>
    </row>
    <row r="397" spans="1:24" x14ac:dyDescent="0.35">
      <c r="A397" s="1" t="s">
        <v>20</v>
      </c>
      <c r="B397" s="1" t="s">
        <v>21</v>
      </c>
      <c r="C397" s="1" t="s">
        <v>22</v>
      </c>
      <c r="D397" s="1" t="s">
        <v>418</v>
      </c>
      <c r="E397">
        <v>45363.684738128111</v>
      </c>
      <c r="F397">
        <v>52111.650834924512</v>
      </c>
      <c r="G397">
        <v>55115.460691631626</v>
      </c>
      <c r="H397">
        <v>55491.278922805031</v>
      </c>
      <c r="I397">
        <v>57020.643169093266</v>
      </c>
      <c r="J397">
        <v>56179.408669492812</v>
      </c>
      <c r="K397">
        <v>58129.271265496136</v>
      </c>
      <c r="L397">
        <v>59079.874079981397</v>
      </c>
      <c r="M397">
        <v>60464.317413477205</v>
      </c>
      <c r="N397">
        <v>60263.051277912549</v>
      </c>
      <c r="O397">
        <v>61320.340136482679</v>
      </c>
      <c r="P397">
        <v>61306.407647428387</v>
      </c>
      <c r="Q397">
        <v>62180.426084344908</v>
      </c>
      <c r="R397">
        <v>62415.440786064166</v>
      </c>
      <c r="S397">
        <v>63459.444448385286</v>
      </c>
      <c r="T397">
        <v>63136.707652303674</v>
      </c>
      <c r="U397">
        <v>63572.375517535518</v>
      </c>
      <c r="V397">
        <v>63039.310315201321</v>
      </c>
      <c r="W397">
        <v>61527.772447343348</v>
      </c>
      <c r="X397">
        <v>61394.941231814781</v>
      </c>
    </row>
    <row r="398" spans="1:24" x14ac:dyDescent="0.35">
      <c r="A398" s="1" t="s">
        <v>20</v>
      </c>
      <c r="B398" s="1" t="s">
        <v>21</v>
      </c>
      <c r="C398" s="1" t="s">
        <v>22</v>
      </c>
      <c r="D398" s="1" t="s">
        <v>419</v>
      </c>
      <c r="E398">
        <v>45363.684738128111</v>
      </c>
      <c r="F398">
        <v>52111.650834924512</v>
      </c>
      <c r="G398">
        <v>55115.460691631626</v>
      </c>
      <c r="H398">
        <v>55534.226675464146</v>
      </c>
      <c r="I398">
        <v>56264.004703061873</v>
      </c>
      <c r="J398">
        <v>52955.558013423106</v>
      </c>
      <c r="K398">
        <v>55085.128859388482</v>
      </c>
      <c r="L398">
        <v>57219.560473453043</v>
      </c>
      <c r="M398">
        <v>59843.134197625186</v>
      </c>
      <c r="N398">
        <v>59472.350018384343</v>
      </c>
      <c r="O398">
        <v>58538.268372450162</v>
      </c>
      <c r="P398">
        <v>61459.482390941354</v>
      </c>
      <c r="Q398">
        <v>62401.317069704222</v>
      </c>
      <c r="R398">
        <v>63398.478068050565</v>
      </c>
      <c r="S398">
        <v>64507.614528990111</v>
      </c>
      <c r="T398">
        <v>65165.397225969333</v>
      </c>
      <c r="U398">
        <v>66099.148831431085</v>
      </c>
      <c r="V398">
        <v>65639.008909812255</v>
      </c>
      <c r="W398">
        <v>66573.468776365364</v>
      </c>
      <c r="X398">
        <v>66279.417286436306</v>
      </c>
    </row>
    <row r="399" spans="1:24" x14ac:dyDescent="0.35">
      <c r="A399" s="1" t="s">
        <v>20</v>
      </c>
      <c r="B399" s="1" t="s">
        <v>21</v>
      </c>
      <c r="C399" s="1" t="s">
        <v>22</v>
      </c>
      <c r="D399" s="1" t="s">
        <v>420</v>
      </c>
      <c r="E399">
        <v>45363.684738128111</v>
      </c>
      <c r="F399">
        <v>52111.650834924512</v>
      </c>
      <c r="G399">
        <v>55115.460691631626</v>
      </c>
      <c r="H399">
        <v>55474.102506697862</v>
      </c>
      <c r="I399">
        <v>55662.877097857192</v>
      </c>
      <c r="J399">
        <v>53315.587119636984</v>
      </c>
      <c r="K399">
        <v>54859.807466212311</v>
      </c>
      <c r="L399">
        <v>58008.777191770947</v>
      </c>
      <c r="M399">
        <v>61823.730236068877</v>
      </c>
      <c r="N399">
        <v>64520.443931069582</v>
      </c>
      <c r="O399">
        <v>66900.607176330755</v>
      </c>
      <c r="P399">
        <v>66992.719662221178</v>
      </c>
      <c r="Q399">
        <v>70365.58180591205</v>
      </c>
      <c r="R399">
        <v>72700.748604105713</v>
      </c>
      <c r="S399">
        <v>73301.701611520461</v>
      </c>
      <c r="T399">
        <v>80621.946118072243</v>
      </c>
      <c r="U399">
        <v>80031.313680320571</v>
      </c>
      <c r="V399">
        <v>83979.477078913245</v>
      </c>
      <c r="W399">
        <v>85959.69480684193</v>
      </c>
      <c r="X399">
        <v>90929.038163035584</v>
      </c>
    </row>
    <row r="400" spans="1:24" x14ac:dyDescent="0.35">
      <c r="A400" s="1" t="s">
        <v>20</v>
      </c>
      <c r="B400" s="1" t="s">
        <v>21</v>
      </c>
      <c r="C400" s="1" t="s">
        <v>22</v>
      </c>
      <c r="D400" s="1" t="s">
        <v>421</v>
      </c>
      <c r="E400">
        <v>45363.684738128111</v>
      </c>
      <c r="F400">
        <v>52111.650834924512</v>
      </c>
      <c r="G400">
        <v>55115.460691631626</v>
      </c>
      <c r="H400">
        <v>55459.254467374922</v>
      </c>
      <c r="I400">
        <v>55566.361607629799</v>
      </c>
      <c r="J400">
        <v>55421.825337834482</v>
      </c>
      <c r="K400">
        <v>58804.154708429771</v>
      </c>
      <c r="L400">
        <v>61472.228273250112</v>
      </c>
      <c r="M400">
        <v>63987.848626439198</v>
      </c>
      <c r="N400">
        <v>66219.299334142066</v>
      </c>
      <c r="O400">
        <v>66613.961322137446</v>
      </c>
      <c r="P400">
        <v>68850.209954851278</v>
      </c>
      <c r="Q400">
        <v>71323.982982226735</v>
      </c>
      <c r="R400">
        <v>73072.177919724578</v>
      </c>
      <c r="S400">
        <v>75181.57169986816</v>
      </c>
      <c r="T400">
        <v>75303.065926619092</v>
      </c>
      <c r="U400">
        <v>75937.28851357894</v>
      </c>
      <c r="V400">
        <v>74463.241537189853</v>
      </c>
      <c r="W400">
        <v>74980.45081285412</v>
      </c>
      <c r="X400">
        <v>75864.328025920157</v>
      </c>
    </row>
    <row r="401" spans="1:24" x14ac:dyDescent="0.35">
      <c r="A401" s="1" t="s">
        <v>20</v>
      </c>
      <c r="B401" s="1" t="s">
        <v>21</v>
      </c>
      <c r="C401" s="1" t="s">
        <v>22</v>
      </c>
      <c r="D401" s="1" t="s">
        <v>422</v>
      </c>
      <c r="E401">
        <v>45363.684738128111</v>
      </c>
      <c r="F401">
        <v>52111.650834924512</v>
      </c>
      <c r="G401">
        <v>55115.460691631626</v>
      </c>
      <c r="H401">
        <v>55454.730246890547</v>
      </c>
      <c r="I401">
        <v>54501.292827411438</v>
      </c>
      <c r="J401">
        <v>52773.913272671489</v>
      </c>
      <c r="K401">
        <v>54624.018394102372</v>
      </c>
      <c r="L401">
        <v>54539.692101793378</v>
      </c>
      <c r="M401">
        <v>57255.564932045272</v>
      </c>
      <c r="N401">
        <v>60466.594070119252</v>
      </c>
      <c r="O401">
        <v>61876.959307603684</v>
      </c>
      <c r="P401">
        <v>62120.737371628122</v>
      </c>
      <c r="Q401">
        <v>64399.809342990622</v>
      </c>
      <c r="R401">
        <v>67341.965387067292</v>
      </c>
      <c r="S401">
        <v>67375.309750725399</v>
      </c>
      <c r="T401">
        <v>69182.64842853148</v>
      </c>
      <c r="U401">
        <v>69596.357540298268</v>
      </c>
      <c r="V401">
        <v>69210.606585340516</v>
      </c>
      <c r="W401">
        <v>70743.035858140429</v>
      </c>
      <c r="X401">
        <v>72174.201338498751</v>
      </c>
    </row>
    <row r="403" spans="1:24" x14ac:dyDescent="0.35">
      <c r="E403" t="str">
        <f>E1</f>
        <v>2007</v>
      </c>
      <c r="F403" t="str">
        <f t="shared" ref="F403:X403" si="0">F1</f>
        <v>2010</v>
      </c>
      <c r="G403" t="str">
        <f t="shared" si="0"/>
        <v>2015</v>
      </c>
      <c r="H403" t="str">
        <f t="shared" si="0"/>
        <v>2020</v>
      </c>
      <c r="I403" t="str">
        <f t="shared" si="0"/>
        <v>2025</v>
      </c>
      <c r="J403" t="str">
        <f t="shared" si="0"/>
        <v>2030</v>
      </c>
      <c r="K403" t="str">
        <f t="shared" si="0"/>
        <v>2035</v>
      </c>
      <c r="L403" t="str">
        <f t="shared" si="0"/>
        <v>2040</v>
      </c>
      <c r="M403" t="str">
        <f t="shared" si="0"/>
        <v>2045</v>
      </c>
      <c r="N403" t="str">
        <f t="shared" si="0"/>
        <v>2050</v>
      </c>
      <c r="O403" t="str">
        <f t="shared" si="0"/>
        <v>2055</v>
      </c>
      <c r="P403" t="str">
        <f t="shared" si="0"/>
        <v>2060</v>
      </c>
      <c r="Q403" t="str">
        <f t="shared" si="0"/>
        <v>2065</v>
      </c>
      <c r="R403" t="str">
        <f t="shared" si="0"/>
        <v>2070</v>
      </c>
      <c r="S403" t="str">
        <f t="shared" si="0"/>
        <v>2075</v>
      </c>
      <c r="T403" t="str">
        <f t="shared" si="0"/>
        <v>2080</v>
      </c>
      <c r="U403" t="str">
        <f t="shared" si="0"/>
        <v>2085</v>
      </c>
      <c r="V403" t="str">
        <f t="shared" si="0"/>
        <v>2090</v>
      </c>
      <c r="W403" t="str">
        <f t="shared" si="0"/>
        <v>2095</v>
      </c>
      <c r="X403" t="str">
        <f t="shared" si="0"/>
        <v>2100</v>
      </c>
    </row>
    <row r="404" spans="1:24" x14ac:dyDescent="0.35">
      <c r="D404">
        <v>0.05</v>
      </c>
      <c r="E404">
        <f>PERCENTILE(E$2:E$401,$D404)</f>
        <v>45363.684738128111</v>
      </c>
      <c r="F404">
        <f t="shared" ref="F404:X406" si="1">PERCENTILE(F$2:F$401,$D404)</f>
        <v>52111.650834924512</v>
      </c>
      <c r="G404">
        <f t="shared" si="1"/>
        <v>55115.460691631626</v>
      </c>
      <c r="H404">
        <f t="shared" si="1"/>
        <v>55396.944376815067</v>
      </c>
      <c r="I404">
        <f t="shared" si="1"/>
        <v>52940.241171798021</v>
      </c>
      <c r="J404">
        <f t="shared" si="1"/>
        <v>51181.434866548108</v>
      </c>
      <c r="K404">
        <f t="shared" si="1"/>
        <v>52482.013435313209</v>
      </c>
      <c r="L404">
        <f t="shared" si="1"/>
        <v>54001.669986469969</v>
      </c>
      <c r="M404">
        <f t="shared" si="1"/>
        <v>55838.648857265704</v>
      </c>
      <c r="N404">
        <f t="shared" si="1"/>
        <v>57381.055308452065</v>
      </c>
      <c r="O404">
        <f t="shared" si="1"/>
        <v>58411.403207061769</v>
      </c>
      <c r="P404">
        <f t="shared" si="1"/>
        <v>59546.208961365148</v>
      </c>
      <c r="Q404">
        <f t="shared" si="1"/>
        <v>60895.753511759285</v>
      </c>
      <c r="R404">
        <f t="shared" si="1"/>
        <v>62224.142866725393</v>
      </c>
      <c r="S404">
        <f t="shared" si="1"/>
        <v>63095.600570616356</v>
      </c>
      <c r="T404">
        <f t="shared" si="1"/>
        <v>63636.655329783673</v>
      </c>
      <c r="U404">
        <f t="shared" si="1"/>
        <v>64237.430639362807</v>
      </c>
      <c r="V404">
        <f t="shared" si="1"/>
        <v>64139.671169191482</v>
      </c>
      <c r="W404">
        <f t="shared" si="1"/>
        <v>64043.673965999718</v>
      </c>
      <c r="X404">
        <f t="shared" si="1"/>
        <v>63684.279871853862</v>
      </c>
    </row>
    <row r="405" spans="1:24" x14ac:dyDescent="0.35">
      <c r="D405">
        <v>0.5</v>
      </c>
      <c r="E405">
        <f t="shared" ref="E405:T406" si="2">PERCENTILE(E$2:E$401,$D405)</f>
        <v>45363.684738128111</v>
      </c>
      <c r="F405">
        <f t="shared" si="2"/>
        <v>52111.650834924512</v>
      </c>
      <c r="G405">
        <f t="shared" si="2"/>
        <v>55115.460691631626</v>
      </c>
      <c r="H405">
        <f t="shared" si="2"/>
        <v>55466.680489646526</v>
      </c>
      <c r="I405">
        <f t="shared" si="2"/>
        <v>55497.420843310159</v>
      </c>
      <c r="J405">
        <f t="shared" si="2"/>
        <v>54866.016872229942</v>
      </c>
      <c r="K405">
        <f t="shared" si="2"/>
        <v>56768.295972264663</v>
      </c>
      <c r="L405">
        <f t="shared" si="2"/>
        <v>58782.207119942614</v>
      </c>
      <c r="M405">
        <f t="shared" si="2"/>
        <v>61107.791042935125</v>
      </c>
      <c r="N405">
        <f t="shared" si="2"/>
        <v>63260.810582973543</v>
      </c>
      <c r="O405">
        <f t="shared" si="2"/>
        <v>65145.299383623045</v>
      </c>
      <c r="P405">
        <f t="shared" si="2"/>
        <v>66642.990247884591</v>
      </c>
      <c r="Q405">
        <f t="shared" si="2"/>
        <v>68117.146517664121</v>
      </c>
      <c r="R405">
        <f t="shared" si="2"/>
        <v>70353.52914387855</v>
      </c>
      <c r="S405">
        <f t="shared" si="2"/>
        <v>71231.532225745759</v>
      </c>
      <c r="T405">
        <f t="shared" si="2"/>
        <v>73243.277149700429</v>
      </c>
      <c r="U405">
        <f t="shared" si="1"/>
        <v>74639.119714112603</v>
      </c>
      <c r="V405">
        <f t="shared" si="1"/>
        <v>75638.039693848288</v>
      </c>
      <c r="W405">
        <f t="shared" si="1"/>
        <v>76642.872650253907</v>
      </c>
      <c r="X405">
        <f t="shared" si="1"/>
        <v>77314.107055953849</v>
      </c>
    </row>
    <row r="406" spans="1:24" x14ac:dyDescent="0.35">
      <c r="D406">
        <v>0.95</v>
      </c>
      <c r="E406">
        <f>PERCENTILE(E$2:E$401,$D406)</f>
        <v>45363.684738128111</v>
      </c>
      <c r="F406">
        <f t="shared" si="2"/>
        <v>52111.650834924512</v>
      </c>
      <c r="G406">
        <f t="shared" si="2"/>
        <v>55115.460691631626</v>
      </c>
      <c r="H406">
        <f t="shared" si="2"/>
        <v>55531.648316791303</v>
      </c>
      <c r="I406">
        <f t="shared" si="2"/>
        <v>58439.002156989773</v>
      </c>
      <c r="J406">
        <f t="shared" si="2"/>
        <v>59083.604215220221</v>
      </c>
      <c r="K406">
        <f t="shared" si="2"/>
        <v>61552.473592090006</v>
      </c>
      <c r="L406">
        <f t="shared" si="2"/>
        <v>64482.599620335815</v>
      </c>
      <c r="M406">
        <f t="shared" si="2"/>
        <v>66886.674588239155</v>
      </c>
      <c r="N406">
        <f t="shared" si="2"/>
        <v>69597.92516701245</v>
      </c>
      <c r="O406">
        <f t="shared" si="2"/>
        <v>72063.249221834762</v>
      </c>
      <c r="P406">
        <f t="shared" si="2"/>
        <v>74166.053353406547</v>
      </c>
      <c r="Q406">
        <f t="shared" si="2"/>
        <v>77032.753236218923</v>
      </c>
      <c r="R406">
        <f t="shared" si="2"/>
        <v>79357.813073259967</v>
      </c>
      <c r="S406">
        <f t="shared" si="2"/>
        <v>80876.076621824235</v>
      </c>
      <c r="T406">
        <f t="shared" si="2"/>
        <v>83806.458208995537</v>
      </c>
      <c r="U406">
        <f t="shared" si="1"/>
        <v>85559.872387357551</v>
      </c>
      <c r="V406">
        <f t="shared" si="1"/>
        <v>88110.997423022782</v>
      </c>
      <c r="W406">
        <f t="shared" si="1"/>
        <v>90225.634940008807</v>
      </c>
      <c r="X406">
        <f t="shared" si="1"/>
        <v>91313.774605995772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pol_GLB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Faye Morris</dc:creator>
  <cp:lastModifiedBy>Jennifer Faye Morris</cp:lastModifiedBy>
  <dcterms:created xsi:type="dcterms:W3CDTF">2020-08-25T20:58:33Z</dcterms:created>
  <dcterms:modified xsi:type="dcterms:W3CDTF">2020-08-25T21:01:58Z</dcterms:modified>
</cp:coreProperties>
</file>