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024.6.2" sheetId="1" r:id="rId4"/>
    <sheet state="visible" name="V2024.6.1" sheetId="2" r:id="rId5"/>
    <sheet state="visible" name="V2024.6.0" sheetId="3" r:id="rId6"/>
    <sheet state="visible" name="V2024.4.0" sheetId="4" r:id="rId7"/>
    <sheet state="visible" name="V 2018 1.25.0" sheetId="5" r:id="rId8"/>
    <sheet state="visible" name="V 2017 1.8.0" sheetId="6" r:id="rId9"/>
    <sheet state="visible" name="V 2016 1.2.0" sheetId="7" r:id="rId10"/>
    <sheet state="visible" name="V 2016 1.1.0" sheetId="8" r:id="rId11"/>
    <sheet state="visible" name="V 20161.0.0" sheetId="9" r:id="rId12"/>
    <sheet state="visible" name="V 2016 0.0.1" sheetId="10" r:id="rId13"/>
  </sheets>
  <definedNames>
    <definedName hidden="1" localSheetId="0" name="_xlnm._FilterDatabase">V2024.6.2!$A$3:$N$31</definedName>
  </definedNames>
  <calcPr/>
</workbook>
</file>

<file path=xl/sharedStrings.xml><?xml version="1.0" encoding="utf-8"?>
<sst xmlns="http://schemas.openxmlformats.org/spreadsheetml/2006/main" count="1888" uniqueCount="92">
  <si>
    <t>ChatGPT</t>
  </si>
  <si>
    <t>URL</t>
  </si>
  <si>
    <t>PAGE TITLE</t>
  </si>
  <si>
    <t>ISSUE TYPE</t>
  </si>
  <si>
    <t>ISSUE OCCURRENCE</t>
  </si>
  <si>
    <t>WCAG LEVEL</t>
  </si>
  <si>
    <t>WCAG CATEGORY</t>
  </si>
  <si>
    <t>Guideline</t>
  </si>
  <si>
    <t>SCREENSHOT or SNIPPET</t>
  </si>
  <si>
    <t>PROPOSED IMPROVEMENT</t>
  </si>
  <si>
    <t>ROLE</t>
  </si>
  <si>
    <t>NOTES</t>
  </si>
  <si>
    <t>Number of Structural Elements</t>
  </si>
  <si>
    <t>Number of Features</t>
  </si>
  <si>
    <t>ISSUE DESCRIPTION</t>
  </si>
  <si>
    <t>ISSUE IMPORTANCE</t>
  </si>
  <si>
    <t>https://web.archive.org/web/20240619080936/https://bitwarden.com/fr-fr/</t>
  </si>
  <si>
    <t>Home page</t>
  </si>
  <si>
    <t>Spacer image missing alternative text</t>
  </si>
  <si>
    <t>A</t>
  </si>
  <si>
    <t>P</t>
  </si>
  <si>
    <t>1.1.1 Non-text Content</t>
  </si>
  <si>
    <t>Empty button</t>
  </si>
  <si>
    <t>O</t>
  </si>
  <si>
    <t>2.4.4 Link Purpose (In Context)</t>
  </si>
  <si>
    <t>https://web.archive.org/web/20240703105504/https://bitwarden.com/pricing/business/</t>
  </si>
  <si>
    <t>Pricing</t>
  </si>
  <si>
    <t>Very low contrast</t>
  </si>
  <si>
    <t>AA</t>
  </si>
  <si>
    <t>1.4.3 Contrast (Minimum)</t>
  </si>
  <si>
    <t>https://web.archive.org/web/20240703105504/https://bitwarden.com/download/</t>
  </si>
  <si>
    <t>Download</t>
  </si>
  <si>
    <t>Empty link</t>
  </si>
  <si>
    <t>https://web.archive.org/web/20240705183843mp_/https://bitwarden.com/resources/</t>
  </si>
  <si>
    <t>Ressources</t>
  </si>
  <si>
    <t>Missing form label</t>
  </si>
  <si>
    <t>1.3.1 Info and Relationships</t>
  </si>
  <si>
    <t>2.4.6 Headings and Labels</t>
  </si>
  <si>
    <t>U</t>
  </si>
  <si>
    <t>3.3.2 Labels or Instructions</t>
  </si>
  <si>
    <t>1.1.1 Non-text Conten</t>
  </si>
  <si>
    <t>https://web.archive.org/web/20240714101209mp_/https://bitwarden.com/learning/</t>
  </si>
  <si>
    <t>Learning</t>
  </si>
  <si>
    <t>https://web.archive.org/web/20240704072236/https://bitwarden.com/developers/</t>
  </si>
  <si>
    <t>Developers</t>
  </si>
  <si>
    <t>https://web.archive.org/web/20240714101335/https://bitwarden.com/contact-sales/</t>
  </si>
  <si>
    <t>Entreprise sales</t>
  </si>
  <si>
    <t>https://web.archive.org/web/20240614232732/https://bitwarden.com/fr-fr/</t>
  </si>
  <si>
    <t>https://web.archive.org/web/20240605010908/https://bitwarden.com/fr-fr/pricing/business/</t>
  </si>
  <si>
    <t>https://web.archive.org/web/20240619081004/https://bitwarden.com/fr-fr/download/</t>
  </si>
  <si>
    <t>https://web.archive.org/web/20240612210622/https://bitwarden.com/fr-fr/developers/</t>
  </si>
  <si>
    <t>https://web.archive.org/web/20240605020225/https://bitwarden.com/learning/</t>
  </si>
  <si>
    <t>https://web.archive.org/web/20240605010817/https://bitwarden.com/resources/</t>
  </si>
  <si>
    <t>https://web.archive.org/web/20240605001107/https://bitwarden.com/contact-sales/</t>
  </si>
  <si>
    <t>Etreprise sales</t>
  </si>
  <si>
    <t>https://web.archive.org/web/20240531024550/https://bitwarden.com/fr-fr/</t>
  </si>
  <si>
    <t>https://web.archive.org/web/20240523121724/https://bitwarden.com/fr-fr/developers/</t>
  </si>
  <si>
    <t>https://web.archive.org/web/20240523121711/https://bitwarden.com/fr-fr/download/</t>
  </si>
  <si>
    <t>https://web.archive.org/web/20240523121706/https://bitwarden.com/fr-fr/learning/</t>
  </si>
  <si>
    <t>https://web.archive.org/web/20240523121725/https://bitwarden.com/fr-fr/resources/</t>
  </si>
  <si>
    <t>https://web.archive.org/web/20240520041059/https://bitwarden.com/contact-sales/</t>
  </si>
  <si>
    <t>https://web.archive.org/web/20240418232744/https://bitwarden.com/fr-fr/</t>
  </si>
  <si>
    <t>https://web.archive.org/web/20240422200642/https://bitwarden.com/fr-fr/download/</t>
  </si>
  <si>
    <t>https://web.archive.org/web/20240523104510/https://bitwarden.com/fr-fr/pricing/</t>
  </si>
  <si>
    <t>https://web.archive.org/web/20240422193243/https://bitwarden.com/fr-fr/learning/</t>
  </si>
  <si>
    <t>https://web.archive.org/web/20240422184132/https://bitwarden.com/fr-fr/resources/</t>
  </si>
  <si>
    <t>https://web.archive.org/web/20240424231130/https://bitwarden.com/fr-fr/contact-sales/</t>
  </si>
  <si>
    <t>https://web.archive.org/web/20180703085723/https://bitwarden.com/</t>
  </si>
  <si>
    <t>Linked image missing alternative text</t>
  </si>
  <si>
    <t>Empty heading</t>
  </si>
  <si>
    <t>2.4.1 Bypass Blocks</t>
  </si>
  <si>
    <t>https://web.archive.org/web/20180703085723/https://bitwarden.com/#download</t>
  </si>
  <si>
    <t>https://web.archive.org/web/20211123153539/https://bitwarden.com/learning/</t>
  </si>
  <si>
    <t>https://web.archive.org/web/20240520041124/https://bitwarden.com/developers/</t>
  </si>
  <si>
    <t>developers</t>
  </si>
  <si>
    <t>https://web.archive.org/web/20211124062633/https://bitwarden.com/pricing/</t>
  </si>
  <si>
    <t>Broken ARIA reference</t>
  </si>
  <si>
    <t>R</t>
  </si>
  <si>
    <t>4.1.2 Name, Role, Value</t>
  </si>
  <si>
    <t>https://web.archive.org/web/20211124062641/https://bitwarden.com/resources/</t>
  </si>
  <si>
    <t>Resources</t>
  </si>
  <si>
    <t>https://web.archive.org/web/20211124062651/https://bitwarden.com/contact-sales/</t>
  </si>
  <si>
    <t>https://web.archive.org/web/20170914174449/https://bitwarden.com/</t>
  </si>
  <si>
    <t>https://web.archive.org/web/20170914174449/https://bitwarden.com/#download</t>
  </si>
  <si>
    <t>https://web.archive.org/web/20170520100000/https://bitwarden.com/#learning</t>
  </si>
  <si>
    <t>https://web.archive.org/web/20170520100000/https://bitwarden.com/#Pricing</t>
  </si>
  <si>
    <t>https://web.archive.org/web/20170520100000/https://bitwarden.com/#developers</t>
  </si>
  <si>
    <t>https://web.archive.org/web/20200726172557/https://bitwarden.com/resources/</t>
  </si>
  <si>
    <t>https://web.archive.org/web/20170520100005/https://bitwarden.com/contact/</t>
  </si>
  <si>
    <t>https://web.archive.org/web/20161011145336/https://bitwarden.com/</t>
  </si>
  <si>
    <t>https://web.archive.org/web/20170505031715/https://bitwarden.com/contact/</t>
  </si>
  <si>
    <t>https://web.archive.org/web/20170520100000/https://bitwarden.com/#download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</si>
</sst>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1">
    <font>
      <sz val="10.0"/>
      <color rgb="FF000000"/>
      <name val="Arial"/>
      <scheme val="minor"/>
    </font>
    <font>
      <color theme="1"/>
      <name val="Arial"/>
    </font>
    <font/>
    <font>
      <sz val="11.0"/>
      <color theme="1"/>
      <name val="Arial"/>
    </font>
    <font>
      <u/>
      <sz val="11.0"/>
      <color rgb="FF0000FF"/>
      <name val="Arial"/>
    </font>
    <font>
      <u/>
      <color rgb="FF0000FF"/>
    </font>
    <font>
      <color theme="1"/>
      <name val="Arial"/>
      <scheme val="minor"/>
    </font>
    <font>
      <b/>
      <sz val="11.0"/>
      <color rgb="FF444444"/>
      <name val="&quot;Open Sans&quot;"/>
    </font>
    <font>
      <u/>
      <color rgb="FF0000FF"/>
    </font>
    <font>
      <b/>
      <sz val="11.0"/>
      <color rgb="FF444444"/>
      <name val="Open Sans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6588C"/>
        <bgColor rgb="FF36588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vertical="top"/>
    </xf>
    <xf borderId="0" fillId="0" fontId="1" numFmtId="0" xfId="0" applyAlignment="1" applyFont="1">
      <alignment vertical="bottom"/>
    </xf>
    <xf borderId="4" fillId="3" fontId="3" numFmtId="0" xfId="0" applyAlignment="1" applyBorder="1" applyFill="1" applyFont="1">
      <alignment shrinkToFit="0" vertical="top" wrapText="1"/>
    </xf>
    <xf borderId="4" fillId="3" fontId="1" numFmtId="0" xfId="0" applyAlignment="1" applyBorder="1" applyFont="1">
      <alignment vertical="top"/>
    </xf>
    <xf borderId="5" fillId="4" fontId="3" numFmtId="0" xfId="0" applyAlignment="1" applyBorder="1" applyFill="1" applyFont="1">
      <alignment shrinkToFit="0" vertical="top" wrapText="1"/>
    </xf>
    <xf borderId="5" fillId="4" fontId="3" numFmtId="0" xfId="0" applyAlignment="1" applyBorder="1" applyFont="1">
      <alignment readingOrder="0" shrinkToFit="0" vertical="top" wrapText="1"/>
    </xf>
    <xf borderId="5" fillId="4" fontId="4" numFmtId="0" xfId="0" applyAlignment="1" applyBorder="1" applyFont="1">
      <alignment shrinkToFit="0" vertical="top" wrapText="1"/>
    </xf>
    <xf borderId="6" fillId="4" fontId="3" numFmtId="0" xfId="0" applyAlignment="1" applyBorder="1" applyFont="1">
      <alignment shrinkToFit="0" vertical="top" wrapText="1"/>
    </xf>
    <xf borderId="7" fillId="4" fontId="3" numFmtId="0" xfId="0" applyAlignment="1" applyBorder="1" applyFont="1">
      <alignment shrinkToFit="0" vertical="top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4" fontId="9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baim.org/standards/wcag/checklist" TargetMode="External"/><Relationship Id="rId42" Type="http://schemas.openxmlformats.org/officeDocument/2006/relationships/hyperlink" Target="https://webaim.org/standards/wcag/checklist" TargetMode="External"/><Relationship Id="rId41" Type="http://schemas.openxmlformats.org/officeDocument/2006/relationships/hyperlink" Target="https://web.archive.org/web/20240714101209mp_/https://bitwarden.com/learning/" TargetMode="External"/><Relationship Id="rId44" Type="http://schemas.openxmlformats.org/officeDocument/2006/relationships/hyperlink" Target="https://webaim.org/standards/wcag/checklist" TargetMode="External"/><Relationship Id="rId43" Type="http://schemas.openxmlformats.org/officeDocument/2006/relationships/hyperlink" Target="https://web.archive.org/web/20240714101209mp_/https://bitwarden.com/learning/" TargetMode="External"/><Relationship Id="rId46" Type="http://schemas.openxmlformats.org/officeDocument/2006/relationships/hyperlink" Target="https://webaim.org/standards/wcag/checklist" TargetMode="External"/><Relationship Id="rId45" Type="http://schemas.openxmlformats.org/officeDocument/2006/relationships/hyperlink" Target="https://web.archive.org/web/20240714101209mp_/https://bitwarden.com/learning/" TargetMode="External"/><Relationship Id="rId1" Type="http://schemas.openxmlformats.org/officeDocument/2006/relationships/hyperlink" Target="https://web.archive.org/web/20240619080936/https://bitwarden.com/fr-fr/" TargetMode="External"/><Relationship Id="rId2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.archive.org/web/20240619080936/https://bitwarden.com/fr-fr/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.archive.org/web/20240703105504/https://bitwarden.com/pricing/business/" TargetMode="External"/><Relationship Id="rId48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web.archive.org/web/20240704072236/https://bitwarden.com/developers/" TargetMode="External"/><Relationship Id="rId49" Type="http://schemas.openxmlformats.org/officeDocument/2006/relationships/hyperlink" Target="https://web.archive.org/web/20240704072236/https://bitwarden.com/developers/" TargetMode="External"/><Relationship Id="rId5" Type="http://schemas.openxmlformats.org/officeDocument/2006/relationships/hyperlink" Target="https://web.archive.org/web/20240619080936/https://bitwarden.com/fr-fr/" TargetMode="External"/><Relationship Id="rId6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.archive.org/web/20240703105504/https://bitwarden.com/pricing/business/" TargetMode="External"/><Relationship Id="rId8" Type="http://schemas.openxmlformats.org/officeDocument/2006/relationships/hyperlink" Target="https://webaim.org/standards/wcag/checklist" TargetMode="External"/><Relationship Id="rId31" Type="http://schemas.openxmlformats.org/officeDocument/2006/relationships/hyperlink" Target="https://web.archive.org/web/20240705183843mp_/https://bitwarden.com/resources/" TargetMode="External"/><Relationship Id="rId30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s://web.archive.org/web/20240705183843mp_/https://bitwarden.com/resources/" TargetMode="External"/><Relationship Id="rId32" Type="http://schemas.openxmlformats.org/officeDocument/2006/relationships/hyperlink" Target="https://webaim.org/standards/wcag/checklist" TargetMode="External"/><Relationship Id="rId35" Type="http://schemas.openxmlformats.org/officeDocument/2006/relationships/hyperlink" Target="https://web.archive.org/web/20240714101209mp_/https://bitwarden.com/learning/" TargetMode="External"/><Relationship Id="rId34" Type="http://schemas.openxmlformats.org/officeDocument/2006/relationships/hyperlink" Target="https://webaim.org/standards/wcag/checklist" TargetMode="External"/><Relationship Id="rId37" Type="http://schemas.openxmlformats.org/officeDocument/2006/relationships/hyperlink" Target="https://web.archive.org/web/20240714101209mp_/https://bitwarden.com/learning/" TargetMode="External"/><Relationship Id="rId36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web.archive.org/web/20240714101209mp_/https://bitwarden.com/learning/" TargetMode="External"/><Relationship Id="rId38" Type="http://schemas.openxmlformats.org/officeDocument/2006/relationships/hyperlink" Target="https://webaim.org/standards/wcag/checklist" TargetMode="External"/><Relationship Id="rId20" Type="http://schemas.openxmlformats.org/officeDocument/2006/relationships/hyperlink" Target="https://webaim.org/standards/wcag/checklist" TargetMode="External"/><Relationship Id="rId22" Type="http://schemas.openxmlformats.org/officeDocument/2006/relationships/hyperlink" Target="https://webaim.org/standards/wcag/checklist" TargetMode="External"/><Relationship Id="rId21" Type="http://schemas.openxmlformats.org/officeDocument/2006/relationships/hyperlink" Target="https://web.archive.org/web/20240705183843mp_/https://bitwarden.com/resources/" TargetMode="External"/><Relationship Id="rId24" Type="http://schemas.openxmlformats.org/officeDocument/2006/relationships/hyperlink" Target="https://webaim.org/standards/wcag/checklist" TargetMode="External"/><Relationship Id="rId23" Type="http://schemas.openxmlformats.org/officeDocument/2006/relationships/hyperlink" Target="https://web.archive.org/web/20240705183843mp_/https://bitwarden.com/resources/" TargetMode="External"/><Relationship Id="rId26" Type="http://schemas.openxmlformats.org/officeDocument/2006/relationships/hyperlink" Target="https://webaim.org/standards/wcag/checklist" TargetMode="External"/><Relationship Id="rId25" Type="http://schemas.openxmlformats.org/officeDocument/2006/relationships/hyperlink" Target="https://web.archive.org/web/20240705183843mp_/https://bitwarden.com/resources/" TargetMode="External"/><Relationship Id="rId28" Type="http://schemas.openxmlformats.org/officeDocument/2006/relationships/hyperlink" Target="https://webaim.org/standards/wcag/checklist" TargetMode="External"/><Relationship Id="rId27" Type="http://schemas.openxmlformats.org/officeDocument/2006/relationships/hyperlink" Target="https://web.archive.org/web/20240705183843mp_/https://bitwarden.com/resources/" TargetMode="External"/><Relationship Id="rId29" Type="http://schemas.openxmlformats.org/officeDocument/2006/relationships/hyperlink" Target="https://web.archive.org/web/20240705183843mp_/https://bitwarden.com/resources/" TargetMode="External"/><Relationship Id="rId51" Type="http://schemas.openxmlformats.org/officeDocument/2006/relationships/hyperlink" Target="https://web.archive.org/web/20240714101335/https://bitwarden.com/contact-sales/" TargetMode="External"/><Relationship Id="rId50" Type="http://schemas.openxmlformats.org/officeDocument/2006/relationships/hyperlink" Target="https://webaim.org/standards/wcag/checklist" TargetMode="External"/><Relationship Id="rId53" Type="http://schemas.openxmlformats.org/officeDocument/2006/relationships/hyperlink" Target="https://web.archive.org/web/20240714101335/https://bitwarden.com/contact-sales/" TargetMode="External"/><Relationship Id="rId52" Type="http://schemas.openxmlformats.org/officeDocument/2006/relationships/hyperlink" Target="https://webaim.org/standards/wcag/checklist" TargetMode="External"/><Relationship Id="rId11" Type="http://schemas.openxmlformats.org/officeDocument/2006/relationships/hyperlink" Target="https://web.archive.org/web/20240703105504/https://bitwarden.com/pricing/business/" TargetMode="External"/><Relationship Id="rId55" Type="http://schemas.openxmlformats.org/officeDocument/2006/relationships/hyperlink" Target="https://web.archive.org/web/20240714101335/https://bitwarden.com/contact-sales/" TargetMode="External"/><Relationship Id="rId10" Type="http://schemas.openxmlformats.org/officeDocument/2006/relationships/hyperlink" Target="https://webaim.org/standards/wcag/checklist" TargetMode="External"/><Relationship Id="rId54" Type="http://schemas.openxmlformats.org/officeDocument/2006/relationships/hyperlink" Target="https://webaim.org/standards/wcag/checklist" TargetMode="External"/><Relationship Id="rId13" Type="http://schemas.openxmlformats.org/officeDocument/2006/relationships/hyperlink" Target="https://web.archive.org/web/20240703105504/https://bitwarden.com/download/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webaim.org/standards/wcag/checklist" TargetMode="External"/><Relationship Id="rId56" Type="http://schemas.openxmlformats.org/officeDocument/2006/relationships/hyperlink" Target="https://webaim.org/standards/wcag/checklist" TargetMode="External"/><Relationship Id="rId15" Type="http://schemas.openxmlformats.org/officeDocument/2006/relationships/hyperlink" Target="https://web.archive.org/web/20240703105504/https://bitwarden.com/download/" TargetMode="External"/><Relationship Id="rId14" Type="http://schemas.openxmlformats.org/officeDocument/2006/relationships/hyperlink" Target="https://webaim.org/standards/wcag/checklist" TargetMode="External"/><Relationship Id="rId17" Type="http://schemas.openxmlformats.org/officeDocument/2006/relationships/hyperlink" Target="https://web.archive.org/web/20240703105504/https://bitwarden.com/download/" TargetMode="External"/><Relationship Id="rId16" Type="http://schemas.openxmlformats.org/officeDocument/2006/relationships/hyperlink" Target="https://webaim.org/standards/wcag/checklist" TargetMode="External"/><Relationship Id="rId19" Type="http://schemas.openxmlformats.org/officeDocument/2006/relationships/hyperlink" Target="https://web.archive.org/web/20240705183843mp_/https://bitwarden.com/resources/" TargetMode="External"/><Relationship Id="rId18" Type="http://schemas.openxmlformats.org/officeDocument/2006/relationships/hyperlink" Target="https://webaim.org/standards/wcag/checklist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ebaim.org/standards/wcag/checklist" TargetMode="External"/><Relationship Id="rId42" Type="http://schemas.openxmlformats.org/officeDocument/2006/relationships/hyperlink" Target="https://webaim.org/standards/wcag/checklist" TargetMode="External"/><Relationship Id="rId41" Type="http://schemas.openxmlformats.org/officeDocument/2006/relationships/hyperlink" Target="https://web.archive.org/web/20170520100000/https://bitwarden.com/" TargetMode="External"/><Relationship Id="rId44" Type="http://schemas.openxmlformats.org/officeDocument/2006/relationships/hyperlink" Target="https://webaim.org/standards/wcag/checklist" TargetMode="External"/><Relationship Id="rId43" Type="http://schemas.openxmlformats.org/officeDocument/2006/relationships/hyperlink" Target="https://web.archive.org/web/20200726172557/https://bitwarden.com/resources/" TargetMode="External"/><Relationship Id="rId46" Type="http://schemas.openxmlformats.org/officeDocument/2006/relationships/hyperlink" Target="https://webaim.org/standards/wcag/checklist" TargetMode="External"/><Relationship Id="rId45" Type="http://schemas.openxmlformats.org/officeDocument/2006/relationships/hyperlink" Target="https://web.archive.org/web/20200726172557/https://bitwarden.com/resources/" TargetMode="External"/><Relationship Id="rId1" Type="http://schemas.openxmlformats.org/officeDocument/2006/relationships/hyperlink" Target="https://web.archive.org/web/20161011145336/https://bitwarden.com/" TargetMode="External"/><Relationship Id="rId2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.archive.org/web/20170505031715/https://bitwarden.com/contact/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.archive.org/web/20170505031715/https://bitwarden.com/contact/" TargetMode="External"/><Relationship Id="rId48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web.archive.org/web/20200726172557/https://bitwarden.com/resources/" TargetMode="External"/><Relationship Id="rId49" Type="http://schemas.openxmlformats.org/officeDocument/2006/relationships/drawing" Target="../drawings/drawing10.xml"/><Relationship Id="rId5" Type="http://schemas.openxmlformats.org/officeDocument/2006/relationships/hyperlink" Target="https://web.archive.org/web/20170505031715/https://bitwarden.com/contact/" TargetMode="External"/><Relationship Id="rId6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.archive.org/web/20170505031715/https://bitwarden.com/contact/" TargetMode="External"/><Relationship Id="rId8" Type="http://schemas.openxmlformats.org/officeDocument/2006/relationships/hyperlink" Target="https://webaim.org/standards/wcag/checklist" TargetMode="External"/><Relationship Id="rId31" Type="http://schemas.openxmlformats.org/officeDocument/2006/relationships/hyperlink" Target="https://web.archive.org/web/20170520100000/https://bitwarden.com/" TargetMode="External"/><Relationship Id="rId30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s://web.archive.org/web/20170520100000/https://bitwarden.com/" TargetMode="External"/><Relationship Id="rId32" Type="http://schemas.openxmlformats.org/officeDocument/2006/relationships/hyperlink" Target="https://webaim.org/standards/wcag/checklist" TargetMode="External"/><Relationship Id="rId35" Type="http://schemas.openxmlformats.org/officeDocument/2006/relationships/hyperlink" Target="https://web.archive.org/web/20170520100000/https://bitwarden.com/" TargetMode="External"/><Relationship Id="rId34" Type="http://schemas.openxmlformats.org/officeDocument/2006/relationships/hyperlink" Target="https://webaim.org/standards/wcag/checklist" TargetMode="External"/><Relationship Id="rId37" Type="http://schemas.openxmlformats.org/officeDocument/2006/relationships/hyperlink" Target="https://web.archive.org/web/20170520100000/https://bitwarden.com/" TargetMode="External"/><Relationship Id="rId36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web.archive.org/web/20170520100000/https://bitwarden.com/" TargetMode="External"/><Relationship Id="rId38" Type="http://schemas.openxmlformats.org/officeDocument/2006/relationships/hyperlink" Target="https://webaim.org/standards/wcag/checklist" TargetMode="External"/><Relationship Id="rId20" Type="http://schemas.openxmlformats.org/officeDocument/2006/relationships/hyperlink" Target="https://webaim.org/standards/wcag/checklist" TargetMode="External"/><Relationship Id="rId22" Type="http://schemas.openxmlformats.org/officeDocument/2006/relationships/hyperlink" Target="https://webaim.org/standards/wcag/checklist" TargetMode="External"/><Relationship Id="rId21" Type="http://schemas.openxmlformats.org/officeDocument/2006/relationships/hyperlink" Target="https://web.archive.org/web/20170520100000/https://bitwarden.com/" TargetMode="External"/><Relationship Id="rId24" Type="http://schemas.openxmlformats.org/officeDocument/2006/relationships/hyperlink" Target="https://webaim.org/standards/wcag/checklist" TargetMode="External"/><Relationship Id="rId23" Type="http://schemas.openxmlformats.org/officeDocument/2006/relationships/hyperlink" Target="https://web.archive.org/web/20170520100000/https://bitwarden.com/" TargetMode="External"/><Relationship Id="rId26" Type="http://schemas.openxmlformats.org/officeDocument/2006/relationships/hyperlink" Target="https://webaim.org/standards/wcag/checklist" TargetMode="External"/><Relationship Id="rId25" Type="http://schemas.openxmlformats.org/officeDocument/2006/relationships/hyperlink" Target="https://web.archive.org/web/20170520100000/https://bitwarden.com/" TargetMode="External"/><Relationship Id="rId28" Type="http://schemas.openxmlformats.org/officeDocument/2006/relationships/hyperlink" Target="https://webaim.org/standards/wcag/checklist" TargetMode="External"/><Relationship Id="rId27" Type="http://schemas.openxmlformats.org/officeDocument/2006/relationships/hyperlink" Target="https://web.archive.org/web/20170520100000/https://bitwarden.com/" TargetMode="External"/><Relationship Id="rId29" Type="http://schemas.openxmlformats.org/officeDocument/2006/relationships/hyperlink" Target="https://web.archive.org/web/20170520100000/https://bitwarden.com/" TargetMode="External"/><Relationship Id="rId11" Type="http://schemas.openxmlformats.org/officeDocument/2006/relationships/hyperlink" Target="https://web.archive.org/web/20170520100000/https://bitwarden.com/" TargetMode="External"/><Relationship Id="rId10" Type="http://schemas.openxmlformats.org/officeDocument/2006/relationships/hyperlink" Target="https://webaim.org/standards/wcag/checklist" TargetMode="External"/><Relationship Id="rId13" Type="http://schemas.openxmlformats.org/officeDocument/2006/relationships/hyperlink" Target="https://web.archive.org/web/20170520100000/https://bitwarden.com/" TargetMode="External"/><Relationship Id="rId12" Type="http://schemas.openxmlformats.org/officeDocument/2006/relationships/hyperlink" Target="https://webaim.org/standards/wcag/checklist" TargetMode="External"/><Relationship Id="rId15" Type="http://schemas.openxmlformats.org/officeDocument/2006/relationships/hyperlink" Target="https://web.archive.org/web/20170520100000/https://bitwarden.com/" TargetMode="External"/><Relationship Id="rId14" Type="http://schemas.openxmlformats.org/officeDocument/2006/relationships/hyperlink" Target="https://webaim.org/standards/wcag/checklist" TargetMode="External"/><Relationship Id="rId17" Type="http://schemas.openxmlformats.org/officeDocument/2006/relationships/hyperlink" Target="https://web.archive.org/web/20170520100000/https://bitwarden.com/" TargetMode="External"/><Relationship Id="rId16" Type="http://schemas.openxmlformats.org/officeDocument/2006/relationships/hyperlink" Target="https://webaim.org/standards/wcag/checklist" TargetMode="External"/><Relationship Id="rId19" Type="http://schemas.openxmlformats.org/officeDocument/2006/relationships/hyperlink" Target="https://web.archive.org/web/20170520100000/https://bitwarden.com/" TargetMode="External"/><Relationship Id="rId18" Type="http://schemas.openxmlformats.org/officeDocument/2006/relationships/hyperlink" Target="https://webaim.org/standards/wcag/checklist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ebaim.org/standards/wcag/checklist" TargetMode="External"/><Relationship Id="rId42" Type="http://schemas.openxmlformats.org/officeDocument/2006/relationships/hyperlink" Target="https://webaim.org/standards/wcag/checklist" TargetMode="External"/><Relationship Id="rId41" Type="http://schemas.openxmlformats.org/officeDocument/2006/relationships/hyperlink" Target="https://web.archive.org/web/20240605010817/https://bitwarden.com/resources/" TargetMode="External"/><Relationship Id="rId44" Type="http://schemas.openxmlformats.org/officeDocument/2006/relationships/hyperlink" Target="https://webaim.org/standards/wcag/checklist" TargetMode="External"/><Relationship Id="rId43" Type="http://schemas.openxmlformats.org/officeDocument/2006/relationships/hyperlink" Target="https://web.archive.org/web/20240605010817/https://bitwarden.com/resources/" TargetMode="External"/><Relationship Id="rId46" Type="http://schemas.openxmlformats.org/officeDocument/2006/relationships/hyperlink" Target="https://webaim.org/standards/wcag/checklist" TargetMode="External"/><Relationship Id="rId45" Type="http://schemas.openxmlformats.org/officeDocument/2006/relationships/hyperlink" Target="https://web.archive.org/web/20240605010817/https://bitwarden.com/resources/" TargetMode="External"/><Relationship Id="rId1" Type="http://schemas.openxmlformats.org/officeDocument/2006/relationships/hyperlink" Target="https://web.archive.org/web/20240614232732/https://bitwarden.com/fr-fr/" TargetMode="External"/><Relationship Id="rId2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.archive.org/web/20240614232732/https://bitwarden.com/fr-fr/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.archive.org/web/20240605010908/https://bitwarden.com/fr-fr/pricing/business/" TargetMode="External"/><Relationship Id="rId48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web.archive.org/web/20240605010817/https://bitwarden.com/resources/" TargetMode="External"/><Relationship Id="rId49" Type="http://schemas.openxmlformats.org/officeDocument/2006/relationships/hyperlink" Target="https://web.archive.org/web/20240605010817/https://bitwarden.com/resources/" TargetMode="External"/><Relationship Id="rId5" Type="http://schemas.openxmlformats.org/officeDocument/2006/relationships/hyperlink" Target="https://web.archive.org/web/20240614232732/https://bitwarden.com/fr-fr/" TargetMode="External"/><Relationship Id="rId6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.archive.org/web/20240605010908/https://bitwarden.com/fr-fr/pricing/business/" TargetMode="External"/><Relationship Id="rId8" Type="http://schemas.openxmlformats.org/officeDocument/2006/relationships/hyperlink" Target="https://webaim.org/standards/wcag/checklist" TargetMode="External"/><Relationship Id="rId31" Type="http://schemas.openxmlformats.org/officeDocument/2006/relationships/hyperlink" Target="https://web.archive.org/web/20240605020225/https://bitwarden.com/learning/" TargetMode="External"/><Relationship Id="rId30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s://web.archive.org/web/20240605020225/https://bitwarden.com/learning/" TargetMode="External"/><Relationship Id="rId32" Type="http://schemas.openxmlformats.org/officeDocument/2006/relationships/hyperlink" Target="https://webaim.org/standards/wcag/checklist" TargetMode="External"/><Relationship Id="rId35" Type="http://schemas.openxmlformats.org/officeDocument/2006/relationships/hyperlink" Target="https://web.archive.org/web/20240605020225/https://bitwarden.com/learning/" TargetMode="External"/><Relationship Id="rId34" Type="http://schemas.openxmlformats.org/officeDocument/2006/relationships/hyperlink" Target="https://webaim.org/standards/wcag/checklist" TargetMode="External"/><Relationship Id="rId37" Type="http://schemas.openxmlformats.org/officeDocument/2006/relationships/hyperlink" Target="https://web.archive.org/web/20240605020225/https://bitwarden.com/learning/" TargetMode="External"/><Relationship Id="rId36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web.archive.org/web/20240605020225/https://bitwarden.com/learning/" TargetMode="External"/><Relationship Id="rId38" Type="http://schemas.openxmlformats.org/officeDocument/2006/relationships/hyperlink" Target="https://webaim.org/standards/wcag/checklist" TargetMode="External"/><Relationship Id="rId20" Type="http://schemas.openxmlformats.org/officeDocument/2006/relationships/hyperlink" Target="https://webaim.org/standards/wcag/checklist" TargetMode="External"/><Relationship Id="rId22" Type="http://schemas.openxmlformats.org/officeDocument/2006/relationships/hyperlink" Target="https://webaim.org/standards/wcag/checklist" TargetMode="External"/><Relationship Id="rId21" Type="http://schemas.openxmlformats.org/officeDocument/2006/relationships/hyperlink" Target="https://web.archive.org/web/20240612210622/https://bitwarden.com/fr-fr/developers/" TargetMode="External"/><Relationship Id="rId24" Type="http://schemas.openxmlformats.org/officeDocument/2006/relationships/hyperlink" Target="https://webaim.org/standards/wcag/checklist" TargetMode="External"/><Relationship Id="rId23" Type="http://schemas.openxmlformats.org/officeDocument/2006/relationships/hyperlink" Target="https://web.archive.org/web/20240612210622/https://bitwarden.com/fr-fr/developers/" TargetMode="External"/><Relationship Id="rId26" Type="http://schemas.openxmlformats.org/officeDocument/2006/relationships/hyperlink" Target="https://webaim.org/standards/wcag/checklist" TargetMode="External"/><Relationship Id="rId25" Type="http://schemas.openxmlformats.org/officeDocument/2006/relationships/hyperlink" Target="https://web.archive.org/web/20240612210622/https://bitwarden.com/fr-fr/developers/" TargetMode="External"/><Relationship Id="rId28" Type="http://schemas.openxmlformats.org/officeDocument/2006/relationships/hyperlink" Target="https://webaim.org/standards/wcag/checklist" TargetMode="External"/><Relationship Id="rId27" Type="http://schemas.openxmlformats.org/officeDocument/2006/relationships/hyperlink" Target="https://web.archive.org/web/20240605020225/https://bitwarden.com/learning/" TargetMode="External"/><Relationship Id="rId29" Type="http://schemas.openxmlformats.org/officeDocument/2006/relationships/hyperlink" Target="https://web.archive.org/web/20240605020225/https://bitwarden.com/learning/" TargetMode="External"/><Relationship Id="rId51" Type="http://schemas.openxmlformats.org/officeDocument/2006/relationships/hyperlink" Target="https://web.archive.org/web/20240605010817/https://bitwarden.com/resources/" TargetMode="External"/><Relationship Id="rId50" Type="http://schemas.openxmlformats.org/officeDocument/2006/relationships/hyperlink" Target="https://webaim.org/standards/wcag/checklist" TargetMode="External"/><Relationship Id="rId53" Type="http://schemas.openxmlformats.org/officeDocument/2006/relationships/hyperlink" Target="https://web.archive.org/web/20240605001107/https://bitwarden.com/contact-sales/" TargetMode="External"/><Relationship Id="rId52" Type="http://schemas.openxmlformats.org/officeDocument/2006/relationships/hyperlink" Target="https://webaim.org/standards/wcag/checklist" TargetMode="External"/><Relationship Id="rId11" Type="http://schemas.openxmlformats.org/officeDocument/2006/relationships/hyperlink" Target="https://web.archive.org/web/20240619081004/https://bitwarden.com/fr-fr/download/" TargetMode="External"/><Relationship Id="rId55" Type="http://schemas.openxmlformats.org/officeDocument/2006/relationships/drawing" Target="../drawings/drawing2.xml"/><Relationship Id="rId10" Type="http://schemas.openxmlformats.org/officeDocument/2006/relationships/hyperlink" Target="https://webaim.org/standards/wcag/checklist" TargetMode="External"/><Relationship Id="rId54" Type="http://schemas.openxmlformats.org/officeDocument/2006/relationships/hyperlink" Target="https://webaim.org/standards/wcag/checklist" TargetMode="External"/><Relationship Id="rId13" Type="http://schemas.openxmlformats.org/officeDocument/2006/relationships/hyperlink" Target="https://web.archive.org/web/20240619081004/https://bitwarden.com/fr-fr/download/" TargetMode="External"/><Relationship Id="rId12" Type="http://schemas.openxmlformats.org/officeDocument/2006/relationships/hyperlink" Target="https://webaim.org/standards/wcag/checklist" TargetMode="External"/><Relationship Id="rId15" Type="http://schemas.openxmlformats.org/officeDocument/2006/relationships/hyperlink" Target="https://web.archive.org/web/20240619081004/https://bitwarden.com/fr-fr/download/" TargetMode="External"/><Relationship Id="rId14" Type="http://schemas.openxmlformats.org/officeDocument/2006/relationships/hyperlink" Target="https://webaim.org/standards/wcag/checklist" TargetMode="External"/><Relationship Id="rId17" Type="http://schemas.openxmlformats.org/officeDocument/2006/relationships/hyperlink" Target="https://web.archive.org/web/20240619081004/https://bitwarden.com/fr-fr/download/" TargetMode="External"/><Relationship Id="rId16" Type="http://schemas.openxmlformats.org/officeDocument/2006/relationships/hyperlink" Target="https://webaim.org/standards/wcag/checklist" TargetMode="External"/><Relationship Id="rId19" Type="http://schemas.openxmlformats.org/officeDocument/2006/relationships/hyperlink" Target="https://web.archive.org/web/20240619081004/https://bitwarden.com/fr-fr/download/" TargetMode="External"/><Relationship Id="rId18" Type="http://schemas.openxmlformats.org/officeDocument/2006/relationships/hyperlink" Target="https://webaim.org/standards/wcag/checklist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ebaim.org/standards/wcag/checklist" TargetMode="External"/><Relationship Id="rId42" Type="http://schemas.openxmlformats.org/officeDocument/2006/relationships/hyperlink" Target="https://webaim.org/standards/wcag/checklist" TargetMode="External"/><Relationship Id="rId41" Type="http://schemas.openxmlformats.org/officeDocument/2006/relationships/hyperlink" Target="https://web.archive.org/web/20240523121725/https://bitwarden.com/fr-fr/resources/" TargetMode="External"/><Relationship Id="rId44" Type="http://schemas.openxmlformats.org/officeDocument/2006/relationships/hyperlink" Target="https://webaim.org/standards/wcag/checklist" TargetMode="External"/><Relationship Id="rId43" Type="http://schemas.openxmlformats.org/officeDocument/2006/relationships/hyperlink" Target="https://web.archive.org/web/20240523121725/https://bitwarden.com/fr-fr/resources/" TargetMode="External"/><Relationship Id="rId46" Type="http://schemas.openxmlformats.org/officeDocument/2006/relationships/hyperlink" Target="https://webaim.org/standards/wcag/checklist" TargetMode="External"/><Relationship Id="rId45" Type="http://schemas.openxmlformats.org/officeDocument/2006/relationships/hyperlink" Target="https://web.archive.org/web/20240523121725/https://bitwarden.com/fr-fr/resources/" TargetMode="External"/><Relationship Id="rId1" Type="http://schemas.openxmlformats.org/officeDocument/2006/relationships/hyperlink" Target="https://web.archive.org/web/20240531024550/https://bitwarden.com/fr-fr/" TargetMode="External"/><Relationship Id="rId2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.archive.org/web/20240531024550/https://bitwarden.com/fr-fr/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.archive.org/web/20240531024550/https://bitwarden.com/fr-fr/" TargetMode="External"/><Relationship Id="rId48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web.archive.org/web/20240523121725/https://bitwarden.com/fr-fr/resources/" TargetMode="External"/><Relationship Id="rId49" Type="http://schemas.openxmlformats.org/officeDocument/2006/relationships/hyperlink" Target="https://web.archive.org/web/20240523121725/https://bitwarden.com/fr-fr/resources/" TargetMode="External"/><Relationship Id="rId5" Type="http://schemas.openxmlformats.org/officeDocument/2006/relationships/hyperlink" Target="https://web.archive.org/web/20240531024550/https://bitwarden.com/fr-fr/" TargetMode="External"/><Relationship Id="rId6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.archive.org/web/20240531024550/https://bitwarden.com/fr-fr/" TargetMode="External"/><Relationship Id="rId8" Type="http://schemas.openxmlformats.org/officeDocument/2006/relationships/hyperlink" Target="https://webaim.org/standards/wcag/checklist" TargetMode="External"/><Relationship Id="rId31" Type="http://schemas.openxmlformats.org/officeDocument/2006/relationships/hyperlink" Target="https://web.archive.org/web/20240523121706/https://bitwarden.com/fr-fr/learning/" TargetMode="External"/><Relationship Id="rId30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s://web.archive.org/web/20240523121706/https://bitwarden.com/fr-fr/learning/" TargetMode="External"/><Relationship Id="rId32" Type="http://schemas.openxmlformats.org/officeDocument/2006/relationships/hyperlink" Target="https://webaim.org/standards/wcag/checklist" TargetMode="External"/><Relationship Id="rId35" Type="http://schemas.openxmlformats.org/officeDocument/2006/relationships/hyperlink" Target="https://web.archive.org/web/20240523121706/https://bitwarden.com/fr-fr/learning/" TargetMode="External"/><Relationship Id="rId34" Type="http://schemas.openxmlformats.org/officeDocument/2006/relationships/hyperlink" Target="https://webaim.org/standards/wcag/checklist" TargetMode="External"/><Relationship Id="rId37" Type="http://schemas.openxmlformats.org/officeDocument/2006/relationships/hyperlink" Target="https://web.archive.org/web/20240523121706/https://bitwarden.com/fr-fr/learning/" TargetMode="External"/><Relationship Id="rId36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web.archive.org/web/20240523121725/https://bitwarden.com/fr-fr/resources/" TargetMode="External"/><Relationship Id="rId38" Type="http://schemas.openxmlformats.org/officeDocument/2006/relationships/hyperlink" Target="https://webaim.org/standards/wcag/checklist" TargetMode="External"/><Relationship Id="rId61" Type="http://schemas.openxmlformats.org/officeDocument/2006/relationships/drawing" Target="../drawings/drawing3.xml"/><Relationship Id="rId20" Type="http://schemas.openxmlformats.org/officeDocument/2006/relationships/hyperlink" Target="https://webaim.org/standards/wcag/checklist" TargetMode="External"/><Relationship Id="rId22" Type="http://schemas.openxmlformats.org/officeDocument/2006/relationships/hyperlink" Target="https://webaim.org/standards/wcag/checklist" TargetMode="External"/><Relationship Id="rId21" Type="http://schemas.openxmlformats.org/officeDocument/2006/relationships/hyperlink" Target="https://web.archive.org/web/20240523121711/https://bitwarden.com/fr-fr/download/" TargetMode="External"/><Relationship Id="rId24" Type="http://schemas.openxmlformats.org/officeDocument/2006/relationships/hyperlink" Target="https://webaim.org/standards/wcag/checklist" TargetMode="External"/><Relationship Id="rId23" Type="http://schemas.openxmlformats.org/officeDocument/2006/relationships/hyperlink" Target="https://web.archive.org/web/20240523121711/https://bitwarden.com/fr-fr/download/" TargetMode="External"/><Relationship Id="rId60" Type="http://schemas.openxmlformats.org/officeDocument/2006/relationships/hyperlink" Target="https://webaim.org/standards/wcag/checklist" TargetMode="External"/><Relationship Id="rId26" Type="http://schemas.openxmlformats.org/officeDocument/2006/relationships/hyperlink" Target="https://webaim.org/standards/wcag/checklist" TargetMode="External"/><Relationship Id="rId25" Type="http://schemas.openxmlformats.org/officeDocument/2006/relationships/hyperlink" Target="https://web.archive.org/web/20240523121706/https://bitwarden.com/fr-fr/learning/" TargetMode="External"/><Relationship Id="rId28" Type="http://schemas.openxmlformats.org/officeDocument/2006/relationships/hyperlink" Target="https://webaim.org/standards/wcag/checklist" TargetMode="External"/><Relationship Id="rId27" Type="http://schemas.openxmlformats.org/officeDocument/2006/relationships/hyperlink" Target="https://web.archive.org/web/20240523121706/https://bitwarden.com/fr-fr/learning/" TargetMode="External"/><Relationship Id="rId29" Type="http://schemas.openxmlformats.org/officeDocument/2006/relationships/hyperlink" Target="https://web.archive.org/web/20240523121706/https://bitwarden.com/fr-fr/learning/" TargetMode="External"/><Relationship Id="rId51" Type="http://schemas.openxmlformats.org/officeDocument/2006/relationships/hyperlink" Target="https://web.archive.org/web/20240523121725/https://bitwarden.com/fr-fr/resources/" TargetMode="External"/><Relationship Id="rId50" Type="http://schemas.openxmlformats.org/officeDocument/2006/relationships/hyperlink" Target="https://webaim.org/standards/wcag/checklist" TargetMode="External"/><Relationship Id="rId53" Type="http://schemas.openxmlformats.org/officeDocument/2006/relationships/hyperlink" Target="https://web.archive.org/web/20240520041059/https://bitwarden.com/contact-sales/" TargetMode="External"/><Relationship Id="rId52" Type="http://schemas.openxmlformats.org/officeDocument/2006/relationships/hyperlink" Target="https://webaim.org/standards/wcag/checklist" TargetMode="External"/><Relationship Id="rId11" Type="http://schemas.openxmlformats.org/officeDocument/2006/relationships/hyperlink" Target="https://web.archive.org/web/20240523121724/https://bitwarden.com/fr-fr/developers/" TargetMode="External"/><Relationship Id="rId55" Type="http://schemas.openxmlformats.org/officeDocument/2006/relationships/hyperlink" Target="https://web.archive.org/web/20240520041059/https://bitwarden.com/contact-sales/" TargetMode="External"/><Relationship Id="rId10" Type="http://schemas.openxmlformats.org/officeDocument/2006/relationships/hyperlink" Target="https://webaim.org/standards/wcag/checklist" TargetMode="External"/><Relationship Id="rId54" Type="http://schemas.openxmlformats.org/officeDocument/2006/relationships/hyperlink" Target="https://webaim.org/standards/wcag/checklist" TargetMode="External"/><Relationship Id="rId13" Type="http://schemas.openxmlformats.org/officeDocument/2006/relationships/hyperlink" Target="https://web.archive.org/web/20240523121724/https://bitwarden.com/fr-fr/developers/" TargetMode="External"/><Relationship Id="rId57" Type="http://schemas.openxmlformats.org/officeDocument/2006/relationships/hyperlink" Target="https://web.archive.org/web/20240520041059/https://bitwarden.com/contact-sales/" TargetMode="External"/><Relationship Id="rId12" Type="http://schemas.openxmlformats.org/officeDocument/2006/relationships/hyperlink" Target="https://webaim.org/standards/wcag/checklist" TargetMode="External"/><Relationship Id="rId56" Type="http://schemas.openxmlformats.org/officeDocument/2006/relationships/hyperlink" Target="https://webaim.org/standards/wcag/checklist" TargetMode="External"/><Relationship Id="rId15" Type="http://schemas.openxmlformats.org/officeDocument/2006/relationships/hyperlink" Target="https://web.archive.org/web/20240523121724/https://bitwarden.com/fr-fr/developers/" TargetMode="External"/><Relationship Id="rId59" Type="http://schemas.openxmlformats.org/officeDocument/2006/relationships/hyperlink" Target="https://web.archive.org/web/20240520041059/https://bitwarden.com/contact-sales/" TargetMode="External"/><Relationship Id="rId14" Type="http://schemas.openxmlformats.org/officeDocument/2006/relationships/hyperlink" Target="https://webaim.org/standards/wcag/checklist" TargetMode="External"/><Relationship Id="rId58" Type="http://schemas.openxmlformats.org/officeDocument/2006/relationships/hyperlink" Target="https://webaim.org/standards/wcag/checklist" TargetMode="External"/><Relationship Id="rId17" Type="http://schemas.openxmlformats.org/officeDocument/2006/relationships/hyperlink" Target="https://web.archive.org/web/20240523121711/https://bitwarden.com/fr-fr/download/" TargetMode="External"/><Relationship Id="rId16" Type="http://schemas.openxmlformats.org/officeDocument/2006/relationships/hyperlink" Target="https://webaim.org/standards/wcag/checklist" TargetMode="External"/><Relationship Id="rId19" Type="http://schemas.openxmlformats.org/officeDocument/2006/relationships/hyperlink" Target="https://web.archive.org/web/20240523121711/https://bitwarden.com/fr-fr/download/" TargetMode="External"/><Relationship Id="rId18" Type="http://schemas.openxmlformats.org/officeDocument/2006/relationships/hyperlink" Target="https://webaim.org/standards/wcag/checklist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ebaim.org/standards/wcag/checklist" TargetMode="External"/><Relationship Id="rId42" Type="http://schemas.openxmlformats.org/officeDocument/2006/relationships/hyperlink" Target="https://webaim.org/standards/wcag/checklist" TargetMode="External"/><Relationship Id="rId41" Type="http://schemas.openxmlformats.org/officeDocument/2006/relationships/hyperlink" Target="https://web.archive.org/web/20240422184132/https://bitwarden.com/fr-fr/resources/" TargetMode="External"/><Relationship Id="rId44" Type="http://schemas.openxmlformats.org/officeDocument/2006/relationships/hyperlink" Target="https://webaim.org/standards/wcag/checklist" TargetMode="External"/><Relationship Id="rId43" Type="http://schemas.openxmlformats.org/officeDocument/2006/relationships/hyperlink" Target="https://web.archive.org/web/20240422184132/https://bitwarden.com/fr-fr/resources/" TargetMode="External"/><Relationship Id="rId46" Type="http://schemas.openxmlformats.org/officeDocument/2006/relationships/hyperlink" Target="https://webaim.org/standards/wcag/checklist" TargetMode="External"/><Relationship Id="rId45" Type="http://schemas.openxmlformats.org/officeDocument/2006/relationships/hyperlink" Target="https://web.archive.org/web/20240422184132/https://bitwarden.com/fr-fr/resources/" TargetMode="External"/><Relationship Id="rId1" Type="http://schemas.openxmlformats.org/officeDocument/2006/relationships/hyperlink" Target="https://web.archive.org/web/20240418232744/https://bitwarden.com/fr-fr/" TargetMode="External"/><Relationship Id="rId2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.archive.org/web/20240422200642/https://bitwarden.com/fr-fr/download/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.archive.org/web/20240422200642/https://bitwarden.com/fr-fr/download/" TargetMode="External"/><Relationship Id="rId48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web.archive.org/web/20240422184132/https://bitwarden.com/fr-fr/resources/" TargetMode="External"/><Relationship Id="rId49" Type="http://schemas.openxmlformats.org/officeDocument/2006/relationships/hyperlink" Target="https://web.archive.org/web/20240424231130/https://bitwarden.com/fr-fr/contact-sales/" TargetMode="External"/><Relationship Id="rId5" Type="http://schemas.openxmlformats.org/officeDocument/2006/relationships/hyperlink" Target="https://web.archive.org/web/20240422200642/https://bitwarden.com/fr-fr/download/" TargetMode="External"/><Relationship Id="rId6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.archive.org/web/20240422200642/https://bitwarden.com/fr-fr/download/" TargetMode="External"/><Relationship Id="rId8" Type="http://schemas.openxmlformats.org/officeDocument/2006/relationships/hyperlink" Target="https://webaim.org/standards/wcag/checklist" TargetMode="External"/><Relationship Id="rId31" Type="http://schemas.openxmlformats.org/officeDocument/2006/relationships/hyperlink" Target="https://web.archive.org/web/20240422193243/https://bitwarden.com/fr-fr/learning/" TargetMode="External"/><Relationship Id="rId30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s://web.archive.org/web/20240422193243/https://bitwarden.com/fr-fr/learning/" TargetMode="External"/><Relationship Id="rId32" Type="http://schemas.openxmlformats.org/officeDocument/2006/relationships/hyperlink" Target="https://webaim.org/standards/wcag/checklist" TargetMode="External"/><Relationship Id="rId35" Type="http://schemas.openxmlformats.org/officeDocument/2006/relationships/hyperlink" Target="https://web.archive.org/web/20240422184132/https://bitwarden.com/fr-fr/resources/" TargetMode="External"/><Relationship Id="rId34" Type="http://schemas.openxmlformats.org/officeDocument/2006/relationships/hyperlink" Target="https://webaim.org/standards/wcag/checklist" TargetMode="External"/><Relationship Id="rId37" Type="http://schemas.openxmlformats.org/officeDocument/2006/relationships/hyperlink" Target="https://web.archive.org/web/20240422184132/https://bitwarden.com/fr-fr/resources/" TargetMode="External"/><Relationship Id="rId36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web.archive.org/web/20240422184132/https://bitwarden.com/fr-fr/resources/" TargetMode="External"/><Relationship Id="rId38" Type="http://schemas.openxmlformats.org/officeDocument/2006/relationships/hyperlink" Target="https://webaim.org/standards/wcag/checklist" TargetMode="External"/><Relationship Id="rId20" Type="http://schemas.openxmlformats.org/officeDocument/2006/relationships/hyperlink" Target="https://webaim.org/standards/wcag/checklist" TargetMode="External"/><Relationship Id="rId22" Type="http://schemas.openxmlformats.org/officeDocument/2006/relationships/hyperlink" Target="https://webaim.org/standards/wcag/checklist" TargetMode="External"/><Relationship Id="rId21" Type="http://schemas.openxmlformats.org/officeDocument/2006/relationships/hyperlink" Target="https://web.archive.org/web/20240422193243/https://bitwarden.com/fr-fr/learning/" TargetMode="External"/><Relationship Id="rId24" Type="http://schemas.openxmlformats.org/officeDocument/2006/relationships/hyperlink" Target="https://webaim.org/standards/wcag/checklist" TargetMode="External"/><Relationship Id="rId23" Type="http://schemas.openxmlformats.org/officeDocument/2006/relationships/hyperlink" Target="https://web.archive.org/web/20240422193243/https://bitwarden.com/fr-fr/learning/" TargetMode="External"/><Relationship Id="rId26" Type="http://schemas.openxmlformats.org/officeDocument/2006/relationships/hyperlink" Target="https://webaim.org/standards/wcag/checklist" TargetMode="External"/><Relationship Id="rId25" Type="http://schemas.openxmlformats.org/officeDocument/2006/relationships/hyperlink" Target="https://web.archive.org/web/20240422193243/https://bitwarden.com/fr-fr/learning/" TargetMode="External"/><Relationship Id="rId28" Type="http://schemas.openxmlformats.org/officeDocument/2006/relationships/hyperlink" Target="https://webaim.org/standards/wcag/checklist" TargetMode="External"/><Relationship Id="rId27" Type="http://schemas.openxmlformats.org/officeDocument/2006/relationships/hyperlink" Target="https://web.archive.org/web/20240422193243/https://bitwarden.com/fr-fr/learning/" TargetMode="External"/><Relationship Id="rId29" Type="http://schemas.openxmlformats.org/officeDocument/2006/relationships/hyperlink" Target="https://web.archive.org/web/20240422193243/https://bitwarden.com/fr-fr/learning/" TargetMode="External"/><Relationship Id="rId51" Type="http://schemas.openxmlformats.org/officeDocument/2006/relationships/hyperlink" Target="https://web.archive.org/web/20240424231130/https://bitwarden.com/fr-fr/contact-sales/" TargetMode="External"/><Relationship Id="rId50" Type="http://schemas.openxmlformats.org/officeDocument/2006/relationships/hyperlink" Target="https://webaim.org/standards/wcag/checklist" TargetMode="External"/><Relationship Id="rId53" Type="http://schemas.openxmlformats.org/officeDocument/2006/relationships/drawing" Target="../drawings/drawing4.xml"/><Relationship Id="rId52" Type="http://schemas.openxmlformats.org/officeDocument/2006/relationships/hyperlink" Target="https://webaim.org/standards/wcag/checklist" TargetMode="External"/><Relationship Id="rId11" Type="http://schemas.openxmlformats.org/officeDocument/2006/relationships/hyperlink" Target="https://web.archive.org/web/20240523121724/https://bitwarden.com/fr-fr/developers/" TargetMode="External"/><Relationship Id="rId10" Type="http://schemas.openxmlformats.org/officeDocument/2006/relationships/hyperlink" Target="https://webaim.org/standards/wcag/checklist" TargetMode="External"/><Relationship Id="rId13" Type="http://schemas.openxmlformats.org/officeDocument/2006/relationships/hyperlink" Target="https://web.archive.org/web/20240523121724/https://bitwarden.com/fr-fr/developers/" TargetMode="External"/><Relationship Id="rId12" Type="http://schemas.openxmlformats.org/officeDocument/2006/relationships/hyperlink" Target="https://webaim.org/standards/wcag/checklist" TargetMode="External"/><Relationship Id="rId15" Type="http://schemas.openxmlformats.org/officeDocument/2006/relationships/hyperlink" Target="https://web.archive.org/web/20240523121724/https://bitwarden.com/fr-fr/developers/" TargetMode="External"/><Relationship Id="rId14" Type="http://schemas.openxmlformats.org/officeDocument/2006/relationships/hyperlink" Target="https://webaim.org/standards/wcag/checklist" TargetMode="External"/><Relationship Id="rId17" Type="http://schemas.openxmlformats.org/officeDocument/2006/relationships/hyperlink" Target="https://web.archive.org/web/20240523104510/https://bitwarden.com/fr-fr/pricing/" TargetMode="External"/><Relationship Id="rId16" Type="http://schemas.openxmlformats.org/officeDocument/2006/relationships/hyperlink" Target="https://webaim.org/standards/wcag/checklist" TargetMode="External"/><Relationship Id="rId19" Type="http://schemas.openxmlformats.org/officeDocument/2006/relationships/hyperlink" Target="https://web.archive.org/web/20240422193243/https://bitwarden.com/fr-fr/learning/" TargetMode="External"/><Relationship Id="rId18" Type="http://schemas.openxmlformats.org/officeDocument/2006/relationships/hyperlink" Target="https://webaim.org/standards/wcag/checklist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ebaim.org/standards/wcag/checklist" TargetMode="External"/><Relationship Id="rId42" Type="http://schemas.openxmlformats.org/officeDocument/2006/relationships/hyperlink" Target="https://webaim.org/standards/wcag/checklist" TargetMode="External"/><Relationship Id="rId41" Type="http://schemas.openxmlformats.org/officeDocument/2006/relationships/hyperlink" Target="https://web.archive.org/web/20211124062633/https://bitwarden.com/pricing/" TargetMode="External"/><Relationship Id="rId44" Type="http://schemas.openxmlformats.org/officeDocument/2006/relationships/hyperlink" Target="https://webaim.org/standards/wcag/checklist" TargetMode="External"/><Relationship Id="rId43" Type="http://schemas.openxmlformats.org/officeDocument/2006/relationships/hyperlink" Target="https://web.archive.org/web/20211124062633/https://bitwarden.com/pricing/" TargetMode="External"/><Relationship Id="rId46" Type="http://schemas.openxmlformats.org/officeDocument/2006/relationships/hyperlink" Target="https://webaim.org/standards/wcag/checklist" TargetMode="External"/><Relationship Id="rId45" Type="http://schemas.openxmlformats.org/officeDocument/2006/relationships/hyperlink" Target="https://web.archive.org/web/20211124062641/https://bitwarden.com/resources/" TargetMode="External"/><Relationship Id="rId1" Type="http://schemas.openxmlformats.org/officeDocument/2006/relationships/hyperlink" Target="https://web.archive.org/web/20180703085723/https://bitwarden.com/" TargetMode="External"/><Relationship Id="rId2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.archive.org/web/20180703085723/https://bitwarden.com/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.archive.org/web/20180703085723/https://bitwarden.com/" TargetMode="External"/><Relationship Id="rId48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web.archive.org/web/20211124062641/https://bitwarden.com/resources/" TargetMode="External"/><Relationship Id="rId49" Type="http://schemas.openxmlformats.org/officeDocument/2006/relationships/hyperlink" Target="https://web.archive.org/web/20211124062641/https://bitwarden.com/resources/" TargetMode="External"/><Relationship Id="rId5" Type="http://schemas.openxmlformats.org/officeDocument/2006/relationships/hyperlink" Target="https://web.archive.org/web/20180703085723/https://bitwarden.com/" TargetMode="External"/><Relationship Id="rId6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.archive.org/web/20180703085723/https://bitwarden.com/" TargetMode="External"/><Relationship Id="rId8" Type="http://schemas.openxmlformats.org/officeDocument/2006/relationships/hyperlink" Target="https://webaim.org/standards/wcag/checklist" TargetMode="External"/><Relationship Id="rId31" Type="http://schemas.openxmlformats.org/officeDocument/2006/relationships/hyperlink" Target="https://web.archive.org/web/20240520041124/https://bitwarden.com/developers/" TargetMode="External"/><Relationship Id="rId30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s://web.archive.org/web/20240520041124/https://bitwarden.com/developers/" TargetMode="External"/><Relationship Id="rId32" Type="http://schemas.openxmlformats.org/officeDocument/2006/relationships/hyperlink" Target="https://webaim.org/standards/wcag/checklist" TargetMode="External"/><Relationship Id="rId35" Type="http://schemas.openxmlformats.org/officeDocument/2006/relationships/hyperlink" Target="https://web.archive.org/web/20211124062633/https://bitwarden.com/pricing/" TargetMode="External"/><Relationship Id="rId34" Type="http://schemas.openxmlformats.org/officeDocument/2006/relationships/hyperlink" Target="https://webaim.org/standards/wcag/checklist" TargetMode="External"/><Relationship Id="rId37" Type="http://schemas.openxmlformats.org/officeDocument/2006/relationships/hyperlink" Target="https://web.archive.org/web/20211124062633/https://bitwarden.com/pricing/" TargetMode="External"/><Relationship Id="rId36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web.archive.org/web/20211124062633/https://bitwarden.com/pricing/" TargetMode="External"/><Relationship Id="rId38" Type="http://schemas.openxmlformats.org/officeDocument/2006/relationships/hyperlink" Target="https://webaim.org/standards/wcag/checklist" TargetMode="External"/><Relationship Id="rId62" Type="http://schemas.openxmlformats.org/officeDocument/2006/relationships/hyperlink" Target="https://webaim.org/standards/wcag/checklist" TargetMode="External"/><Relationship Id="rId61" Type="http://schemas.openxmlformats.org/officeDocument/2006/relationships/hyperlink" Target="https://web.archive.org/web/20211124062651/https://bitwarden.com/contact-sales/" TargetMode="External"/><Relationship Id="rId20" Type="http://schemas.openxmlformats.org/officeDocument/2006/relationships/hyperlink" Target="https://webaim.org/standards/wcag/checklist" TargetMode="External"/><Relationship Id="rId64" Type="http://schemas.openxmlformats.org/officeDocument/2006/relationships/hyperlink" Target="https://webaim.org/standards/wcag/checklist" TargetMode="External"/><Relationship Id="rId63" Type="http://schemas.openxmlformats.org/officeDocument/2006/relationships/hyperlink" Target="https://web.archive.org/web/20211124062651/https://bitwarden.com/contact-sales/" TargetMode="External"/><Relationship Id="rId22" Type="http://schemas.openxmlformats.org/officeDocument/2006/relationships/hyperlink" Target="https://webaim.org/standards/wcag/checklist" TargetMode="External"/><Relationship Id="rId66" Type="http://schemas.openxmlformats.org/officeDocument/2006/relationships/hyperlink" Target="https://webaim.org/standards/wcag/checklist" TargetMode="External"/><Relationship Id="rId21" Type="http://schemas.openxmlformats.org/officeDocument/2006/relationships/hyperlink" Target="https://web.archive.org/web/20180703085723/https://bitwarden.com/" TargetMode="External"/><Relationship Id="rId65" Type="http://schemas.openxmlformats.org/officeDocument/2006/relationships/hyperlink" Target="https://web.archive.org/web/20211124062651/https://bitwarden.com/contact-sales/" TargetMode="External"/><Relationship Id="rId24" Type="http://schemas.openxmlformats.org/officeDocument/2006/relationships/hyperlink" Target="https://webaim.org/standards/wcag/checklist" TargetMode="External"/><Relationship Id="rId68" Type="http://schemas.openxmlformats.org/officeDocument/2006/relationships/hyperlink" Target="https://webaim.org/standards/wcag/checklist" TargetMode="External"/><Relationship Id="rId23" Type="http://schemas.openxmlformats.org/officeDocument/2006/relationships/hyperlink" Target="https://web.archive.org/web/20180703085723/https://bitwarden.com/" TargetMode="External"/><Relationship Id="rId67" Type="http://schemas.openxmlformats.org/officeDocument/2006/relationships/hyperlink" Target="https://web.archive.org/web/20211124062651/https://bitwarden.com/contact-sales/" TargetMode="External"/><Relationship Id="rId60" Type="http://schemas.openxmlformats.org/officeDocument/2006/relationships/hyperlink" Target="https://webaim.org/standards/wcag/checklist" TargetMode="External"/><Relationship Id="rId26" Type="http://schemas.openxmlformats.org/officeDocument/2006/relationships/hyperlink" Target="https://webaim.org/standards/wcag/checklist" TargetMode="External"/><Relationship Id="rId25" Type="http://schemas.openxmlformats.org/officeDocument/2006/relationships/hyperlink" Target="https://web.archive.org/web/20211123153539/https://bitwarden.com/learning/" TargetMode="External"/><Relationship Id="rId69" Type="http://schemas.openxmlformats.org/officeDocument/2006/relationships/drawing" Target="../drawings/drawing5.xml"/><Relationship Id="rId28" Type="http://schemas.openxmlformats.org/officeDocument/2006/relationships/hyperlink" Target="https://webaim.org/standards/wcag/checklist" TargetMode="External"/><Relationship Id="rId27" Type="http://schemas.openxmlformats.org/officeDocument/2006/relationships/hyperlink" Target="https://web.archive.org/web/20211123153539/https://bitwarden.com/learning/" TargetMode="External"/><Relationship Id="rId29" Type="http://schemas.openxmlformats.org/officeDocument/2006/relationships/hyperlink" Target="https://web.archive.org/web/20240520041124/https://bitwarden.com/developers/" TargetMode="External"/><Relationship Id="rId51" Type="http://schemas.openxmlformats.org/officeDocument/2006/relationships/hyperlink" Target="https://web.archive.org/web/20211124062641/https://bitwarden.com/resources/" TargetMode="External"/><Relationship Id="rId50" Type="http://schemas.openxmlformats.org/officeDocument/2006/relationships/hyperlink" Target="https://webaim.org/standards/wcag/checklist" TargetMode="External"/><Relationship Id="rId53" Type="http://schemas.openxmlformats.org/officeDocument/2006/relationships/hyperlink" Target="https://web.archive.org/web/20211124062641/https://bitwarden.com/resources/" TargetMode="External"/><Relationship Id="rId52" Type="http://schemas.openxmlformats.org/officeDocument/2006/relationships/hyperlink" Target="https://webaim.org/standards/wcag/checklist" TargetMode="External"/><Relationship Id="rId11" Type="http://schemas.openxmlformats.org/officeDocument/2006/relationships/hyperlink" Target="https://web.archive.org/web/20180703085723/https://bitwarden.com/" TargetMode="External"/><Relationship Id="rId55" Type="http://schemas.openxmlformats.org/officeDocument/2006/relationships/hyperlink" Target="https://web.archive.org/web/20211124062651/https://bitwarden.com/contact-sales/" TargetMode="External"/><Relationship Id="rId10" Type="http://schemas.openxmlformats.org/officeDocument/2006/relationships/hyperlink" Target="https://webaim.org/standards/wcag/checklist" TargetMode="External"/><Relationship Id="rId54" Type="http://schemas.openxmlformats.org/officeDocument/2006/relationships/hyperlink" Target="https://webaim.org/standards/wcag/checklist" TargetMode="External"/><Relationship Id="rId13" Type="http://schemas.openxmlformats.org/officeDocument/2006/relationships/hyperlink" Target="https://web.archive.org/web/20180703085723/https://bitwarden.com/" TargetMode="External"/><Relationship Id="rId57" Type="http://schemas.openxmlformats.org/officeDocument/2006/relationships/hyperlink" Target="https://web.archive.org/web/20211124062651/https://bitwarden.com/contact-sales/" TargetMode="External"/><Relationship Id="rId12" Type="http://schemas.openxmlformats.org/officeDocument/2006/relationships/hyperlink" Target="https://webaim.org/standards/wcag/checklist" TargetMode="External"/><Relationship Id="rId56" Type="http://schemas.openxmlformats.org/officeDocument/2006/relationships/hyperlink" Target="https://webaim.org/standards/wcag/checklist" TargetMode="External"/><Relationship Id="rId15" Type="http://schemas.openxmlformats.org/officeDocument/2006/relationships/hyperlink" Target="https://web.archive.org/web/20180703085723/https://bitwarden.com/" TargetMode="External"/><Relationship Id="rId59" Type="http://schemas.openxmlformats.org/officeDocument/2006/relationships/hyperlink" Target="https://web.archive.org/web/20211124062651/https://bitwarden.com/contact-sales/" TargetMode="External"/><Relationship Id="rId14" Type="http://schemas.openxmlformats.org/officeDocument/2006/relationships/hyperlink" Target="https://webaim.org/standards/wcag/checklist" TargetMode="External"/><Relationship Id="rId58" Type="http://schemas.openxmlformats.org/officeDocument/2006/relationships/hyperlink" Target="https://webaim.org/standards/wcag/checklist" TargetMode="External"/><Relationship Id="rId17" Type="http://schemas.openxmlformats.org/officeDocument/2006/relationships/hyperlink" Target="https://web.archive.org/web/20180703085723/https://bitwarden.com/" TargetMode="External"/><Relationship Id="rId16" Type="http://schemas.openxmlformats.org/officeDocument/2006/relationships/hyperlink" Target="https://webaim.org/standards/wcag/checklist" TargetMode="External"/><Relationship Id="rId19" Type="http://schemas.openxmlformats.org/officeDocument/2006/relationships/hyperlink" Target="https://web.archive.org/web/20180703085723/https://bitwarden.com/" TargetMode="External"/><Relationship Id="rId18" Type="http://schemas.openxmlformats.org/officeDocument/2006/relationships/hyperlink" Target="https://webaim.org/standards/wcag/checklist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ebaim.org/standards/wcag/checklist" TargetMode="External"/><Relationship Id="rId42" Type="http://schemas.openxmlformats.org/officeDocument/2006/relationships/hyperlink" Target="https://webaim.org/standards/wcag/checklist" TargetMode="External"/><Relationship Id="rId41" Type="http://schemas.openxmlformats.org/officeDocument/2006/relationships/hyperlink" Target="https://web.archive.org/web/20200726172557/https://bitwarden.com/resources/" TargetMode="External"/><Relationship Id="rId44" Type="http://schemas.openxmlformats.org/officeDocument/2006/relationships/hyperlink" Target="https://webaim.org/standards/wcag/checklist" TargetMode="External"/><Relationship Id="rId43" Type="http://schemas.openxmlformats.org/officeDocument/2006/relationships/hyperlink" Target="https://web.archive.org/web/20200726172557/https://bitwarden.com/resources/" TargetMode="External"/><Relationship Id="rId46" Type="http://schemas.openxmlformats.org/officeDocument/2006/relationships/hyperlink" Target="https://webaim.org/standards/wcag/checklist" TargetMode="External"/><Relationship Id="rId45" Type="http://schemas.openxmlformats.org/officeDocument/2006/relationships/hyperlink" Target="https://web.archive.org/web/20200726172557/https://bitwarden.com/resources/" TargetMode="External"/><Relationship Id="rId1" Type="http://schemas.openxmlformats.org/officeDocument/2006/relationships/hyperlink" Target="https://web.archive.org/web/20170914174449/https://bitwarden.com/" TargetMode="External"/><Relationship Id="rId2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.archive.org/web/20170914174449/https://bitwarden.com/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.archive.org/web/20170914174449/https://bitwarden.com/" TargetMode="External"/><Relationship Id="rId48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web.archive.org/web/20170520100005/https://bitwarden.com/contact/" TargetMode="External"/><Relationship Id="rId49" Type="http://schemas.openxmlformats.org/officeDocument/2006/relationships/hyperlink" Target="https://web.archive.org/web/20170520100005/https://bitwarden.com/contact/" TargetMode="External"/><Relationship Id="rId5" Type="http://schemas.openxmlformats.org/officeDocument/2006/relationships/hyperlink" Target="https://web.archive.org/web/20170914174449/https://bitwarden.com/" TargetMode="External"/><Relationship Id="rId6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.archive.org/web/20170914174449/https://bitwarden.com/" TargetMode="External"/><Relationship Id="rId8" Type="http://schemas.openxmlformats.org/officeDocument/2006/relationships/hyperlink" Target="https://webaim.org/standards/wcag/checklist" TargetMode="External"/><Relationship Id="rId31" Type="http://schemas.openxmlformats.org/officeDocument/2006/relationships/hyperlink" Target="https://web.archive.org/web/20170520100000/https://bitwarden.com/" TargetMode="External"/><Relationship Id="rId30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s://web.archive.org/web/20170520100000/https://bitwarden.com/" TargetMode="External"/><Relationship Id="rId32" Type="http://schemas.openxmlformats.org/officeDocument/2006/relationships/hyperlink" Target="https://webaim.org/standards/wcag/checklist" TargetMode="External"/><Relationship Id="rId35" Type="http://schemas.openxmlformats.org/officeDocument/2006/relationships/hyperlink" Target="https://web.archive.org/web/20170520100000/https://bitwarden.com/" TargetMode="External"/><Relationship Id="rId34" Type="http://schemas.openxmlformats.org/officeDocument/2006/relationships/hyperlink" Target="https://webaim.org/standards/wcag/checklist" TargetMode="External"/><Relationship Id="rId37" Type="http://schemas.openxmlformats.org/officeDocument/2006/relationships/hyperlink" Target="https://web.archive.org/web/20170520100000/https://bitwarden.com/" TargetMode="External"/><Relationship Id="rId36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web.archive.org/web/20170520100000/https://bitwarden.com/" TargetMode="External"/><Relationship Id="rId38" Type="http://schemas.openxmlformats.org/officeDocument/2006/relationships/hyperlink" Target="https://webaim.org/standards/wcag/checklist" TargetMode="External"/><Relationship Id="rId20" Type="http://schemas.openxmlformats.org/officeDocument/2006/relationships/hyperlink" Target="https://webaim.org/standards/wcag/checklist" TargetMode="External"/><Relationship Id="rId22" Type="http://schemas.openxmlformats.org/officeDocument/2006/relationships/hyperlink" Target="https://webaim.org/standards/wcag/checklist" TargetMode="External"/><Relationship Id="rId21" Type="http://schemas.openxmlformats.org/officeDocument/2006/relationships/hyperlink" Target="https://web.archive.org/web/20170520100000/https://bitwarden.com/" TargetMode="External"/><Relationship Id="rId24" Type="http://schemas.openxmlformats.org/officeDocument/2006/relationships/hyperlink" Target="https://webaim.org/standards/wcag/checklist" TargetMode="External"/><Relationship Id="rId23" Type="http://schemas.openxmlformats.org/officeDocument/2006/relationships/hyperlink" Target="https://web.archive.org/web/20170520100000/https://bitwarden.com/" TargetMode="External"/><Relationship Id="rId26" Type="http://schemas.openxmlformats.org/officeDocument/2006/relationships/hyperlink" Target="https://webaim.org/standards/wcag/checklist" TargetMode="External"/><Relationship Id="rId25" Type="http://schemas.openxmlformats.org/officeDocument/2006/relationships/hyperlink" Target="https://web.archive.org/web/20170520100000/https://bitwarden.com/" TargetMode="External"/><Relationship Id="rId28" Type="http://schemas.openxmlformats.org/officeDocument/2006/relationships/hyperlink" Target="https://webaim.org/standards/wcag/checklist" TargetMode="External"/><Relationship Id="rId27" Type="http://schemas.openxmlformats.org/officeDocument/2006/relationships/hyperlink" Target="https://web.archive.org/web/20170520100000/https://bitwarden.com/" TargetMode="External"/><Relationship Id="rId29" Type="http://schemas.openxmlformats.org/officeDocument/2006/relationships/hyperlink" Target="https://web.archive.org/web/20170520100000/https://bitwarden.com/" TargetMode="External"/><Relationship Id="rId51" Type="http://schemas.openxmlformats.org/officeDocument/2006/relationships/hyperlink" Target="https://web.archive.org/web/20170520100005/https://bitwarden.com/contact/" TargetMode="External"/><Relationship Id="rId50" Type="http://schemas.openxmlformats.org/officeDocument/2006/relationships/hyperlink" Target="https://webaim.org/standards/wcag/checklist" TargetMode="External"/><Relationship Id="rId53" Type="http://schemas.openxmlformats.org/officeDocument/2006/relationships/hyperlink" Target="https://web.archive.org/web/20170520100005/https://bitwarden.com/contact/" TargetMode="External"/><Relationship Id="rId52" Type="http://schemas.openxmlformats.org/officeDocument/2006/relationships/hyperlink" Target="https://webaim.org/standards/wcag/checklist" TargetMode="External"/><Relationship Id="rId11" Type="http://schemas.openxmlformats.org/officeDocument/2006/relationships/hyperlink" Target="https://web.archive.org/web/20170914174449/https://bitwarden.com/" TargetMode="External"/><Relationship Id="rId55" Type="http://schemas.openxmlformats.org/officeDocument/2006/relationships/drawing" Target="../drawings/drawing6.xml"/><Relationship Id="rId10" Type="http://schemas.openxmlformats.org/officeDocument/2006/relationships/hyperlink" Target="https://webaim.org/standards/wcag/checklist" TargetMode="External"/><Relationship Id="rId54" Type="http://schemas.openxmlformats.org/officeDocument/2006/relationships/hyperlink" Target="https://webaim.org/standards/wcag/checklist" TargetMode="External"/><Relationship Id="rId13" Type="http://schemas.openxmlformats.org/officeDocument/2006/relationships/hyperlink" Target="https://web.archive.org/web/20170914174449/https://bitwarden.com/" TargetMode="External"/><Relationship Id="rId12" Type="http://schemas.openxmlformats.org/officeDocument/2006/relationships/hyperlink" Target="https://webaim.org/standards/wcag/checklist" TargetMode="External"/><Relationship Id="rId15" Type="http://schemas.openxmlformats.org/officeDocument/2006/relationships/hyperlink" Target="https://web.archive.org/web/20170914174449/https://bitwarden.com/" TargetMode="External"/><Relationship Id="rId14" Type="http://schemas.openxmlformats.org/officeDocument/2006/relationships/hyperlink" Target="https://webaim.org/standards/wcag/checklist" TargetMode="External"/><Relationship Id="rId17" Type="http://schemas.openxmlformats.org/officeDocument/2006/relationships/hyperlink" Target="https://web.archive.org/web/20170520100000/https://bitwarden.com/" TargetMode="External"/><Relationship Id="rId16" Type="http://schemas.openxmlformats.org/officeDocument/2006/relationships/hyperlink" Target="https://webaim.org/standards/wcag/checklist" TargetMode="External"/><Relationship Id="rId19" Type="http://schemas.openxmlformats.org/officeDocument/2006/relationships/hyperlink" Target="https://web.archive.org/web/20170520100000/https://bitwarden.com/" TargetMode="External"/><Relationship Id="rId18" Type="http://schemas.openxmlformats.org/officeDocument/2006/relationships/hyperlink" Target="https://webaim.org/standards/wcag/checklist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ebaim.org/standards/wcag/checklist" TargetMode="External"/><Relationship Id="rId42" Type="http://schemas.openxmlformats.org/officeDocument/2006/relationships/hyperlink" Target="https://webaim.org/standards/wcag/checklist" TargetMode="External"/><Relationship Id="rId41" Type="http://schemas.openxmlformats.org/officeDocument/2006/relationships/hyperlink" Target="https://web.archive.org/web/20170520100000/https://bitwarden.com/" TargetMode="External"/><Relationship Id="rId44" Type="http://schemas.openxmlformats.org/officeDocument/2006/relationships/hyperlink" Target="https://webaim.org/standards/wcag/checklist" TargetMode="External"/><Relationship Id="rId43" Type="http://schemas.openxmlformats.org/officeDocument/2006/relationships/hyperlink" Target="https://web.archive.org/web/20200726172557/https://bitwarden.com/resources/" TargetMode="External"/><Relationship Id="rId46" Type="http://schemas.openxmlformats.org/officeDocument/2006/relationships/hyperlink" Target="https://webaim.org/standards/wcag/checklist" TargetMode="External"/><Relationship Id="rId45" Type="http://schemas.openxmlformats.org/officeDocument/2006/relationships/hyperlink" Target="https://web.archive.org/web/20200726172557/https://bitwarden.com/resources/" TargetMode="External"/><Relationship Id="rId1" Type="http://schemas.openxmlformats.org/officeDocument/2006/relationships/hyperlink" Target="https://web.archive.org/web/20161011145336/https://bitwarden.com/" TargetMode="External"/><Relationship Id="rId2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.archive.org/web/20170505031715/https://bitwarden.com/contact/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.archive.org/web/20170505031715/https://bitwarden.com/contact/" TargetMode="External"/><Relationship Id="rId48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web.archive.org/web/20200726172557/https://bitwarden.com/resources/" TargetMode="External"/><Relationship Id="rId49" Type="http://schemas.openxmlformats.org/officeDocument/2006/relationships/drawing" Target="../drawings/drawing7.xml"/><Relationship Id="rId5" Type="http://schemas.openxmlformats.org/officeDocument/2006/relationships/hyperlink" Target="https://web.archive.org/web/20170505031715/https://bitwarden.com/contact/" TargetMode="External"/><Relationship Id="rId6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.archive.org/web/20170505031715/https://bitwarden.com/contact/" TargetMode="External"/><Relationship Id="rId8" Type="http://schemas.openxmlformats.org/officeDocument/2006/relationships/hyperlink" Target="https://webaim.org/standards/wcag/checklist" TargetMode="External"/><Relationship Id="rId31" Type="http://schemas.openxmlformats.org/officeDocument/2006/relationships/hyperlink" Target="https://web.archive.org/web/20170520100000/https://bitwarden.com/" TargetMode="External"/><Relationship Id="rId30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s://web.archive.org/web/20170520100000/https://bitwarden.com/" TargetMode="External"/><Relationship Id="rId32" Type="http://schemas.openxmlformats.org/officeDocument/2006/relationships/hyperlink" Target="https://webaim.org/standards/wcag/checklist" TargetMode="External"/><Relationship Id="rId35" Type="http://schemas.openxmlformats.org/officeDocument/2006/relationships/hyperlink" Target="https://web.archive.org/web/20170520100000/https://bitwarden.com/" TargetMode="External"/><Relationship Id="rId34" Type="http://schemas.openxmlformats.org/officeDocument/2006/relationships/hyperlink" Target="https://webaim.org/standards/wcag/checklist" TargetMode="External"/><Relationship Id="rId37" Type="http://schemas.openxmlformats.org/officeDocument/2006/relationships/hyperlink" Target="https://web.archive.org/web/20170520100000/https://bitwarden.com/" TargetMode="External"/><Relationship Id="rId36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web.archive.org/web/20170520100000/https://bitwarden.com/" TargetMode="External"/><Relationship Id="rId38" Type="http://schemas.openxmlformats.org/officeDocument/2006/relationships/hyperlink" Target="https://webaim.org/standards/wcag/checklist" TargetMode="External"/><Relationship Id="rId20" Type="http://schemas.openxmlformats.org/officeDocument/2006/relationships/hyperlink" Target="https://webaim.org/standards/wcag/checklist" TargetMode="External"/><Relationship Id="rId22" Type="http://schemas.openxmlformats.org/officeDocument/2006/relationships/hyperlink" Target="https://webaim.org/standards/wcag/checklist" TargetMode="External"/><Relationship Id="rId21" Type="http://schemas.openxmlformats.org/officeDocument/2006/relationships/hyperlink" Target="https://web.archive.org/web/20170520100000/https://bitwarden.com/" TargetMode="External"/><Relationship Id="rId24" Type="http://schemas.openxmlformats.org/officeDocument/2006/relationships/hyperlink" Target="https://webaim.org/standards/wcag/checklist" TargetMode="External"/><Relationship Id="rId23" Type="http://schemas.openxmlformats.org/officeDocument/2006/relationships/hyperlink" Target="https://web.archive.org/web/20170520100000/https://bitwarden.com/" TargetMode="External"/><Relationship Id="rId26" Type="http://schemas.openxmlformats.org/officeDocument/2006/relationships/hyperlink" Target="https://webaim.org/standards/wcag/checklist" TargetMode="External"/><Relationship Id="rId25" Type="http://schemas.openxmlformats.org/officeDocument/2006/relationships/hyperlink" Target="https://web.archive.org/web/20170520100000/https://bitwarden.com/" TargetMode="External"/><Relationship Id="rId28" Type="http://schemas.openxmlformats.org/officeDocument/2006/relationships/hyperlink" Target="https://webaim.org/standards/wcag/checklist" TargetMode="External"/><Relationship Id="rId27" Type="http://schemas.openxmlformats.org/officeDocument/2006/relationships/hyperlink" Target="https://web.archive.org/web/20170520100000/https://bitwarden.com/" TargetMode="External"/><Relationship Id="rId29" Type="http://schemas.openxmlformats.org/officeDocument/2006/relationships/hyperlink" Target="https://web.archive.org/web/20170520100000/https://bitwarden.com/" TargetMode="External"/><Relationship Id="rId11" Type="http://schemas.openxmlformats.org/officeDocument/2006/relationships/hyperlink" Target="https://web.archive.org/web/20170520100000/https://bitwarden.com/" TargetMode="External"/><Relationship Id="rId10" Type="http://schemas.openxmlformats.org/officeDocument/2006/relationships/hyperlink" Target="https://webaim.org/standards/wcag/checklist" TargetMode="External"/><Relationship Id="rId13" Type="http://schemas.openxmlformats.org/officeDocument/2006/relationships/hyperlink" Target="https://web.archive.org/web/20170520100000/https://bitwarden.com/" TargetMode="External"/><Relationship Id="rId12" Type="http://schemas.openxmlformats.org/officeDocument/2006/relationships/hyperlink" Target="https://webaim.org/standards/wcag/checklist" TargetMode="External"/><Relationship Id="rId15" Type="http://schemas.openxmlformats.org/officeDocument/2006/relationships/hyperlink" Target="https://web.archive.org/web/20170520100000/https://bitwarden.com/" TargetMode="External"/><Relationship Id="rId14" Type="http://schemas.openxmlformats.org/officeDocument/2006/relationships/hyperlink" Target="https://webaim.org/standards/wcag/checklist" TargetMode="External"/><Relationship Id="rId17" Type="http://schemas.openxmlformats.org/officeDocument/2006/relationships/hyperlink" Target="https://web.archive.org/web/20170520100000/https://bitwarden.com/" TargetMode="External"/><Relationship Id="rId16" Type="http://schemas.openxmlformats.org/officeDocument/2006/relationships/hyperlink" Target="https://webaim.org/standards/wcag/checklist" TargetMode="External"/><Relationship Id="rId19" Type="http://schemas.openxmlformats.org/officeDocument/2006/relationships/hyperlink" Target="https://web.archive.org/web/20170520100000/https://bitwarden.com/" TargetMode="External"/><Relationship Id="rId18" Type="http://schemas.openxmlformats.org/officeDocument/2006/relationships/hyperlink" Target="https://webaim.org/standards/wcag/checklist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ebaim.org/standards/wcag/checklist" TargetMode="External"/><Relationship Id="rId42" Type="http://schemas.openxmlformats.org/officeDocument/2006/relationships/hyperlink" Target="https://webaim.org/standards/wcag/checklist" TargetMode="External"/><Relationship Id="rId41" Type="http://schemas.openxmlformats.org/officeDocument/2006/relationships/hyperlink" Target="https://web.archive.org/web/20170520100000/https://bitwarden.com/" TargetMode="External"/><Relationship Id="rId44" Type="http://schemas.openxmlformats.org/officeDocument/2006/relationships/hyperlink" Target="https://webaim.org/standards/wcag/checklist" TargetMode="External"/><Relationship Id="rId43" Type="http://schemas.openxmlformats.org/officeDocument/2006/relationships/hyperlink" Target="https://web.archive.org/web/20200726172557/https://bitwarden.com/resources/" TargetMode="External"/><Relationship Id="rId46" Type="http://schemas.openxmlformats.org/officeDocument/2006/relationships/hyperlink" Target="https://webaim.org/standards/wcag/checklist" TargetMode="External"/><Relationship Id="rId45" Type="http://schemas.openxmlformats.org/officeDocument/2006/relationships/hyperlink" Target="https://web.archive.org/web/20200726172557/https://bitwarden.com/resources/" TargetMode="External"/><Relationship Id="rId1" Type="http://schemas.openxmlformats.org/officeDocument/2006/relationships/hyperlink" Target="https://web.archive.org/web/20161011145336/https://bitwarden.com/" TargetMode="External"/><Relationship Id="rId2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.archive.org/web/20170505031715/https://bitwarden.com/contact/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.archive.org/web/20170505031715/https://bitwarden.com/contact/" TargetMode="External"/><Relationship Id="rId48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web.archive.org/web/20200726172557/https://bitwarden.com/resources/" TargetMode="External"/><Relationship Id="rId49" Type="http://schemas.openxmlformats.org/officeDocument/2006/relationships/drawing" Target="../drawings/drawing8.xml"/><Relationship Id="rId5" Type="http://schemas.openxmlformats.org/officeDocument/2006/relationships/hyperlink" Target="https://web.archive.org/web/20170505031715/https://bitwarden.com/contact/" TargetMode="External"/><Relationship Id="rId6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.archive.org/web/20170505031715/https://bitwarden.com/contact/" TargetMode="External"/><Relationship Id="rId8" Type="http://schemas.openxmlformats.org/officeDocument/2006/relationships/hyperlink" Target="https://webaim.org/standards/wcag/checklist" TargetMode="External"/><Relationship Id="rId31" Type="http://schemas.openxmlformats.org/officeDocument/2006/relationships/hyperlink" Target="https://web.archive.org/web/20170520100000/https://bitwarden.com/" TargetMode="External"/><Relationship Id="rId30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s://web.archive.org/web/20170520100000/https://bitwarden.com/" TargetMode="External"/><Relationship Id="rId32" Type="http://schemas.openxmlformats.org/officeDocument/2006/relationships/hyperlink" Target="https://webaim.org/standards/wcag/checklist" TargetMode="External"/><Relationship Id="rId35" Type="http://schemas.openxmlformats.org/officeDocument/2006/relationships/hyperlink" Target="https://web.archive.org/web/20170520100000/https://bitwarden.com/" TargetMode="External"/><Relationship Id="rId34" Type="http://schemas.openxmlformats.org/officeDocument/2006/relationships/hyperlink" Target="https://webaim.org/standards/wcag/checklist" TargetMode="External"/><Relationship Id="rId37" Type="http://schemas.openxmlformats.org/officeDocument/2006/relationships/hyperlink" Target="https://web.archive.org/web/20170520100000/https://bitwarden.com/" TargetMode="External"/><Relationship Id="rId36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web.archive.org/web/20170520100000/https://bitwarden.com/" TargetMode="External"/><Relationship Id="rId38" Type="http://schemas.openxmlformats.org/officeDocument/2006/relationships/hyperlink" Target="https://webaim.org/standards/wcag/checklist" TargetMode="External"/><Relationship Id="rId20" Type="http://schemas.openxmlformats.org/officeDocument/2006/relationships/hyperlink" Target="https://webaim.org/standards/wcag/checklist" TargetMode="External"/><Relationship Id="rId22" Type="http://schemas.openxmlformats.org/officeDocument/2006/relationships/hyperlink" Target="https://webaim.org/standards/wcag/checklist" TargetMode="External"/><Relationship Id="rId21" Type="http://schemas.openxmlformats.org/officeDocument/2006/relationships/hyperlink" Target="https://web.archive.org/web/20170520100000/https://bitwarden.com/" TargetMode="External"/><Relationship Id="rId24" Type="http://schemas.openxmlformats.org/officeDocument/2006/relationships/hyperlink" Target="https://webaim.org/standards/wcag/checklist" TargetMode="External"/><Relationship Id="rId23" Type="http://schemas.openxmlformats.org/officeDocument/2006/relationships/hyperlink" Target="https://web.archive.org/web/20170520100000/https://bitwarden.com/" TargetMode="External"/><Relationship Id="rId26" Type="http://schemas.openxmlformats.org/officeDocument/2006/relationships/hyperlink" Target="https://webaim.org/standards/wcag/checklist" TargetMode="External"/><Relationship Id="rId25" Type="http://schemas.openxmlformats.org/officeDocument/2006/relationships/hyperlink" Target="https://web.archive.org/web/20170520100000/https://bitwarden.com/" TargetMode="External"/><Relationship Id="rId28" Type="http://schemas.openxmlformats.org/officeDocument/2006/relationships/hyperlink" Target="https://webaim.org/standards/wcag/checklist" TargetMode="External"/><Relationship Id="rId27" Type="http://schemas.openxmlformats.org/officeDocument/2006/relationships/hyperlink" Target="https://web.archive.org/web/20170520100000/https://bitwarden.com/" TargetMode="External"/><Relationship Id="rId29" Type="http://schemas.openxmlformats.org/officeDocument/2006/relationships/hyperlink" Target="https://web.archive.org/web/20170520100000/https://bitwarden.com/" TargetMode="External"/><Relationship Id="rId11" Type="http://schemas.openxmlformats.org/officeDocument/2006/relationships/hyperlink" Target="https://web.archive.org/web/20170520100000/https://bitwarden.com/" TargetMode="External"/><Relationship Id="rId10" Type="http://schemas.openxmlformats.org/officeDocument/2006/relationships/hyperlink" Target="https://webaim.org/standards/wcag/checklist" TargetMode="External"/><Relationship Id="rId13" Type="http://schemas.openxmlformats.org/officeDocument/2006/relationships/hyperlink" Target="https://web.archive.org/web/20170520100000/https://bitwarden.com/" TargetMode="External"/><Relationship Id="rId12" Type="http://schemas.openxmlformats.org/officeDocument/2006/relationships/hyperlink" Target="https://webaim.org/standards/wcag/checklist" TargetMode="External"/><Relationship Id="rId15" Type="http://schemas.openxmlformats.org/officeDocument/2006/relationships/hyperlink" Target="https://web.archive.org/web/20170520100000/https://bitwarden.com/" TargetMode="External"/><Relationship Id="rId14" Type="http://schemas.openxmlformats.org/officeDocument/2006/relationships/hyperlink" Target="https://webaim.org/standards/wcag/checklist" TargetMode="External"/><Relationship Id="rId17" Type="http://schemas.openxmlformats.org/officeDocument/2006/relationships/hyperlink" Target="https://web.archive.org/web/20170520100000/https://bitwarden.com/" TargetMode="External"/><Relationship Id="rId16" Type="http://schemas.openxmlformats.org/officeDocument/2006/relationships/hyperlink" Target="https://webaim.org/standards/wcag/checklist" TargetMode="External"/><Relationship Id="rId19" Type="http://schemas.openxmlformats.org/officeDocument/2006/relationships/hyperlink" Target="https://web.archive.org/web/20170520100000/https://bitwarden.com/" TargetMode="External"/><Relationship Id="rId18" Type="http://schemas.openxmlformats.org/officeDocument/2006/relationships/hyperlink" Target="https://webaim.org/standards/wcag/checklist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ebaim.org/standards/wcag/checklist" TargetMode="External"/><Relationship Id="rId42" Type="http://schemas.openxmlformats.org/officeDocument/2006/relationships/hyperlink" Target="https://webaim.org/standards/wcag/checklist" TargetMode="External"/><Relationship Id="rId41" Type="http://schemas.openxmlformats.org/officeDocument/2006/relationships/hyperlink" Target="https://web.archive.org/web/20170520100000/https://bitwarden.com/" TargetMode="External"/><Relationship Id="rId44" Type="http://schemas.openxmlformats.org/officeDocument/2006/relationships/hyperlink" Target="https://webaim.org/standards/wcag/checklist" TargetMode="External"/><Relationship Id="rId43" Type="http://schemas.openxmlformats.org/officeDocument/2006/relationships/hyperlink" Target="https://web.archive.org/web/20200726172557/https://bitwarden.com/resources/" TargetMode="External"/><Relationship Id="rId46" Type="http://schemas.openxmlformats.org/officeDocument/2006/relationships/hyperlink" Target="https://webaim.org/standards/wcag/checklist" TargetMode="External"/><Relationship Id="rId45" Type="http://schemas.openxmlformats.org/officeDocument/2006/relationships/hyperlink" Target="https://web.archive.org/web/20200726172557/https://bitwarden.com/resources/" TargetMode="External"/><Relationship Id="rId1" Type="http://schemas.openxmlformats.org/officeDocument/2006/relationships/hyperlink" Target="https://web.archive.org/web/20161011145336/https://bitwarden.com/" TargetMode="External"/><Relationship Id="rId2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.archive.org/web/20170505031715/https://bitwarden.com/contact/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.archive.org/web/20170505031715/https://bitwarden.com/contact/" TargetMode="External"/><Relationship Id="rId48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web.archive.org/web/20200726172557/https://bitwarden.com/resources/" TargetMode="External"/><Relationship Id="rId49" Type="http://schemas.openxmlformats.org/officeDocument/2006/relationships/drawing" Target="../drawings/drawing9.xml"/><Relationship Id="rId5" Type="http://schemas.openxmlformats.org/officeDocument/2006/relationships/hyperlink" Target="https://web.archive.org/web/20170505031715/https://bitwarden.com/contact/" TargetMode="External"/><Relationship Id="rId6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.archive.org/web/20170505031715/https://bitwarden.com/contact/" TargetMode="External"/><Relationship Id="rId8" Type="http://schemas.openxmlformats.org/officeDocument/2006/relationships/hyperlink" Target="https://webaim.org/standards/wcag/checklist" TargetMode="External"/><Relationship Id="rId31" Type="http://schemas.openxmlformats.org/officeDocument/2006/relationships/hyperlink" Target="https://web.archive.org/web/20170520100000/https://bitwarden.com/" TargetMode="External"/><Relationship Id="rId30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s://web.archive.org/web/20170520100000/https://bitwarden.com/" TargetMode="External"/><Relationship Id="rId32" Type="http://schemas.openxmlformats.org/officeDocument/2006/relationships/hyperlink" Target="https://webaim.org/standards/wcag/checklist" TargetMode="External"/><Relationship Id="rId35" Type="http://schemas.openxmlformats.org/officeDocument/2006/relationships/hyperlink" Target="https://web.archive.org/web/20170520100000/https://bitwarden.com/" TargetMode="External"/><Relationship Id="rId34" Type="http://schemas.openxmlformats.org/officeDocument/2006/relationships/hyperlink" Target="https://webaim.org/standards/wcag/checklist" TargetMode="External"/><Relationship Id="rId37" Type="http://schemas.openxmlformats.org/officeDocument/2006/relationships/hyperlink" Target="https://web.archive.org/web/20170520100000/https://bitwarden.com/" TargetMode="External"/><Relationship Id="rId36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web.archive.org/web/20170520100000/https://bitwarden.com/" TargetMode="External"/><Relationship Id="rId38" Type="http://schemas.openxmlformats.org/officeDocument/2006/relationships/hyperlink" Target="https://webaim.org/standards/wcag/checklist" TargetMode="External"/><Relationship Id="rId20" Type="http://schemas.openxmlformats.org/officeDocument/2006/relationships/hyperlink" Target="https://webaim.org/standards/wcag/checklist" TargetMode="External"/><Relationship Id="rId22" Type="http://schemas.openxmlformats.org/officeDocument/2006/relationships/hyperlink" Target="https://webaim.org/standards/wcag/checklist" TargetMode="External"/><Relationship Id="rId21" Type="http://schemas.openxmlformats.org/officeDocument/2006/relationships/hyperlink" Target="https://web.archive.org/web/20170520100000/https://bitwarden.com/" TargetMode="External"/><Relationship Id="rId24" Type="http://schemas.openxmlformats.org/officeDocument/2006/relationships/hyperlink" Target="https://webaim.org/standards/wcag/checklist" TargetMode="External"/><Relationship Id="rId23" Type="http://schemas.openxmlformats.org/officeDocument/2006/relationships/hyperlink" Target="https://web.archive.org/web/20170520100000/https://bitwarden.com/" TargetMode="External"/><Relationship Id="rId26" Type="http://schemas.openxmlformats.org/officeDocument/2006/relationships/hyperlink" Target="https://webaim.org/standards/wcag/checklist" TargetMode="External"/><Relationship Id="rId25" Type="http://schemas.openxmlformats.org/officeDocument/2006/relationships/hyperlink" Target="https://web.archive.org/web/20170520100000/https://bitwarden.com/" TargetMode="External"/><Relationship Id="rId28" Type="http://schemas.openxmlformats.org/officeDocument/2006/relationships/hyperlink" Target="https://webaim.org/standards/wcag/checklist" TargetMode="External"/><Relationship Id="rId27" Type="http://schemas.openxmlformats.org/officeDocument/2006/relationships/hyperlink" Target="https://web.archive.org/web/20170520100000/https://bitwarden.com/" TargetMode="External"/><Relationship Id="rId29" Type="http://schemas.openxmlformats.org/officeDocument/2006/relationships/hyperlink" Target="https://web.archive.org/web/20170520100000/https://bitwarden.com/" TargetMode="External"/><Relationship Id="rId11" Type="http://schemas.openxmlformats.org/officeDocument/2006/relationships/hyperlink" Target="https://web.archive.org/web/20170520100000/https://bitwarden.com/" TargetMode="External"/><Relationship Id="rId10" Type="http://schemas.openxmlformats.org/officeDocument/2006/relationships/hyperlink" Target="https://webaim.org/standards/wcag/checklist" TargetMode="External"/><Relationship Id="rId13" Type="http://schemas.openxmlformats.org/officeDocument/2006/relationships/hyperlink" Target="https://web.archive.org/web/20170520100000/https://bitwarden.com/" TargetMode="External"/><Relationship Id="rId12" Type="http://schemas.openxmlformats.org/officeDocument/2006/relationships/hyperlink" Target="https://webaim.org/standards/wcag/checklist" TargetMode="External"/><Relationship Id="rId15" Type="http://schemas.openxmlformats.org/officeDocument/2006/relationships/hyperlink" Target="https://web.archive.org/web/20170520100000/https://bitwarden.com/" TargetMode="External"/><Relationship Id="rId14" Type="http://schemas.openxmlformats.org/officeDocument/2006/relationships/hyperlink" Target="https://webaim.org/standards/wcag/checklist" TargetMode="External"/><Relationship Id="rId17" Type="http://schemas.openxmlformats.org/officeDocument/2006/relationships/hyperlink" Target="https://web.archive.org/web/20170520100000/https://bitwarden.com/" TargetMode="External"/><Relationship Id="rId16" Type="http://schemas.openxmlformats.org/officeDocument/2006/relationships/hyperlink" Target="https://webaim.org/standards/wcag/checklist" TargetMode="External"/><Relationship Id="rId19" Type="http://schemas.openxmlformats.org/officeDocument/2006/relationships/hyperlink" Target="https://web.archive.org/web/20170520100000/https://bitwarden.com/" TargetMode="External"/><Relationship Id="rId18" Type="http://schemas.openxmlformats.org/officeDocument/2006/relationships/hyperlink" Target="https://webaim.org/standards/wcag/check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1.38"/>
    <col customWidth="1" min="3" max="3" width="37.5"/>
    <col customWidth="1" min="8" max="8" width="18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5"/>
      <c r="Q2" s="6" t="s">
        <v>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4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10" t="str">
        <f>HYPERLINK("https://www.w3.org/WAI/WCAG21/quickref","WCAG CRITERIA")</f>
        <v>WCAG CRITERIA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11" t="s">
        <v>13</v>
      </c>
      <c r="O3" s="4"/>
      <c r="P3" s="8" t="s">
        <v>1</v>
      </c>
      <c r="Q3" s="12" t="s">
        <v>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10" t="str">
        <f>HYPERLINK("https://www.w3.org/WAI/WCAG21/quickref","WCAG CRITERIA")</f>
        <v>WCAG CRITERIA</v>
      </c>
      <c r="Y3" s="8" t="s">
        <v>8</v>
      </c>
      <c r="Z3" s="8" t="s">
        <v>9</v>
      </c>
      <c r="AA3" s="8" t="s">
        <v>10</v>
      </c>
      <c r="AB3" s="8" t="s">
        <v>11</v>
      </c>
      <c r="AC3" s="8" t="s">
        <v>12</v>
      </c>
      <c r="AD3" s="8" t="s">
        <v>13</v>
      </c>
      <c r="AE3" s="4"/>
    </row>
    <row r="4">
      <c r="A4" s="13" t="s">
        <v>16</v>
      </c>
      <c r="B4" s="14" t="s">
        <v>17</v>
      </c>
      <c r="C4" s="15" t="s">
        <v>18</v>
      </c>
      <c r="D4" s="14">
        <v>2.0</v>
      </c>
      <c r="E4" s="14" t="s">
        <v>19</v>
      </c>
      <c r="F4" s="14" t="s">
        <v>20</v>
      </c>
      <c r="G4" s="16">
        <v>45292.0</v>
      </c>
      <c r="H4" s="13" t="s">
        <v>21</v>
      </c>
    </row>
    <row r="5">
      <c r="A5" s="13" t="s">
        <v>16</v>
      </c>
      <c r="B5" s="14" t="s">
        <v>17</v>
      </c>
      <c r="C5" s="15" t="s">
        <v>22</v>
      </c>
      <c r="D5" s="14">
        <v>2.0</v>
      </c>
      <c r="E5" s="14" t="s">
        <v>19</v>
      </c>
      <c r="F5" s="14" t="s">
        <v>20</v>
      </c>
      <c r="G5" s="16">
        <v>45292.0</v>
      </c>
      <c r="H5" s="13" t="s">
        <v>21</v>
      </c>
    </row>
    <row r="6">
      <c r="A6" s="13" t="s">
        <v>16</v>
      </c>
      <c r="B6" s="14" t="s">
        <v>17</v>
      </c>
      <c r="C6" s="15" t="s">
        <v>22</v>
      </c>
      <c r="D6" s="14">
        <v>2.0</v>
      </c>
      <c r="E6" s="14" t="s">
        <v>19</v>
      </c>
      <c r="F6" s="14" t="s">
        <v>23</v>
      </c>
      <c r="G6" s="16">
        <v>45384.0</v>
      </c>
      <c r="H6" s="13" t="s">
        <v>24</v>
      </c>
    </row>
    <row r="7">
      <c r="A7" s="13" t="s">
        <v>25</v>
      </c>
      <c r="B7" s="14" t="s">
        <v>26</v>
      </c>
      <c r="C7" s="15" t="s">
        <v>22</v>
      </c>
      <c r="D7" s="14">
        <v>2.0</v>
      </c>
      <c r="E7" s="14" t="s">
        <v>19</v>
      </c>
      <c r="F7" s="14" t="s">
        <v>20</v>
      </c>
      <c r="G7" s="16">
        <v>45292.0</v>
      </c>
      <c r="H7" s="13" t="s">
        <v>21</v>
      </c>
    </row>
    <row r="8">
      <c r="A8" s="13" t="s">
        <v>25</v>
      </c>
      <c r="B8" s="14" t="s">
        <v>26</v>
      </c>
      <c r="C8" s="15" t="s">
        <v>22</v>
      </c>
      <c r="D8" s="14">
        <v>2.0</v>
      </c>
      <c r="E8" s="14" t="s">
        <v>19</v>
      </c>
      <c r="F8" s="14" t="s">
        <v>23</v>
      </c>
      <c r="G8" s="16">
        <v>45384.0</v>
      </c>
      <c r="H8" s="13" t="s">
        <v>24</v>
      </c>
    </row>
    <row r="9">
      <c r="A9" s="13" t="s">
        <v>25</v>
      </c>
      <c r="B9" s="14" t="s">
        <v>26</v>
      </c>
      <c r="C9" s="15" t="s">
        <v>27</v>
      </c>
      <c r="D9" s="14">
        <v>1.0</v>
      </c>
      <c r="E9" s="14" t="s">
        <v>28</v>
      </c>
      <c r="F9" s="14" t="s">
        <v>20</v>
      </c>
      <c r="G9" s="16">
        <v>45383.0</v>
      </c>
      <c r="H9" s="13" t="s">
        <v>29</v>
      </c>
    </row>
    <row r="10">
      <c r="A10" s="13" t="s">
        <v>30</v>
      </c>
      <c r="B10" s="14" t="s">
        <v>31</v>
      </c>
      <c r="C10" s="15" t="s">
        <v>18</v>
      </c>
      <c r="D10" s="14">
        <v>2.0</v>
      </c>
      <c r="E10" s="14" t="s">
        <v>19</v>
      </c>
      <c r="F10" s="14" t="s">
        <v>20</v>
      </c>
      <c r="G10" s="16">
        <v>45292.0</v>
      </c>
      <c r="H10" s="13" t="s">
        <v>21</v>
      </c>
    </row>
    <row r="11">
      <c r="A11" s="13" t="s">
        <v>30</v>
      </c>
      <c r="B11" s="14" t="s">
        <v>31</v>
      </c>
      <c r="C11" s="15" t="s">
        <v>32</v>
      </c>
      <c r="D11" s="14">
        <v>6.0</v>
      </c>
      <c r="E11" s="14" t="s">
        <v>19</v>
      </c>
      <c r="F11" s="14" t="s">
        <v>23</v>
      </c>
      <c r="G11" s="16">
        <v>45384.0</v>
      </c>
      <c r="H11" s="13" t="s">
        <v>24</v>
      </c>
    </row>
    <row r="12">
      <c r="A12" s="13" t="s">
        <v>30</v>
      </c>
      <c r="B12" s="14" t="s">
        <v>31</v>
      </c>
      <c r="C12" s="15" t="s">
        <v>27</v>
      </c>
      <c r="D12" s="14">
        <v>2.0</v>
      </c>
      <c r="E12" s="14" t="s">
        <v>28</v>
      </c>
      <c r="F12" s="14" t="s">
        <v>20</v>
      </c>
      <c r="G12" s="16">
        <v>45383.0</v>
      </c>
      <c r="H12" s="13" t="s">
        <v>29</v>
      </c>
    </row>
    <row r="13">
      <c r="A13" s="13" t="s">
        <v>33</v>
      </c>
      <c r="B13" s="14" t="s">
        <v>34</v>
      </c>
      <c r="C13" s="15" t="s">
        <v>18</v>
      </c>
      <c r="D13" s="14">
        <v>2.0</v>
      </c>
      <c r="E13" s="14" t="s">
        <v>19</v>
      </c>
      <c r="F13" s="14" t="s">
        <v>20</v>
      </c>
      <c r="G13" s="16">
        <v>45292.0</v>
      </c>
      <c r="H13" s="13" t="s">
        <v>21</v>
      </c>
    </row>
    <row r="14">
      <c r="A14" s="13" t="s">
        <v>33</v>
      </c>
      <c r="B14" s="14" t="s">
        <v>34</v>
      </c>
      <c r="C14" s="15" t="s">
        <v>35</v>
      </c>
      <c r="D14" s="14">
        <v>2.0</v>
      </c>
      <c r="E14" s="14" t="s">
        <v>19</v>
      </c>
      <c r="F14" s="14" t="s">
        <v>20</v>
      </c>
      <c r="G14" s="16">
        <v>45292.0</v>
      </c>
      <c r="H14" s="13" t="s">
        <v>21</v>
      </c>
    </row>
    <row r="15">
      <c r="A15" s="13" t="s">
        <v>33</v>
      </c>
      <c r="B15" s="14" t="s">
        <v>34</v>
      </c>
      <c r="C15" s="15" t="s">
        <v>35</v>
      </c>
      <c r="D15" s="14">
        <v>2.0</v>
      </c>
      <c r="E15" s="14" t="s">
        <v>19</v>
      </c>
      <c r="F15" s="14" t="s">
        <v>20</v>
      </c>
      <c r="G15" s="16">
        <v>45352.0</v>
      </c>
      <c r="H15" s="13" t="s">
        <v>36</v>
      </c>
    </row>
    <row r="16">
      <c r="A16" s="13" t="s">
        <v>33</v>
      </c>
      <c r="B16" s="14" t="s">
        <v>34</v>
      </c>
      <c r="C16" s="15" t="s">
        <v>35</v>
      </c>
      <c r="D16" s="14">
        <v>2.0</v>
      </c>
      <c r="E16" s="14" t="s">
        <v>28</v>
      </c>
      <c r="F16" s="14" t="s">
        <v>23</v>
      </c>
      <c r="G16" s="16">
        <v>45384.0</v>
      </c>
      <c r="H16" s="13" t="s">
        <v>37</v>
      </c>
    </row>
    <row r="17">
      <c r="A17" s="13" t="s">
        <v>33</v>
      </c>
      <c r="B17" s="14" t="s">
        <v>34</v>
      </c>
      <c r="C17" s="15" t="s">
        <v>35</v>
      </c>
      <c r="D17" s="14">
        <v>2.0</v>
      </c>
      <c r="E17" s="14" t="s">
        <v>19</v>
      </c>
      <c r="F17" s="14" t="s">
        <v>38</v>
      </c>
      <c r="G17" s="16">
        <v>45354.0</v>
      </c>
      <c r="H17" s="13" t="s">
        <v>39</v>
      </c>
    </row>
    <row r="18">
      <c r="A18" s="13" t="s">
        <v>33</v>
      </c>
      <c r="B18" s="14" t="s">
        <v>34</v>
      </c>
      <c r="C18" s="15" t="s">
        <v>22</v>
      </c>
      <c r="D18" s="14">
        <v>2.0</v>
      </c>
      <c r="E18" s="14" t="s">
        <v>19</v>
      </c>
      <c r="F18" s="14" t="s">
        <v>20</v>
      </c>
      <c r="G18" s="16">
        <v>45292.0</v>
      </c>
      <c r="H18" s="13" t="s">
        <v>40</v>
      </c>
    </row>
    <row r="19">
      <c r="A19" s="13" t="s">
        <v>33</v>
      </c>
      <c r="B19" s="14" t="s">
        <v>34</v>
      </c>
      <c r="C19" s="15" t="s">
        <v>22</v>
      </c>
      <c r="D19" s="14">
        <v>2.0</v>
      </c>
      <c r="E19" s="14" t="s">
        <v>19</v>
      </c>
      <c r="F19" s="14" t="s">
        <v>23</v>
      </c>
      <c r="G19" s="16">
        <v>45384.0</v>
      </c>
      <c r="H19" s="13" t="s">
        <v>24</v>
      </c>
    </row>
    <row r="20">
      <c r="A20" s="13" t="s">
        <v>33</v>
      </c>
      <c r="B20" s="14" t="s">
        <v>34</v>
      </c>
      <c r="C20" s="15" t="s">
        <v>27</v>
      </c>
      <c r="D20" s="14">
        <v>3.0</v>
      </c>
      <c r="E20" s="14" t="s">
        <v>28</v>
      </c>
      <c r="F20" s="14" t="s">
        <v>20</v>
      </c>
      <c r="G20" s="16">
        <v>45383.0</v>
      </c>
      <c r="H20" s="13" t="s">
        <v>29</v>
      </c>
    </row>
    <row r="21">
      <c r="A21" s="13" t="s">
        <v>41</v>
      </c>
      <c r="B21" s="14" t="s">
        <v>42</v>
      </c>
      <c r="C21" s="15" t="s">
        <v>18</v>
      </c>
      <c r="D21" s="14">
        <v>2.0</v>
      </c>
      <c r="E21" s="14" t="s">
        <v>19</v>
      </c>
      <c r="F21" s="14" t="s">
        <v>20</v>
      </c>
      <c r="G21" s="16">
        <v>45292.0</v>
      </c>
      <c r="H21" s="13" t="s">
        <v>21</v>
      </c>
    </row>
    <row r="22">
      <c r="A22" s="13" t="s">
        <v>41</v>
      </c>
      <c r="B22" s="14" t="s">
        <v>42</v>
      </c>
      <c r="C22" s="15" t="s">
        <v>35</v>
      </c>
      <c r="D22" s="14">
        <v>4.0</v>
      </c>
      <c r="E22" s="14" t="s">
        <v>19</v>
      </c>
      <c r="F22" s="14" t="s">
        <v>20</v>
      </c>
      <c r="G22" s="16">
        <v>45292.0</v>
      </c>
      <c r="H22" s="13" t="s">
        <v>21</v>
      </c>
    </row>
    <row r="23">
      <c r="A23" s="13" t="s">
        <v>41</v>
      </c>
      <c r="B23" s="14" t="s">
        <v>42</v>
      </c>
      <c r="C23" s="15" t="s">
        <v>35</v>
      </c>
      <c r="D23" s="14">
        <v>4.0</v>
      </c>
      <c r="E23" s="14" t="s">
        <v>19</v>
      </c>
      <c r="F23" s="14" t="s">
        <v>20</v>
      </c>
      <c r="G23" s="16">
        <v>45352.0</v>
      </c>
      <c r="H23" s="13" t="s">
        <v>36</v>
      </c>
    </row>
    <row r="24">
      <c r="A24" s="13" t="s">
        <v>41</v>
      </c>
      <c r="B24" s="14" t="s">
        <v>42</v>
      </c>
      <c r="C24" s="15" t="s">
        <v>35</v>
      </c>
      <c r="D24" s="14">
        <v>4.0</v>
      </c>
      <c r="E24" s="14" t="s">
        <v>28</v>
      </c>
      <c r="F24" s="14" t="s">
        <v>23</v>
      </c>
      <c r="G24" s="16">
        <v>45384.0</v>
      </c>
      <c r="H24" s="13" t="s">
        <v>37</v>
      </c>
    </row>
    <row r="25">
      <c r="A25" s="13" t="s">
        <v>41</v>
      </c>
      <c r="B25" s="14" t="s">
        <v>42</v>
      </c>
      <c r="C25" s="15" t="s">
        <v>35</v>
      </c>
      <c r="D25" s="14">
        <v>4.0</v>
      </c>
      <c r="E25" s="14" t="s">
        <v>19</v>
      </c>
      <c r="F25" s="14" t="s">
        <v>38</v>
      </c>
      <c r="G25" s="16">
        <v>45354.0</v>
      </c>
      <c r="H25" s="13" t="s">
        <v>39</v>
      </c>
    </row>
    <row r="26">
      <c r="A26" s="17" t="s">
        <v>41</v>
      </c>
      <c r="B26" s="14" t="s">
        <v>42</v>
      </c>
      <c r="C26" s="15" t="s">
        <v>27</v>
      </c>
      <c r="D26" s="14">
        <v>4.0</v>
      </c>
      <c r="E26" s="14" t="s">
        <v>28</v>
      </c>
      <c r="F26" s="14" t="s">
        <v>20</v>
      </c>
      <c r="G26" s="16">
        <v>45383.0</v>
      </c>
      <c r="H26" s="13" t="s">
        <v>29</v>
      </c>
    </row>
    <row r="27">
      <c r="A27" s="13" t="s">
        <v>43</v>
      </c>
      <c r="B27" s="14" t="s">
        <v>44</v>
      </c>
      <c r="C27" s="15" t="s">
        <v>18</v>
      </c>
      <c r="D27" s="14">
        <v>2.0</v>
      </c>
      <c r="E27" s="14" t="s">
        <v>19</v>
      </c>
      <c r="F27" s="14" t="s">
        <v>20</v>
      </c>
      <c r="G27" s="16">
        <v>45292.0</v>
      </c>
      <c r="H27" s="13" t="s">
        <v>21</v>
      </c>
    </row>
    <row r="28">
      <c r="A28" s="13" t="s">
        <v>43</v>
      </c>
      <c r="B28" s="14" t="s">
        <v>44</v>
      </c>
      <c r="C28" s="15" t="s">
        <v>27</v>
      </c>
      <c r="D28" s="14">
        <v>4.0</v>
      </c>
      <c r="E28" s="14" t="s">
        <v>28</v>
      </c>
      <c r="F28" s="14" t="s">
        <v>20</v>
      </c>
      <c r="G28" s="16">
        <v>45383.0</v>
      </c>
      <c r="H28" s="13" t="s">
        <v>29</v>
      </c>
    </row>
    <row r="29">
      <c r="A29" s="17" t="s">
        <v>45</v>
      </c>
      <c r="B29" s="14" t="s">
        <v>46</v>
      </c>
      <c r="C29" s="15" t="s">
        <v>22</v>
      </c>
      <c r="D29" s="14">
        <v>2.0</v>
      </c>
      <c r="E29" s="14" t="s">
        <v>19</v>
      </c>
      <c r="F29" s="14" t="s">
        <v>20</v>
      </c>
      <c r="G29" s="16">
        <v>45292.0</v>
      </c>
      <c r="H29" s="13" t="s">
        <v>21</v>
      </c>
    </row>
    <row r="30">
      <c r="A30" s="13" t="s">
        <v>45</v>
      </c>
      <c r="B30" s="14" t="s">
        <v>46</v>
      </c>
      <c r="C30" s="15" t="s">
        <v>22</v>
      </c>
      <c r="D30" s="14">
        <v>2.0</v>
      </c>
      <c r="E30" s="14" t="s">
        <v>19</v>
      </c>
      <c r="F30" s="14" t="s">
        <v>23</v>
      </c>
      <c r="G30" s="16">
        <v>45384.0</v>
      </c>
      <c r="H30" s="13" t="s">
        <v>24</v>
      </c>
    </row>
    <row r="31">
      <c r="A31" s="13" t="s">
        <v>45</v>
      </c>
      <c r="B31" s="14" t="s">
        <v>46</v>
      </c>
      <c r="C31" s="15" t="s">
        <v>27</v>
      </c>
      <c r="D31" s="14">
        <v>1.0</v>
      </c>
      <c r="E31" s="14" t="s">
        <v>28</v>
      </c>
      <c r="F31" s="14" t="s">
        <v>20</v>
      </c>
      <c r="G31" s="16">
        <v>45383.0</v>
      </c>
      <c r="H31" s="13" t="s">
        <v>29</v>
      </c>
    </row>
  </sheetData>
  <autoFilter ref="$A$3:$N$31"/>
  <mergeCells count="2">
    <mergeCell ref="A1:L1"/>
    <mergeCell ref="A2:L2"/>
  </mergeCells>
  <hyperlinks>
    <hyperlink r:id="rId1" ref="A4"/>
    <hyperlink r:id="rId2" location="sc1.1.1" ref="H4"/>
    <hyperlink r:id="rId3" ref="A5"/>
    <hyperlink r:id="rId4" location="sc1.1.1" ref="H5"/>
    <hyperlink r:id="rId5" ref="A6"/>
    <hyperlink r:id="rId6" location="sc2.4.4" ref="H6"/>
    <hyperlink r:id="rId7" ref="A7"/>
    <hyperlink r:id="rId8" location="sc1.1.1" ref="H7"/>
    <hyperlink r:id="rId9" ref="A8"/>
    <hyperlink r:id="rId10" location="sc2.4.4" ref="H8"/>
    <hyperlink r:id="rId11" ref="A9"/>
    <hyperlink r:id="rId12" location="sc1.4.3" ref="H9"/>
    <hyperlink r:id="rId13" ref="A10"/>
    <hyperlink r:id="rId14" location="sc1.1.1" ref="H10"/>
    <hyperlink r:id="rId15" ref="A11"/>
    <hyperlink r:id="rId16" location="sc2.4.4" ref="H11"/>
    <hyperlink r:id="rId17" ref="A12"/>
    <hyperlink r:id="rId18" location="sc1.4.3" ref="H12"/>
    <hyperlink r:id="rId19" ref="A13"/>
    <hyperlink r:id="rId20" location="sc1.1.1" ref="H13"/>
    <hyperlink r:id="rId21" ref="A14"/>
    <hyperlink r:id="rId22" location="sc1.1.1" ref="H14"/>
    <hyperlink r:id="rId23" ref="A15"/>
    <hyperlink r:id="rId24" location="sc1.3.1" ref="H15"/>
    <hyperlink r:id="rId25" ref="A16"/>
    <hyperlink r:id="rId26" location="sc2.4.6" ref="H16"/>
    <hyperlink r:id="rId27" ref="A17"/>
    <hyperlink r:id="rId28" location="sc3.3.2" ref="H17"/>
    <hyperlink r:id="rId29" ref="A18"/>
    <hyperlink r:id="rId30" location="sc1.1.1" ref="H18"/>
    <hyperlink r:id="rId31" ref="A19"/>
    <hyperlink r:id="rId32" location="sc2.4.4" ref="H19"/>
    <hyperlink r:id="rId33" ref="A20"/>
    <hyperlink r:id="rId34" location="sc1.4.3" ref="H20"/>
    <hyperlink r:id="rId35" ref="A21"/>
    <hyperlink r:id="rId36" location="sc1.1.1" ref="H21"/>
    <hyperlink r:id="rId37" ref="A22"/>
    <hyperlink r:id="rId38" location="sc1.1.1" ref="H22"/>
    <hyperlink r:id="rId39" ref="A23"/>
    <hyperlink r:id="rId40" location="sc1.3.1" ref="H23"/>
    <hyperlink r:id="rId41" ref="A24"/>
    <hyperlink r:id="rId42" location="sc2.4.6" ref="H24"/>
    <hyperlink r:id="rId43" ref="A25"/>
    <hyperlink r:id="rId44" location="sc3.3.2" ref="H25"/>
    <hyperlink r:id="rId45" ref="A26"/>
    <hyperlink r:id="rId46" location="sc1.4.3" ref="H26"/>
    <hyperlink r:id="rId47" ref="A27"/>
    <hyperlink r:id="rId48" location="sc1.1.1" ref="H27"/>
    <hyperlink r:id="rId49" ref="A28"/>
    <hyperlink r:id="rId50" location="sc1.4.3" ref="H28"/>
    <hyperlink r:id="rId51" ref="A29"/>
    <hyperlink r:id="rId52" location="sc1.1.1" ref="H29"/>
    <hyperlink r:id="rId53" ref="A30"/>
    <hyperlink r:id="rId54" location="sc2.4.4" ref="H30"/>
    <hyperlink r:id="rId55" ref="A31"/>
    <hyperlink r:id="rId56" location="sc1.4.3" ref="H31"/>
  </hyperlinks>
  <drawing r:id="rId5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1.38"/>
    <col customWidth="1" min="3" max="3" width="37.5"/>
    <col customWidth="1" min="8" max="8" width="18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5"/>
      <c r="Q2" s="6" t="s">
        <v>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4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10" t="str">
        <f>HYPERLINK("https://www.w3.org/WAI/WCAG21/quickref","WCAG CRITERIA")</f>
        <v>WCAG CRITERIA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11" t="s">
        <v>13</v>
      </c>
      <c r="O3" s="4"/>
      <c r="P3" s="8" t="s">
        <v>1</v>
      </c>
      <c r="Q3" s="12" t="s">
        <v>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10" t="str">
        <f>HYPERLINK("https://www.w3.org/WAI/WCAG21/quickref","WCAG CRITERIA")</f>
        <v>WCAG CRITERIA</v>
      </c>
      <c r="Y3" s="8" t="s">
        <v>8</v>
      </c>
      <c r="Z3" s="8" t="s">
        <v>9</v>
      </c>
      <c r="AA3" s="8" t="s">
        <v>10</v>
      </c>
      <c r="AB3" s="8" t="s">
        <v>11</v>
      </c>
      <c r="AC3" s="8" t="s">
        <v>12</v>
      </c>
      <c r="AD3" s="8" t="s">
        <v>13</v>
      </c>
      <c r="AE3" s="4"/>
    </row>
    <row r="4">
      <c r="A4" s="17" t="s">
        <v>89</v>
      </c>
      <c r="B4" s="14" t="s">
        <v>17</v>
      </c>
      <c r="C4" s="15" t="s">
        <v>27</v>
      </c>
      <c r="D4" s="14">
        <v>7.0</v>
      </c>
      <c r="E4" s="14" t="s">
        <v>28</v>
      </c>
      <c r="F4" s="14" t="s">
        <v>20</v>
      </c>
      <c r="G4" s="16">
        <v>45383.0</v>
      </c>
      <c r="H4" s="13" t="s">
        <v>29</v>
      </c>
    </row>
    <row r="5">
      <c r="A5" s="17" t="s">
        <v>90</v>
      </c>
      <c r="B5" s="23" t="s">
        <v>46</v>
      </c>
      <c r="C5" s="15" t="s">
        <v>69</v>
      </c>
      <c r="D5" s="14">
        <v>1.0</v>
      </c>
      <c r="E5" s="14" t="s">
        <v>19</v>
      </c>
      <c r="F5" s="14" t="s">
        <v>20</v>
      </c>
      <c r="G5" s="16">
        <v>45352.0</v>
      </c>
      <c r="H5" s="13" t="s">
        <v>36</v>
      </c>
    </row>
    <row r="6">
      <c r="A6" s="17" t="s">
        <v>90</v>
      </c>
      <c r="B6" s="23" t="s">
        <v>46</v>
      </c>
      <c r="C6" s="15" t="s">
        <v>69</v>
      </c>
      <c r="D6" s="14">
        <v>1.0</v>
      </c>
      <c r="E6" s="14" t="s">
        <v>19</v>
      </c>
      <c r="F6" s="14" t="s">
        <v>23</v>
      </c>
      <c r="G6" s="16">
        <v>45384.0</v>
      </c>
      <c r="H6" s="13" t="s">
        <v>70</v>
      </c>
    </row>
    <row r="7">
      <c r="A7" s="17" t="s">
        <v>90</v>
      </c>
      <c r="B7" s="23" t="s">
        <v>46</v>
      </c>
      <c r="C7" s="15" t="s">
        <v>69</v>
      </c>
      <c r="D7" s="14">
        <v>1.0</v>
      </c>
      <c r="E7" s="14" t="s">
        <v>28</v>
      </c>
      <c r="F7" s="14" t="s">
        <v>23</v>
      </c>
      <c r="G7" s="16">
        <v>45384.0</v>
      </c>
      <c r="H7" s="13" t="s">
        <v>37</v>
      </c>
    </row>
    <row r="8">
      <c r="A8" s="17" t="s">
        <v>90</v>
      </c>
      <c r="B8" s="23" t="s">
        <v>46</v>
      </c>
      <c r="C8" s="15" t="s">
        <v>27</v>
      </c>
      <c r="D8" s="14">
        <v>8.0</v>
      </c>
      <c r="E8" s="14" t="s">
        <v>28</v>
      </c>
      <c r="F8" s="14" t="s">
        <v>20</v>
      </c>
      <c r="G8" s="16">
        <v>45383.0</v>
      </c>
      <c r="H8" s="13" t="s">
        <v>29</v>
      </c>
    </row>
    <row r="9">
      <c r="A9" s="17" t="s">
        <v>91</v>
      </c>
      <c r="B9" s="14" t="s">
        <v>31</v>
      </c>
      <c r="C9" s="15" t="s">
        <v>69</v>
      </c>
      <c r="D9" s="14">
        <v>1.0</v>
      </c>
      <c r="E9" s="14" t="s">
        <v>19</v>
      </c>
      <c r="F9" s="14" t="s">
        <v>20</v>
      </c>
      <c r="G9" s="16">
        <v>45352.0</v>
      </c>
      <c r="H9" s="13" t="s">
        <v>36</v>
      </c>
    </row>
    <row r="10">
      <c r="A10" s="17" t="s">
        <v>91</v>
      </c>
      <c r="B10" s="14" t="s">
        <v>31</v>
      </c>
      <c r="C10" s="15" t="s">
        <v>69</v>
      </c>
      <c r="D10" s="14">
        <v>1.0</v>
      </c>
      <c r="E10" s="14" t="s">
        <v>19</v>
      </c>
      <c r="F10" s="14" t="s">
        <v>23</v>
      </c>
      <c r="G10" s="16">
        <v>45384.0</v>
      </c>
      <c r="H10" s="13" t="s">
        <v>70</v>
      </c>
    </row>
    <row r="11">
      <c r="A11" s="17" t="s">
        <v>91</v>
      </c>
      <c r="B11" s="14" t="s">
        <v>31</v>
      </c>
      <c r="C11" s="15" t="s">
        <v>69</v>
      </c>
      <c r="D11" s="14">
        <v>1.0</v>
      </c>
      <c r="E11" s="14" t="s">
        <v>28</v>
      </c>
      <c r="F11" s="14" t="s">
        <v>23</v>
      </c>
      <c r="G11" s="16">
        <v>45384.0</v>
      </c>
      <c r="H11" s="13" t="s">
        <v>37</v>
      </c>
    </row>
    <row r="12">
      <c r="A12" s="17" t="s">
        <v>91</v>
      </c>
      <c r="B12" s="14" t="s">
        <v>31</v>
      </c>
      <c r="C12" s="15" t="s">
        <v>27</v>
      </c>
      <c r="D12" s="14">
        <v>48.0</v>
      </c>
      <c r="E12" s="14" t="s">
        <v>28</v>
      </c>
      <c r="F12" s="14" t="s">
        <v>20</v>
      </c>
      <c r="G12" s="16">
        <v>45383.0</v>
      </c>
      <c r="H12" s="13" t="s">
        <v>29</v>
      </c>
    </row>
    <row r="13">
      <c r="A13" s="17" t="s">
        <v>84</v>
      </c>
      <c r="B13" s="14" t="s">
        <v>42</v>
      </c>
      <c r="C13" s="15" t="s">
        <v>69</v>
      </c>
      <c r="D13" s="14">
        <v>1.0</v>
      </c>
      <c r="E13" s="14" t="s">
        <v>19</v>
      </c>
      <c r="F13" s="14" t="s">
        <v>20</v>
      </c>
      <c r="G13" s="16">
        <v>45352.0</v>
      </c>
      <c r="H13" s="13" t="s">
        <v>36</v>
      </c>
    </row>
    <row r="14">
      <c r="A14" s="17" t="s">
        <v>84</v>
      </c>
      <c r="B14" s="14" t="s">
        <v>42</v>
      </c>
      <c r="C14" s="15" t="s">
        <v>69</v>
      </c>
      <c r="D14" s="14">
        <v>1.0</v>
      </c>
      <c r="E14" s="14" t="s">
        <v>19</v>
      </c>
      <c r="F14" s="14" t="s">
        <v>23</v>
      </c>
      <c r="G14" s="16">
        <v>45384.0</v>
      </c>
      <c r="H14" s="13" t="s">
        <v>70</v>
      </c>
    </row>
    <row r="15">
      <c r="A15" s="17" t="s">
        <v>84</v>
      </c>
      <c r="B15" s="14" t="s">
        <v>42</v>
      </c>
      <c r="C15" s="15" t="s">
        <v>69</v>
      </c>
      <c r="D15" s="14">
        <v>1.0</v>
      </c>
      <c r="E15" s="14" t="s">
        <v>28</v>
      </c>
      <c r="F15" s="14" t="s">
        <v>23</v>
      </c>
      <c r="G15" s="16">
        <v>45384.0</v>
      </c>
      <c r="H15" s="13" t="s">
        <v>37</v>
      </c>
    </row>
    <row r="16">
      <c r="A16" s="17" t="s">
        <v>84</v>
      </c>
      <c r="B16" s="14" t="s">
        <v>42</v>
      </c>
      <c r="C16" s="15" t="s">
        <v>27</v>
      </c>
      <c r="D16" s="14">
        <v>48.0</v>
      </c>
      <c r="E16" s="14" t="s">
        <v>28</v>
      </c>
      <c r="F16" s="14" t="s">
        <v>20</v>
      </c>
      <c r="G16" s="16">
        <v>45383.0</v>
      </c>
      <c r="H16" s="13" t="s">
        <v>29</v>
      </c>
    </row>
    <row r="17">
      <c r="A17" s="17" t="s">
        <v>85</v>
      </c>
      <c r="B17" s="14" t="s">
        <v>26</v>
      </c>
      <c r="C17" s="15" t="s">
        <v>69</v>
      </c>
      <c r="D17" s="14">
        <v>1.0</v>
      </c>
      <c r="E17" s="14" t="s">
        <v>19</v>
      </c>
      <c r="F17" s="14" t="s">
        <v>20</v>
      </c>
      <c r="G17" s="16">
        <v>45352.0</v>
      </c>
      <c r="H17" s="13" t="s">
        <v>36</v>
      </c>
    </row>
    <row r="18">
      <c r="A18" s="17" t="s">
        <v>85</v>
      </c>
      <c r="B18" s="14" t="s">
        <v>26</v>
      </c>
      <c r="C18" s="15" t="s">
        <v>69</v>
      </c>
      <c r="D18" s="14">
        <v>1.0</v>
      </c>
      <c r="E18" s="14" t="s">
        <v>19</v>
      </c>
      <c r="F18" s="14" t="s">
        <v>23</v>
      </c>
      <c r="G18" s="16">
        <v>45384.0</v>
      </c>
      <c r="H18" s="13" t="s">
        <v>70</v>
      </c>
    </row>
    <row r="19">
      <c r="A19" s="17" t="s">
        <v>85</v>
      </c>
      <c r="B19" s="14" t="s">
        <v>26</v>
      </c>
      <c r="C19" s="15" t="s">
        <v>69</v>
      </c>
      <c r="D19" s="14">
        <v>1.0</v>
      </c>
      <c r="E19" s="14" t="s">
        <v>28</v>
      </c>
      <c r="F19" s="14" t="s">
        <v>23</v>
      </c>
      <c r="G19" s="16">
        <v>45384.0</v>
      </c>
      <c r="H19" s="13" t="s">
        <v>37</v>
      </c>
    </row>
    <row r="20">
      <c r="A20" s="17" t="s">
        <v>85</v>
      </c>
      <c r="B20" s="14" t="s">
        <v>26</v>
      </c>
      <c r="C20" s="15" t="s">
        <v>27</v>
      </c>
      <c r="D20" s="14">
        <v>48.0</v>
      </c>
      <c r="E20" s="14" t="s">
        <v>28</v>
      </c>
      <c r="F20" s="14" t="s">
        <v>20</v>
      </c>
      <c r="G20" s="16">
        <v>45383.0</v>
      </c>
      <c r="H20" s="13" t="s">
        <v>29</v>
      </c>
    </row>
    <row r="21">
      <c r="A21" s="17" t="s">
        <v>86</v>
      </c>
      <c r="B21" s="14" t="s">
        <v>44</v>
      </c>
      <c r="C21" s="15" t="s">
        <v>69</v>
      </c>
      <c r="D21" s="14">
        <v>1.0</v>
      </c>
      <c r="E21" s="14" t="s">
        <v>19</v>
      </c>
      <c r="F21" s="14" t="s">
        <v>20</v>
      </c>
      <c r="G21" s="16">
        <v>45352.0</v>
      </c>
      <c r="H21" s="13" t="s">
        <v>36</v>
      </c>
    </row>
    <row r="22">
      <c r="A22" s="17" t="s">
        <v>86</v>
      </c>
      <c r="B22" s="14" t="s">
        <v>44</v>
      </c>
      <c r="C22" s="15" t="s">
        <v>69</v>
      </c>
      <c r="D22" s="14">
        <v>1.0</v>
      </c>
      <c r="E22" s="14" t="s">
        <v>19</v>
      </c>
      <c r="F22" s="14" t="s">
        <v>23</v>
      </c>
      <c r="G22" s="16">
        <v>45384.0</v>
      </c>
      <c r="H22" s="13" t="s">
        <v>70</v>
      </c>
    </row>
    <row r="23">
      <c r="A23" s="17" t="s">
        <v>86</v>
      </c>
      <c r="B23" s="14" t="s">
        <v>44</v>
      </c>
      <c r="C23" s="15" t="s">
        <v>69</v>
      </c>
      <c r="D23" s="14">
        <v>1.0</v>
      </c>
      <c r="E23" s="14" t="s">
        <v>28</v>
      </c>
      <c r="F23" s="14" t="s">
        <v>23</v>
      </c>
      <c r="G23" s="16">
        <v>45384.0</v>
      </c>
      <c r="H23" s="13" t="s">
        <v>37</v>
      </c>
    </row>
    <row r="24">
      <c r="A24" s="17" t="s">
        <v>86</v>
      </c>
      <c r="B24" s="14" t="s">
        <v>44</v>
      </c>
      <c r="C24" s="15" t="s">
        <v>27</v>
      </c>
      <c r="D24" s="14">
        <v>48.0</v>
      </c>
      <c r="E24" s="14" t="s">
        <v>28</v>
      </c>
      <c r="F24" s="14" t="s">
        <v>20</v>
      </c>
      <c r="G24" s="16">
        <v>45383.0</v>
      </c>
      <c r="H24" s="13" t="s">
        <v>29</v>
      </c>
    </row>
    <row r="25">
      <c r="A25" s="13" t="s">
        <v>87</v>
      </c>
      <c r="B25" s="23" t="s">
        <v>80</v>
      </c>
      <c r="C25" s="15" t="s">
        <v>69</v>
      </c>
      <c r="D25" s="14">
        <v>1.0</v>
      </c>
      <c r="E25" s="14" t="s">
        <v>19</v>
      </c>
      <c r="F25" s="14" t="s">
        <v>20</v>
      </c>
      <c r="G25" s="16">
        <v>45352.0</v>
      </c>
      <c r="H25" s="13" t="s">
        <v>36</v>
      </c>
    </row>
    <row r="26">
      <c r="A26" s="13" t="s">
        <v>87</v>
      </c>
      <c r="B26" s="23" t="s">
        <v>80</v>
      </c>
      <c r="C26" s="15" t="s">
        <v>69</v>
      </c>
      <c r="D26" s="14">
        <v>1.0</v>
      </c>
      <c r="E26" s="14" t="s">
        <v>19</v>
      </c>
      <c r="F26" s="14" t="s">
        <v>23</v>
      </c>
      <c r="G26" s="16">
        <v>45384.0</v>
      </c>
      <c r="H26" s="13" t="s">
        <v>70</v>
      </c>
    </row>
    <row r="27">
      <c r="A27" s="13" t="s">
        <v>87</v>
      </c>
      <c r="B27" s="23" t="s">
        <v>80</v>
      </c>
      <c r="C27" s="15" t="s">
        <v>69</v>
      </c>
      <c r="D27" s="14">
        <v>1.0</v>
      </c>
      <c r="E27" s="14" t="s">
        <v>28</v>
      </c>
      <c r="F27" s="14" t="s">
        <v>23</v>
      </c>
      <c r="G27" s="16">
        <v>45384.0</v>
      </c>
      <c r="H27" s="13" t="s">
        <v>37</v>
      </c>
    </row>
    <row r="28">
      <c r="B28" s="23"/>
      <c r="C28" s="15"/>
      <c r="G28" s="16"/>
    </row>
    <row r="29">
      <c r="B29" s="23"/>
      <c r="C29" s="15"/>
      <c r="G29" s="16"/>
    </row>
    <row r="30">
      <c r="B30" s="23"/>
      <c r="C30" s="15"/>
      <c r="G30" s="16"/>
    </row>
    <row r="31">
      <c r="B31" s="23"/>
      <c r="C31" s="18"/>
      <c r="D31" s="19"/>
      <c r="E31" s="5"/>
      <c r="F31" s="5"/>
      <c r="G31" s="20"/>
      <c r="H31" s="21"/>
    </row>
    <row r="32">
      <c r="B32" s="23"/>
      <c r="C32" s="18"/>
      <c r="D32" s="19"/>
      <c r="E32" s="5"/>
      <c r="F32" s="5"/>
      <c r="G32" s="20"/>
      <c r="H32" s="21"/>
    </row>
    <row r="33">
      <c r="B33" s="23"/>
      <c r="C33" s="18"/>
      <c r="D33" s="22"/>
      <c r="E33" s="5"/>
      <c r="F33" s="5"/>
      <c r="G33" s="20"/>
      <c r="H33" s="21"/>
    </row>
  </sheetData>
  <mergeCells count="2">
    <mergeCell ref="A1:L1"/>
    <mergeCell ref="A2:L2"/>
  </mergeCells>
  <hyperlinks>
    <hyperlink r:id="rId1" ref="A4"/>
    <hyperlink r:id="rId2" location="sc1.4.3" ref="H4"/>
    <hyperlink r:id="rId3" ref="A5"/>
    <hyperlink r:id="rId4" location="sc1.3.1" ref="H5"/>
    <hyperlink r:id="rId5" ref="A6"/>
    <hyperlink r:id="rId6" location="sc2.4.1" ref="H6"/>
    <hyperlink r:id="rId7" ref="A7"/>
    <hyperlink r:id="rId8" location="sc2.4.6" ref="H7"/>
    <hyperlink r:id="rId9" ref="A8"/>
    <hyperlink r:id="rId10" location="sc1.4.3" ref="H8"/>
    <hyperlink r:id="rId11" location="download" ref="A9"/>
    <hyperlink r:id="rId12" location="sc1.3.1" ref="H9"/>
    <hyperlink r:id="rId13" location="download" ref="A10"/>
    <hyperlink r:id="rId14" location="sc2.4.1" ref="H10"/>
    <hyperlink r:id="rId15" location="download" ref="A11"/>
    <hyperlink r:id="rId16" location="sc2.4.6" ref="H11"/>
    <hyperlink r:id="rId17" location="download" ref="A12"/>
    <hyperlink r:id="rId18" location="sc1.4.3" ref="H12"/>
    <hyperlink r:id="rId19" location="learning" ref="A13"/>
    <hyperlink r:id="rId20" location="sc1.3.1" ref="H13"/>
    <hyperlink r:id="rId21" location="learning" ref="A14"/>
    <hyperlink r:id="rId22" location="sc2.4.1" ref="H14"/>
    <hyperlink r:id="rId23" location="learning" ref="A15"/>
    <hyperlink r:id="rId24" location="sc2.4.6" ref="H15"/>
    <hyperlink r:id="rId25" location="learning" ref="A16"/>
    <hyperlink r:id="rId26" location="sc1.4.3" ref="H16"/>
    <hyperlink r:id="rId27" location="Pricing" ref="A17"/>
    <hyperlink r:id="rId28" location="sc1.3.1" ref="H17"/>
    <hyperlink r:id="rId29" location="Pricing" ref="A18"/>
    <hyperlink r:id="rId30" location="sc2.4.1" ref="H18"/>
    <hyperlink r:id="rId31" location="Pricing" ref="A19"/>
    <hyperlink r:id="rId32" location="sc2.4.6" ref="H19"/>
    <hyperlink r:id="rId33" location="Pricing" ref="A20"/>
    <hyperlink r:id="rId34" location="sc1.4.3" ref="H20"/>
    <hyperlink r:id="rId35" location="developers" ref="A21"/>
    <hyperlink r:id="rId36" location="sc1.3.1" ref="H21"/>
    <hyperlink r:id="rId37" location="developers" ref="A22"/>
    <hyperlink r:id="rId38" location="sc2.4.1" ref="H22"/>
    <hyperlink r:id="rId39" location="developers" ref="A23"/>
    <hyperlink r:id="rId40" location="sc2.4.6" ref="H23"/>
    <hyperlink r:id="rId41" location="developers" ref="A24"/>
    <hyperlink r:id="rId42" location="sc1.4.3" ref="H24"/>
    <hyperlink r:id="rId43" ref="A25"/>
    <hyperlink r:id="rId44" location="sc1.3.1" ref="H25"/>
    <hyperlink r:id="rId45" ref="A26"/>
    <hyperlink r:id="rId46" location="sc2.4.1" ref="H26"/>
    <hyperlink r:id="rId47" ref="A27"/>
    <hyperlink r:id="rId48" location="sc2.4.6" ref="H27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1.38"/>
    <col customWidth="1" min="3" max="3" width="37.5"/>
    <col customWidth="1" min="8" max="8" width="18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5"/>
      <c r="Q2" s="6" t="s">
        <v>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4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10" t="str">
        <f>HYPERLINK("https://www.w3.org/WAI/WCAG21/quickref","WCAG CRITERIA")</f>
        <v>WCAG CRITERIA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11" t="s">
        <v>13</v>
      </c>
      <c r="O3" s="4"/>
      <c r="P3" s="8" t="s">
        <v>1</v>
      </c>
      <c r="Q3" s="12" t="s">
        <v>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10" t="str">
        <f>HYPERLINK("https://www.w3.org/WAI/WCAG21/quickref","WCAG CRITERIA")</f>
        <v>WCAG CRITERIA</v>
      </c>
      <c r="Y3" s="8" t="s">
        <v>8</v>
      </c>
      <c r="Z3" s="8" t="s">
        <v>9</v>
      </c>
      <c r="AA3" s="8" t="s">
        <v>10</v>
      </c>
      <c r="AB3" s="8" t="s">
        <v>11</v>
      </c>
      <c r="AC3" s="8" t="s">
        <v>12</v>
      </c>
      <c r="AD3" s="8" t="s">
        <v>13</v>
      </c>
      <c r="AE3" s="4"/>
    </row>
    <row r="4">
      <c r="A4" s="17" t="s">
        <v>47</v>
      </c>
      <c r="B4" s="14" t="s">
        <v>17</v>
      </c>
      <c r="C4" s="15" t="s">
        <v>18</v>
      </c>
      <c r="D4" s="14">
        <v>2.0</v>
      </c>
      <c r="E4" s="14" t="s">
        <v>19</v>
      </c>
      <c r="F4" s="14" t="s">
        <v>20</v>
      </c>
      <c r="G4" s="16">
        <v>45292.0</v>
      </c>
      <c r="H4" s="13" t="s">
        <v>21</v>
      </c>
    </row>
    <row r="5">
      <c r="A5" s="17" t="s">
        <v>47</v>
      </c>
      <c r="B5" s="14" t="s">
        <v>17</v>
      </c>
      <c r="C5" s="15" t="s">
        <v>22</v>
      </c>
      <c r="D5" s="14">
        <v>2.0</v>
      </c>
      <c r="E5" s="14" t="s">
        <v>19</v>
      </c>
      <c r="F5" s="14" t="s">
        <v>20</v>
      </c>
      <c r="G5" s="16">
        <v>45292.0</v>
      </c>
      <c r="H5" s="13" t="s">
        <v>21</v>
      </c>
    </row>
    <row r="6">
      <c r="A6" s="17" t="s">
        <v>47</v>
      </c>
      <c r="B6" s="14" t="s">
        <v>17</v>
      </c>
      <c r="C6" s="15" t="s">
        <v>22</v>
      </c>
      <c r="D6" s="14">
        <v>2.0</v>
      </c>
      <c r="E6" s="14" t="s">
        <v>19</v>
      </c>
      <c r="F6" s="14" t="s">
        <v>23</v>
      </c>
      <c r="G6" s="16">
        <v>45384.0</v>
      </c>
      <c r="H6" s="13" t="s">
        <v>24</v>
      </c>
    </row>
    <row r="7">
      <c r="A7" s="13" t="s">
        <v>48</v>
      </c>
      <c r="B7" s="14" t="s">
        <v>26</v>
      </c>
      <c r="C7" s="15" t="s">
        <v>22</v>
      </c>
      <c r="D7" s="14">
        <v>2.0</v>
      </c>
      <c r="E7" s="14" t="s">
        <v>19</v>
      </c>
      <c r="F7" s="14" t="s">
        <v>20</v>
      </c>
      <c r="G7" s="16">
        <v>45292.0</v>
      </c>
      <c r="H7" s="13" t="s">
        <v>21</v>
      </c>
    </row>
    <row r="8">
      <c r="A8" s="13" t="s">
        <v>48</v>
      </c>
      <c r="B8" s="14" t="s">
        <v>26</v>
      </c>
      <c r="C8" s="15" t="s">
        <v>22</v>
      </c>
      <c r="D8" s="14">
        <v>2.0</v>
      </c>
      <c r="E8" s="14" t="s">
        <v>19</v>
      </c>
      <c r="F8" s="14" t="s">
        <v>23</v>
      </c>
      <c r="G8" s="16">
        <v>45384.0</v>
      </c>
      <c r="H8" s="13" t="s">
        <v>24</v>
      </c>
    </row>
    <row r="9">
      <c r="A9" s="13" t="s">
        <v>49</v>
      </c>
      <c r="B9" s="14" t="s">
        <v>31</v>
      </c>
      <c r="C9" s="15" t="s">
        <v>18</v>
      </c>
      <c r="D9" s="14">
        <v>2.0</v>
      </c>
      <c r="E9" s="14" t="s">
        <v>19</v>
      </c>
      <c r="F9" s="14" t="s">
        <v>20</v>
      </c>
      <c r="G9" s="16">
        <v>45292.0</v>
      </c>
      <c r="H9" s="13" t="s">
        <v>21</v>
      </c>
    </row>
    <row r="10">
      <c r="A10" s="13" t="s">
        <v>49</v>
      </c>
      <c r="B10" s="14" t="s">
        <v>31</v>
      </c>
      <c r="C10" s="15" t="s">
        <v>32</v>
      </c>
      <c r="D10" s="14">
        <v>6.0</v>
      </c>
      <c r="E10" s="14" t="s">
        <v>19</v>
      </c>
      <c r="F10" s="14" t="s">
        <v>23</v>
      </c>
      <c r="G10" s="16">
        <v>45384.0</v>
      </c>
      <c r="H10" s="13" t="s">
        <v>24</v>
      </c>
    </row>
    <row r="11">
      <c r="A11" s="13" t="s">
        <v>49</v>
      </c>
      <c r="B11" s="14" t="s">
        <v>31</v>
      </c>
      <c r="C11" s="15" t="s">
        <v>22</v>
      </c>
      <c r="D11" s="14">
        <v>2.0</v>
      </c>
      <c r="E11" s="14" t="s">
        <v>19</v>
      </c>
      <c r="F11" s="14" t="s">
        <v>20</v>
      </c>
      <c r="G11" s="16">
        <v>45292.0</v>
      </c>
      <c r="H11" s="13" t="s">
        <v>21</v>
      </c>
    </row>
    <row r="12">
      <c r="A12" s="13" t="s">
        <v>49</v>
      </c>
      <c r="B12" s="14" t="s">
        <v>31</v>
      </c>
      <c r="C12" s="15" t="s">
        <v>22</v>
      </c>
      <c r="D12" s="14">
        <v>2.0</v>
      </c>
      <c r="E12" s="14" t="s">
        <v>19</v>
      </c>
      <c r="F12" s="14" t="s">
        <v>23</v>
      </c>
      <c r="G12" s="16">
        <v>45384.0</v>
      </c>
      <c r="H12" s="13" t="s">
        <v>24</v>
      </c>
    </row>
    <row r="13">
      <c r="A13" s="13" t="s">
        <v>49</v>
      </c>
      <c r="B13" s="14" t="s">
        <v>31</v>
      </c>
      <c r="C13" s="15" t="s">
        <v>27</v>
      </c>
      <c r="D13" s="14">
        <v>2.0</v>
      </c>
      <c r="E13" s="14" t="s">
        <v>28</v>
      </c>
      <c r="F13" s="14" t="s">
        <v>20</v>
      </c>
      <c r="G13" s="16">
        <v>45383.0</v>
      </c>
      <c r="H13" s="13" t="s">
        <v>29</v>
      </c>
    </row>
    <row r="14">
      <c r="A14" s="13" t="s">
        <v>50</v>
      </c>
      <c r="B14" s="14" t="s">
        <v>44</v>
      </c>
      <c r="C14" s="15" t="s">
        <v>22</v>
      </c>
      <c r="D14" s="14">
        <v>2.0</v>
      </c>
      <c r="E14" s="14" t="s">
        <v>19</v>
      </c>
      <c r="F14" s="14" t="s">
        <v>20</v>
      </c>
      <c r="G14" s="16">
        <v>45292.0</v>
      </c>
      <c r="H14" s="13" t="s">
        <v>21</v>
      </c>
    </row>
    <row r="15">
      <c r="A15" s="13" t="s">
        <v>50</v>
      </c>
      <c r="B15" s="14" t="s">
        <v>44</v>
      </c>
      <c r="C15" s="15" t="s">
        <v>22</v>
      </c>
      <c r="D15" s="14">
        <v>2.0</v>
      </c>
      <c r="E15" s="14" t="s">
        <v>19</v>
      </c>
      <c r="F15" s="14" t="s">
        <v>23</v>
      </c>
      <c r="G15" s="16">
        <v>45384.0</v>
      </c>
      <c r="H15" s="13" t="s">
        <v>24</v>
      </c>
    </row>
    <row r="16">
      <c r="A16" s="13" t="s">
        <v>50</v>
      </c>
      <c r="B16" s="14" t="s">
        <v>44</v>
      </c>
      <c r="C16" s="15" t="s">
        <v>27</v>
      </c>
      <c r="D16" s="14">
        <v>3.0</v>
      </c>
      <c r="E16" s="14" t="s">
        <v>28</v>
      </c>
      <c r="F16" s="14" t="s">
        <v>20</v>
      </c>
      <c r="G16" s="16">
        <v>45383.0</v>
      </c>
      <c r="H16" s="13" t="s">
        <v>29</v>
      </c>
    </row>
    <row r="17">
      <c r="A17" s="13" t="s">
        <v>51</v>
      </c>
      <c r="B17" s="14" t="s">
        <v>42</v>
      </c>
      <c r="C17" s="15" t="s">
        <v>35</v>
      </c>
      <c r="D17" s="14">
        <v>4.0</v>
      </c>
      <c r="E17" s="14" t="s">
        <v>19</v>
      </c>
      <c r="F17" s="14" t="s">
        <v>20</v>
      </c>
      <c r="G17" s="16">
        <v>45292.0</v>
      </c>
      <c r="H17" s="13" t="s">
        <v>21</v>
      </c>
    </row>
    <row r="18">
      <c r="A18" s="13" t="s">
        <v>51</v>
      </c>
      <c r="B18" s="14" t="s">
        <v>42</v>
      </c>
      <c r="C18" s="15" t="s">
        <v>35</v>
      </c>
      <c r="D18" s="14">
        <v>4.0</v>
      </c>
      <c r="E18" s="14" t="s">
        <v>19</v>
      </c>
      <c r="F18" s="14" t="s">
        <v>20</v>
      </c>
      <c r="G18" s="16">
        <v>45352.0</v>
      </c>
      <c r="H18" s="13" t="s">
        <v>36</v>
      </c>
    </row>
    <row r="19">
      <c r="A19" s="13" t="s">
        <v>51</v>
      </c>
      <c r="B19" s="14" t="s">
        <v>42</v>
      </c>
      <c r="C19" s="15" t="s">
        <v>35</v>
      </c>
      <c r="D19" s="14">
        <v>4.0</v>
      </c>
      <c r="E19" s="14" t="s">
        <v>28</v>
      </c>
      <c r="F19" s="14" t="s">
        <v>23</v>
      </c>
      <c r="G19" s="16">
        <v>45384.0</v>
      </c>
      <c r="H19" s="13" t="s">
        <v>37</v>
      </c>
    </row>
    <row r="20">
      <c r="A20" s="13" t="s">
        <v>51</v>
      </c>
      <c r="B20" s="14" t="s">
        <v>42</v>
      </c>
      <c r="C20" s="15" t="s">
        <v>35</v>
      </c>
      <c r="D20" s="14">
        <v>4.0</v>
      </c>
      <c r="E20" s="14" t="s">
        <v>19</v>
      </c>
      <c r="F20" s="14" t="s">
        <v>38</v>
      </c>
      <c r="G20" s="16">
        <v>45354.0</v>
      </c>
      <c r="H20" s="13" t="s">
        <v>39</v>
      </c>
    </row>
    <row r="21">
      <c r="A21" s="13" t="s">
        <v>51</v>
      </c>
      <c r="B21" s="14" t="s">
        <v>42</v>
      </c>
      <c r="C21" s="15" t="s">
        <v>22</v>
      </c>
      <c r="D21" s="14">
        <v>2.0</v>
      </c>
      <c r="E21" s="14" t="s">
        <v>19</v>
      </c>
      <c r="F21" s="14" t="s">
        <v>20</v>
      </c>
      <c r="G21" s="16">
        <v>45292.0</v>
      </c>
      <c r="H21" s="13" t="s">
        <v>21</v>
      </c>
    </row>
    <row r="22">
      <c r="A22" s="17" t="s">
        <v>51</v>
      </c>
      <c r="B22" s="14" t="s">
        <v>42</v>
      </c>
      <c r="C22" s="15" t="s">
        <v>22</v>
      </c>
      <c r="D22" s="14">
        <v>2.0</v>
      </c>
      <c r="E22" s="14" t="s">
        <v>19</v>
      </c>
      <c r="F22" s="14" t="s">
        <v>23</v>
      </c>
      <c r="G22" s="16">
        <v>45384.0</v>
      </c>
      <c r="H22" s="13" t="s">
        <v>24</v>
      </c>
    </row>
    <row r="23">
      <c r="A23" s="13" t="s">
        <v>51</v>
      </c>
      <c r="B23" s="14" t="s">
        <v>42</v>
      </c>
      <c r="C23" s="15" t="s">
        <v>27</v>
      </c>
      <c r="D23" s="14">
        <v>5.0</v>
      </c>
      <c r="E23" s="14" t="s">
        <v>28</v>
      </c>
      <c r="F23" s="14" t="s">
        <v>20</v>
      </c>
      <c r="G23" s="16">
        <v>45383.0</v>
      </c>
      <c r="H23" s="13" t="s">
        <v>29</v>
      </c>
    </row>
    <row r="24">
      <c r="A24" s="13" t="s">
        <v>52</v>
      </c>
      <c r="B24" s="5" t="s">
        <v>34</v>
      </c>
      <c r="C24" s="18" t="s">
        <v>18</v>
      </c>
      <c r="D24" s="19">
        <v>2.0</v>
      </c>
      <c r="E24" s="5" t="s">
        <v>19</v>
      </c>
      <c r="F24" s="5" t="s">
        <v>20</v>
      </c>
      <c r="G24" s="20">
        <v>45292.0</v>
      </c>
      <c r="H24" s="21" t="s">
        <v>21</v>
      </c>
    </row>
    <row r="25">
      <c r="A25" s="17" t="s">
        <v>52</v>
      </c>
      <c r="B25" s="5" t="s">
        <v>34</v>
      </c>
      <c r="C25" s="18" t="s">
        <v>35</v>
      </c>
      <c r="D25" s="19">
        <v>2.0</v>
      </c>
      <c r="E25" s="5" t="s">
        <v>19</v>
      </c>
      <c r="F25" s="5" t="s">
        <v>20</v>
      </c>
      <c r="G25" s="20">
        <v>45292.0</v>
      </c>
      <c r="H25" s="21" t="s">
        <v>21</v>
      </c>
    </row>
    <row r="26">
      <c r="A26" s="13" t="s">
        <v>52</v>
      </c>
      <c r="B26" s="5" t="s">
        <v>34</v>
      </c>
      <c r="C26" s="18" t="s">
        <v>35</v>
      </c>
      <c r="D26" s="19">
        <v>2.0</v>
      </c>
      <c r="E26" s="5" t="s">
        <v>19</v>
      </c>
      <c r="F26" s="5" t="s">
        <v>20</v>
      </c>
      <c r="G26" s="20">
        <v>45352.0</v>
      </c>
      <c r="H26" s="21" t="s">
        <v>36</v>
      </c>
    </row>
    <row r="27">
      <c r="A27" s="13" t="s">
        <v>52</v>
      </c>
      <c r="B27" s="5" t="s">
        <v>34</v>
      </c>
      <c r="C27" s="18" t="s">
        <v>35</v>
      </c>
      <c r="D27" s="19">
        <v>2.0</v>
      </c>
      <c r="E27" s="5" t="s">
        <v>28</v>
      </c>
      <c r="F27" s="5" t="s">
        <v>23</v>
      </c>
      <c r="G27" s="20">
        <v>45384.0</v>
      </c>
      <c r="H27" s="21" t="s">
        <v>37</v>
      </c>
    </row>
    <row r="28">
      <c r="A28" s="13" t="s">
        <v>52</v>
      </c>
      <c r="B28" s="5" t="s">
        <v>34</v>
      </c>
      <c r="C28" s="18" t="s">
        <v>35</v>
      </c>
      <c r="D28" s="19">
        <v>2.0</v>
      </c>
      <c r="E28" s="5" t="s">
        <v>19</v>
      </c>
      <c r="F28" s="5" t="s">
        <v>38</v>
      </c>
      <c r="G28" s="20">
        <v>45354.0</v>
      </c>
      <c r="H28" s="21" t="s">
        <v>39</v>
      </c>
    </row>
    <row r="29">
      <c r="A29" s="17" t="s">
        <v>52</v>
      </c>
      <c r="B29" s="5" t="s">
        <v>34</v>
      </c>
      <c r="C29" s="18" t="s">
        <v>27</v>
      </c>
      <c r="D29" s="22">
        <v>2.0</v>
      </c>
      <c r="E29" s="5" t="s">
        <v>28</v>
      </c>
      <c r="F29" s="5" t="s">
        <v>20</v>
      </c>
      <c r="G29" s="20">
        <v>45383.0</v>
      </c>
      <c r="H29" s="21" t="s">
        <v>29</v>
      </c>
    </row>
    <row r="30">
      <c r="A30" s="17" t="s">
        <v>53</v>
      </c>
      <c r="B30" s="14" t="s">
        <v>54</v>
      </c>
      <c r="C30" s="15" t="s">
        <v>18</v>
      </c>
      <c r="D30" s="14">
        <v>2.0</v>
      </c>
      <c r="E30" s="14" t="s">
        <v>19</v>
      </c>
      <c r="F30" s="14" t="s">
        <v>20</v>
      </c>
      <c r="G30" s="16">
        <v>45292.0</v>
      </c>
      <c r="H30" s="13" t="s">
        <v>21</v>
      </c>
    </row>
    <row r="31">
      <c r="C31" s="15"/>
      <c r="G31" s="16"/>
    </row>
  </sheetData>
  <mergeCells count="2">
    <mergeCell ref="A1:L1"/>
    <mergeCell ref="A2:L2"/>
  </mergeCells>
  <hyperlinks>
    <hyperlink r:id="rId1" ref="A4"/>
    <hyperlink r:id="rId2" location="sc1.1.1" ref="H4"/>
    <hyperlink r:id="rId3" ref="A5"/>
    <hyperlink r:id="rId4" location="sc1.1.1" ref="H5"/>
    <hyperlink r:id="rId5" ref="A6"/>
    <hyperlink r:id="rId6" location="sc2.4.4" ref="H6"/>
    <hyperlink r:id="rId7" ref="A7"/>
    <hyperlink r:id="rId8" location="sc1.1.1" ref="H7"/>
    <hyperlink r:id="rId9" ref="A8"/>
    <hyperlink r:id="rId10" location="sc2.4.4" ref="H8"/>
    <hyperlink r:id="rId11" ref="A9"/>
    <hyperlink r:id="rId12" location="sc1.1.1" ref="H9"/>
    <hyperlink r:id="rId13" ref="A10"/>
    <hyperlink r:id="rId14" location="sc2.4.4" ref="H10"/>
    <hyperlink r:id="rId15" ref="A11"/>
    <hyperlink r:id="rId16" location="sc1.1.1" ref="H11"/>
    <hyperlink r:id="rId17" ref="A12"/>
    <hyperlink r:id="rId18" location="sc2.4.4" ref="H12"/>
    <hyperlink r:id="rId19" ref="A13"/>
    <hyperlink r:id="rId20" location="sc1.4.3" ref="H13"/>
    <hyperlink r:id="rId21" ref="A14"/>
    <hyperlink r:id="rId22" location="sc1.1.1" ref="H14"/>
    <hyperlink r:id="rId23" ref="A15"/>
    <hyperlink r:id="rId24" location="sc2.4.4" ref="H15"/>
    <hyperlink r:id="rId25" ref="A16"/>
    <hyperlink r:id="rId26" location="sc1.4.3" ref="H16"/>
    <hyperlink r:id="rId27" ref="A17"/>
    <hyperlink r:id="rId28" location="sc1.1.1" ref="H17"/>
    <hyperlink r:id="rId29" ref="A18"/>
    <hyperlink r:id="rId30" location="sc1.3.1" ref="H18"/>
    <hyperlink r:id="rId31" ref="A19"/>
    <hyperlink r:id="rId32" location="sc2.4.6" ref="H19"/>
    <hyperlink r:id="rId33" ref="A20"/>
    <hyperlink r:id="rId34" location="sc3.3.2" ref="H20"/>
    <hyperlink r:id="rId35" ref="A21"/>
    <hyperlink r:id="rId36" location="sc1.1.1" ref="H21"/>
    <hyperlink r:id="rId37" ref="A22"/>
    <hyperlink r:id="rId38" location="sc2.4.4" ref="H22"/>
    <hyperlink r:id="rId39" ref="A23"/>
    <hyperlink r:id="rId40" location="sc1.4.3" ref="H23"/>
    <hyperlink r:id="rId41" ref="A24"/>
    <hyperlink r:id="rId42" location="sc1.1.1" ref="H24"/>
    <hyperlink r:id="rId43" ref="A25"/>
    <hyperlink r:id="rId44" location="sc1.1.1" ref="H25"/>
    <hyperlink r:id="rId45" ref="A26"/>
    <hyperlink r:id="rId46" location="sc1.3.1" ref="H26"/>
    <hyperlink r:id="rId47" ref="A27"/>
    <hyperlink r:id="rId48" location="sc2.4.6" ref="H27"/>
    <hyperlink r:id="rId49" ref="A28"/>
    <hyperlink r:id="rId50" location="sc3.3.2" ref="H28"/>
    <hyperlink r:id="rId51" ref="A29"/>
    <hyperlink r:id="rId52" location="sc1.4.3" ref="H29"/>
    <hyperlink r:id="rId53" ref="A30"/>
    <hyperlink r:id="rId54" location="sc1.1.1" ref="H30"/>
  </hyperlinks>
  <drawing r:id="rId5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1.38"/>
    <col customWidth="1" min="3" max="3" width="37.5"/>
    <col customWidth="1" min="8" max="8" width="18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5"/>
      <c r="Q2" s="6" t="s">
        <v>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4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10" t="str">
        <f>HYPERLINK("https://www.w3.org/WAI/WCAG21/quickref","WCAG CRITERIA")</f>
        <v>WCAG CRITERIA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11" t="s">
        <v>13</v>
      </c>
      <c r="O3" s="4"/>
      <c r="P3" s="8" t="s">
        <v>1</v>
      </c>
      <c r="Q3" s="12" t="s">
        <v>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10" t="str">
        <f>HYPERLINK("https://www.w3.org/WAI/WCAG21/quickref","WCAG CRITERIA")</f>
        <v>WCAG CRITERIA</v>
      </c>
      <c r="Y3" s="8" t="s">
        <v>8</v>
      </c>
      <c r="Z3" s="8" t="s">
        <v>9</v>
      </c>
      <c r="AA3" s="8" t="s">
        <v>10</v>
      </c>
      <c r="AB3" s="8" t="s">
        <v>11</v>
      </c>
      <c r="AC3" s="8" t="s">
        <v>12</v>
      </c>
      <c r="AD3" s="8" t="s">
        <v>13</v>
      </c>
      <c r="AE3" s="4"/>
    </row>
    <row r="4">
      <c r="A4" s="17" t="s">
        <v>55</v>
      </c>
      <c r="B4" s="14" t="s">
        <v>17</v>
      </c>
      <c r="C4" s="15" t="s">
        <v>18</v>
      </c>
      <c r="D4" s="14">
        <v>2.0</v>
      </c>
      <c r="E4" s="14" t="s">
        <v>19</v>
      </c>
      <c r="F4" s="14" t="s">
        <v>20</v>
      </c>
      <c r="G4" s="16">
        <v>45292.0</v>
      </c>
      <c r="H4" s="13" t="s">
        <v>21</v>
      </c>
    </row>
    <row r="5">
      <c r="A5" s="17" t="s">
        <v>55</v>
      </c>
      <c r="B5" s="14" t="s">
        <v>17</v>
      </c>
      <c r="C5" s="15" t="s">
        <v>22</v>
      </c>
      <c r="D5" s="14">
        <v>2.0</v>
      </c>
      <c r="E5" s="14" t="s">
        <v>19</v>
      </c>
      <c r="F5" s="14" t="s">
        <v>20</v>
      </c>
      <c r="G5" s="16">
        <v>45292.0</v>
      </c>
      <c r="H5" s="13" t="s">
        <v>21</v>
      </c>
    </row>
    <row r="6">
      <c r="A6" s="17" t="s">
        <v>55</v>
      </c>
      <c r="B6" s="14" t="s">
        <v>17</v>
      </c>
      <c r="C6" s="15" t="s">
        <v>22</v>
      </c>
      <c r="D6" s="14">
        <v>2.0</v>
      </c>
      <c r="E6" s="14" t="s">
        <v>19</v>
      </c>
      <c r="F6" s="14" t="s">
        <v>23</v>
      </c>
      <c r="G6" s="16">
        <v>45384.0</v>
      </c>
      <c r="H6" s="13" t="s">
        <v>24</v>
      </c>
    </row>
    <row r="7">
      <c r="A7" s="13" t="s">
        <v>55</v>
      </c>
      <c r="B7" s="14" t="s">
        <v>26</v>
      </c>
      <c r="C7" s="15" t="s">
        <v>22</v>
      </c>
      <c r="D7" s="14">
        <v>2.0</v>
      </c>
      <c r="E7" s="14" t="s">
        <v>19</v>
      </c>
      <c r="F7" s="14" t="s">
        <v>20</v>
      </c>
      <c r="G7" s="16">
        <v>45292.0</v>
      </c>
      <c r="H7" s="13" t="s">
        <v>21</v>
      </c>
    </row>
    <row r="8">
      <c r="A8" s="17" t="s">
        <v>55</v>
      </c>
      <c r="B8" s="14" t="s">
        <v>26</v>
      </c>
      <c r="C8" s="15" t="s">
        <v>22</v>
      </c>
      <c r="D8" s="14">
        <v>2.0</v>
      </c>
      <c r="E8" s="14" t="s">
        <v>19</v>
      </c>
      <c r="F8" s="14" t="s">
        <v>23</v>
      </c>
      <c r="G8" s="16">
        <v>45384.0</v>
      </c>
      <c r="H8" s="13" t="s">
        <v>24</v>
      </c>
    </row>
    <row r="9">
      <c r="A9" s="13" t="s">
        <v>56</v>
      </c>
      <c r="B9" s="14" t="s">
        <v>44</v>
      </c>
      <c r="C9" s="15" t="s">
        <v>22</v>
      </c>
      <c r="D9" s="14">
        <v>2.0</v>
      </c>
      <c r="E9" s="14" t="s">
        <v>19</v>
      </c>
      <c r="F9" s="14" t="s">
        <v>20</v>
      </c>
      <c r="G9" s="16">
        <v>45292.0</v>
      </c>
      <c r="H9" s="13" t="s">
        <v>21</v>
      </c>
    </row>
    <row r="10">
      <c r="A10" s="13" t="s">
        <v>56</v>
      </c>
      <c r="B10" s="14" t="s">
        <v>44</v>
      </c>
      <c r="C10" s="15" t="s">
        <v>22</v>
      </c>
      <c r="D10" s="14">
        <v>2.0</v>
      </c>
      <c r="E10" s="14" t="s">
        <v>19</v>
      </c>
      <c r="F10" s="14" t="s">
        <v>23</v>
      </c>
      <c r="G10" s="16">
        <v>45384.0</v>
      </c>
      <c r="H10" s="13" t="s">
        <v>24</v>
      </c>
    </row>
    <row r="11">
      <c r="A11" s="13" t="s">
        <v>56</v>
      </c>
      <c r="B11" s="14" t="s">
        <v>44</v>
      </c>
      <c r="C11" s="15" t="s">
        <v>27</v>
      </c>
      <c r="D11" s="14">
        <v>3.0</v>
      </c>
      <c r="E11" s="14" t="s">
        <v>28</v>
      </c>
      <c r="F11" s="14" t="s">
        <v>20</v>
      </c>
      <c r="G11" s="16">
        <v>45383.0</v>
      </c>
      <c r="H11" s="13" t="s">
        <v>29</v>
      </c>
    </row>
    <row r="12">
      <c r="A12" s="17" t="s">
        <v>57</v>
      </c>
      <c r="B12" s="14" t="s">
        <v>31</v>
      </c>
      <c r="C12" s="15" t="s">
        <v>32</v>
      </c>
      <c r="D12" s="14">
        <v>6.0</v>
      </c>
      <c r="E12" s="14" t="s">
        <v>19</v>
      </c>
      <c r="F12" s="14" t="s">
        <v>23</v>
      </c>
      <c r="G12" s="16">
        <v>45384.0</v>
      </c>
      <c r="H12" s="13" t="s">
        <v>24</v>
      </c>
    </row>
    <row r="13">
      <c r="A13" s="17" t="s">
        <v>57</v>
      </c>
      <c r="B13" s="14" t="s">
        <v>31</v>
      </c>
      <c r="C13" s="15" t="s">
        <v>22</v>
      </c>
      <c r="D13" s="14">
        <v>2.0</v>
      </c>
      <c r="E13" s="14" t="s">
        <v>19</v>
      </c>
      <c r="F13" s="14" t="s">
        <v>20</v>
      </c>
      <c r="G13" s="16">
        <v>45292.0</v>
      </c>
      <c r="H13" s="13" t="s">
        <v>21</v>
      </c>
    </row>
    <row r="14">
      <c r="A14" s="17" t="s">
        <v>57</v>
      </c>
      <c r="B14" s="14" t="s">
        <v>31</v>
      </c>
      <c r="C14" s="15" t="s">
        <v>22</v>
      </c>
      <c r="D14" s="14">
        <v>2.0</v>
      </c>
      <c r="E14" s="14" t="s">
        <v>19</v>
      </c>
      <c r="F14" s="14" t="s">
        <v>23</v>
      </c>
      <c r="G14" s="16">
        <v>45384.0</v>
      </c>
      <c r="H14" s="13" t="s">
        <v>24</v>
      </c>
    </row>
    <row r="15">
      <c r="A15" s="17" t="s">
        <v>57</v>
      </c>
      <c r="B15" s="14" t="s">
        <v>31</v>
      </c>
      <c r="C15" s="15" t="s">
        <v>27</v>
      </c>
      <c r="D15" s="14">
        <v>2.0</v>
      </c>
      <c r="E15" s="14" t="s">
        <v>28</v>
      </c>
      <c r="F15" s="14" t="s">
        <v>20</v>
      </c>
      <c r="G15" s="16">
        <v>45383.0</v>
      </c>
      <c r="H15" s="13" t="s">
        <v>29</v>
      </c>
    </row>
    <row r="16">
      <c r="A16" s="13" t="s">
        <v>58</v>
      </c>
      <c r="B16" s="14" t="s">
        <v>42</v>
      </c>
      <c r="C16" s="15" t="s">
        <v>35</v>
      </c>
      <c r="D16" s="14">
        <v>4.0</v>
      </c>
      <c r="E16" s="14" t="s">
        <v>19</v>
      </c>
      <c r="F16" s="14" t="s">
        <v>20</v>
      </c>
      <c r="G16" s="16">
        <v>45292.0</v>
      </c>
      <c r="H16" s="13" t="s">
        <v>21</v>
      </c>
    </row>
    <row r="17">
      <c r="A17" s="13" t="s">
        <v>58</v>
      </c>
      <c r="B17" s="14" t="s">
        <v>42</v>
      </c>
      <c r="C17" s="15" t="s">
        <v>35</v>
      </c>
      <c r="D17" s="14">
        <v>4.0</v>
      </c>
      <c r="E17" s="14" t="s">
        <v>19</v>
      </c>
      <c r="F17" s="14" t="s">
        <v>20</v>
      </c>
      <c r="G17" s="16">
        <v>45352.0</v>
      </c>
      <c r="H17" s="13" t="s">
        <v>36</v>
      </c>
    </row>
    <row r="18">
      <c r="A18" s="13" t="s">
        <v>58</v>
      </c>
      <c r="B18" s="14" t="s">
        <v>42</v>
      </c>
      <c r="C18" s="15" t="s">
        <v>35</v>
      </c>
      <c r="D18" s="14">
        <v>4.0</v>
      </c>
      <c r="E18" s="14" t="s">
        <v>28</v>
      </c>
      <c r="F18" s="14" t="s">
        <v>23</v>
      </c>
      <c r="G18" s="16">
        <v>45384.0</v>
      </c>
      <c r="H18" s="13" t="s">
        <v>37</v>
      </c>
    </row>
    <row r="19">
      <c r="A19" s="13" t="s">
        <v>58</v>
      </c>
      <c r="B19" s="14" t="s">
        <v>42</v>
      </c>
      <c r="C19" s="15" t="s">
        <v>35</v>
      </c>
      <c r="D19" s="14">
        <v>4.0</v>
      </c>
      <c r="E19" s="14" t="s">
        <v>19</v>
      </c>
      <c r="F19" s="14" t="s">
        <v>38</v>
      </c>
      <c r="G19" s="16">
        <v>45354.0</v>
      </c>
      <c r="H19" s="13" t="s">
        <v>39</v>
      </c>
    </row>
    <row r="20">
      <c r="A20" s="13" t="s">
        <v>58</v>
      </c>
      <c r="B20" s="14" t="s">
        <v>42</v>
      </c>
      <c r="C20" s="15" t="s">
        <v>22</v>
      </c>
      <c r="D20" s="14">
        <v>2.0</v>
      </c>
      <c r="E20" s="14" t="s">
        <v>19</v>
      </c>
      <c r="F20" s="14" t="s">
        <v>20</v>
      </c>
      <c r="G20" s="16">
        <v>45292.0</v>
      </c>
      <c r="H20" s="13" t="s">
        <v>21</v>
      </c>
    </row>
    <row r="21">
      <c r="A21" s="13" t="s">
        <v>58</v>
      </c>
      <c r="B21" s="14" t="s">
        <v>42</v>
      </c>
      <c r="C21" s="15" t="s">
        <v>22</v>
      </c>
      <c r="D21" s="14">
        <v>2.0</v>
      </c>
      <c r="E21" s="14" t="s">
        <v>19</v>
      </c>
      <c r="F21" s="14" t="s">
        <v>23</v>
      </c>
      <c r="G21" s="16">
        <v>45384.0</v>
      </c>
      <c r="H21" s="13" t="s">
        <v>24</v>
      </c>
    </row>
    <row r="22">
      <c r="A22" s="13" t="s">
        <v>58</v>
      </c>
      <c r="B22" s="14" t="s">
        <v>42</v>
      </c>
      <c r="C22" s="15" t="s">
        <v>27</v>
      </c>
      <c r="D22" s="14">
        <v>4.0</v>
      </c>
      <c r="E22" s="14" t="s">
        <v>28</v>
      </c>
      <c r="F22" s="14" t="s">
        <v>20</v>
      </c>
      <c r="G22" s="16">
        <v>45383.0</v>
      </c>
      <c r="H22" s="13" t="s">
        <v>29</v>
      </c>
    </row>
    <row r="23">
      <c r="A23" s="13" t="s">
        <v>59</v>
      </c>
      <c r="B23" s="5" t="s">
        <v>34</v>
      </c>
      <c r="C23" s="18" t="s">
        <v>35</v>
      </c>
      <c r="D23" s="19">
        <v>2.0</v>
      </c>
      <c r="E23" s="5" t="s">
        <v>19</v>
      </c>
      <c r="F23" s="5" t="s">
        <v>20</v>
      </c>
      <c r="G23" s="20">
        <v>45292.0</v>
      </c>
      <c r="H23" s="21" t="s">
        <v>21</v>
      </c>
    </row>
    <row r="24">
      <c r="A24" s="13" t="s">
        <v>59</v>
      </c>
      <c r="B24" s="5" t="s">
        <v>34</v>
      </c>
      <c r="C24" s="18" t="s">
        <v>35</v>
      </c>
      <c r="D24" s="19">
        <v>2.0</v>
      </c>
      <c r="E24" s="5" t="s">
        <v>19</v>
      </c>
      <c r="F24" s="5" t="s">
        <v>20</v>
      </c>
      <c r="G24" s="20">
        <v>45352.0</v>
      </c>
      <c r="H24" s="21" t="s">
        <v>36</v>
      </c>
    </row>
    <row r="25">
      <c r="A25" s="13" t="s">
        <v>59</v>
      </c>
      <c r="B25" s="5" t="s">
        <v>34</v>
      </c>
      <c r="C25" s="18" t="s">
        <v>35</v>
      </c>
      <c r="D25" s="19">
        <v>2.0</v>
      </c>
      <c r="E25" s="5" t="s">
        <v>28</v>
      </c>
      <c r="F25" s="5" t="s">
        <v>23</v>
      </c>
      <c r="G25" s="20">
        <v>45384.0</v>
      </c>
      <c r="H25" s="21" t="s">
        <v>37</v>
      </c>
    </row>
    <row r="26">
      <c r="A26" s="13" t="s">
        <v>59</v>
      </c>
      <c r="B26" s="5" t="s">
        <v>34</v>
      </c>
      <c r="C26" s="18" t="s">
        <v>35</v>
      </c>
      <c r="D26" s="19">
        <v>2.0</v>
      </c>
      <c r="E26" s="5" t="s">
        <v>19</v>
      </c>
      <c r="F26" s="5" t="s">
        <v>38</v>
      </c>
      <c r="G26" s="20">
        <v>45354.0</v>
      </c>
      <c r="H26" s="21" t="s">
        <v>39</v>
      </c>
    </row>
    <row r="27">
      <c r="A27" s="13" t="s">
        <v>59</v>
      </c>
      <c r="B27" s="5" t="s">
        <v>34</v>
      </c>
      <c r="C27" s="15" t="s">
        <v>22</v>
      </c>
      <c r="D27" s="14">
        <v>2.0</v>
      </c>
      <c r="E27" s="14" t="s">
        <v>19</v>
      </c>
      <c r="F27" s="14" t="s">
        <v>20</v>
      </c>
      <c r="G27" s="16">
        <v>45292.0</v>
      </c>
      <c r="H27" s="13" t="s">
        <v>21</v>
      </c>
    </row>
    <row r="28">
      <c r="A28" s="13" t="s">
        <v>59</v>
      </c>
      <c r="B28" s="5" t="s">
        <v>34</v>
      </c>
      <c r="C28" s="15" t="s">
        <v>22</v>
      </c>
      <c r="D28" s="14">
        <v>2.0</v>
      </c>
      <c r="E28" s="14" t="s">
        <v>19</v>
      </c>
      <c r="F28" s="14" t="s">
        <v>23</v>
      </c>
      <c r="G28" s="16">
        <v>45384.0</v>
      </c>
      <c r="H28" s="13" t="s">
        <v>24</v>
      </c>
    </row>
    <row r="29">
      <c r="A29" s="13" t="s">
        <v>59</v>
      </c>
      <c r="B29" s="5" t="s">
        <v>34</v>
      </c>
      <c r="C29" s="18" t="s">
        <v>27</v>
      </c>
      <c r="D29" s="22">
        <v>2.0</v>
      </c>
      <c r="E29" s="5" t="s">
        <v>28</v>
      </c>
      <c r="F29" s="5" t="s">
        <v>20</v>
      </c>
      <c r="G29" s="20">
        <v>45383.0</v>
      </c>
      <c r="H29" s="21" t="s">
        <v>29</v>
      </c>
    </row>
    <row r="30">
      <c r="A30" s="13" t="s">
        <v>60</v>
      </c>
      <c r="B30" s="23" t="s">
        <v>46</v>
      </c>
      <c r="C30" s="18" t="s">
        <v>22</v>
      </c>
      <c r="D30" s="24">
        <v>2.0</v>
      </c>
      <c r="E30" s="5" t="s">
        <v>19</v>
      </c>
      <c r="F30" s="5" t="s">
        <v>20</v>
      </c>
      <c r="G30" s="20">
        <v>45292.0</v>
      </c>
      <c r="H30" s="21" t="s">
        <v>21</v>
      </c>
    </row>
    <row r="31">
      <c r="A31" s="13" t="s">
        <v>60</v>
      </c>
      <c r="B31" s="23" t="s">
        <v>46</v>
      </c>
      <c r="C31" s="18" t="s">
        <v>22</v>
      </c>
      <c r="D31" s="19">
        <v>2.0</v>
      </c>
      <c r="E31" s="5" t="s">
        <v>19</v>
      </c>
      <c r="F31" s="5" t="s">
        <v>23</v>
      </c>
      <c r="G31" s="20">
        <v>45384.0</v>
      </c>
      <c r="H31" s="21" t="s">
        <v>24</v>
      </c>
    </row>
    <row r="32">
      <c r="A32" s="13" t="s">
        <v>60</v>
      </c>
      <c r="B32" s="23" t="s">
        <v>46</v>
      </c>
      <c r="C32" s="18" t="s">
        <v>18</v>
      </c>
      <c r="D32" s="19">
        <v>2.0</v>
      </c>
      <c r="E32" s="5" t="s">
        <v>19</v>
      </c>
      <c r="F32" s="5" t="s">
        <v>20</v>
      </c>
      <c r="G32" s="20">
        <v>45292.0</v>
      </c>
      <c r="H32" s="21" t="s">
        <v>21</v>
      </c>
    </row>
    <row r="33">
      <c r="A33" s="13" t="s">
        <v>60</v>
      </c>
      <c r="B33" s="23" t="s">
        <v>46</v>
      </c>
      <c r="C33" s="18" t="s">
        <v>27</v>
      </c>
      <c r="D33" s="22">
        <v>1.0</v>
      </c>
      <c r="E33" s="5" t="s">
        <v>28</v>
      </c>
      <c r="F33" s="5" t="s">
        <v>20</v>
      </c>
      <c r="G33" s="20">
        <v>45383.0</v>
      </c>
      <c r="H33" s="21" t="s">
        <v>29</v>
      </c>
    </row>
  </sheetData>
  <mergeCells count="2">
    <mergeCell ref="A1:L1"/>
    <mergeCell ref="A2:L2"/>
  </mergeCells>
  <hyperlinks>
    <hyperlink r:id="rId1" ref="A4"/>
    <hyperlink r:id="rId2" location="sc1.1.1" ref="H4"/>
    <hyperlink r:id="rId3" ref="A5"/>
    <hyperlink r:id="rId4" location="sc1.1.1" ref="H5"/>
    <hyperlink r:id="rId5" ref="A6"/>
    <hyperlink r:id="rId6" location="sc2.4.4" ref="H6"/>
    <hyperlink r:id="rId7" ref="A7"/>
    <hyperlink r:id="rId8" location="sc1.1.1" ref="H7"/>
    <hyperlink r:id="rId9" ref="A8"/>
    <hyperlink r:id="rId10" location="sc2.4.4" ref="H8"/>
    <hyperlink r:id="rId11" ref="A9"/>
    <hyperlink r:id="rId12" location="sc1.1.1" ref="H9"/>
    <hyperlink r:id="rId13" ref="A10"/>
    <hyperlink r:id="rId14" location="sc2.4.4" ref="H10"/>
    <hyperlink r:id="rId15" ref="A11"/>
    <hyperlink r:id="rId16" location="sc1.4.3" ref="H11"/>
    <hyperlink r:id="rId17" ref="A12"/>
    <hyperlink r:id="rId18" location="sc2.4.4" ref="H12"/>
    <hyperlink r:id="rId19" ref="A13"/>
    <hyperlink r:id="rId20" location="sc1.1.1" ref="H13"/>
    <hyperlink r:id="rId21" ref="A14"/>
    <hyperlink r:id="rId22" location="sc2.4.4" ref="H14"/>
    <hyperlink r:id="rId23" ref="A15"/>
    <hyperlink r:id="rId24" location="sc1.4.3" ref="H15"/>
    <hyperlink r:id="rId25" ref="A16"/>
    <hyperlink r:id="rId26" location="sc1.1.1" ref="H16"/>
    <hyperlink r:id="rId27" ref="A17"/>
    <hyperlink r:id="rId28" location="sc1.3.1" ref="H17"/>
    <hyperlink r:id="rId29" ref="A18"/>
    <hyperlink r:id="rId30" location="sc2.4.6" ref="H18"/>
    <hyperlink r:id="rId31" ref="A19"/>
    <hyperlink r:id="rId32" location="sc3.3.2" ref="H19"/>
    <hyperlink r:id="rId33" ref="A20"/>
    <hyperlink r:id="rId34" location="sc1.1.1" ref="H20"/>
    <hyperlink r:id="rId35" ref="A21"/>
    <hyperlink r:id="rId36" location="sc2.4.4" ref="H21"/>
    <hyperlink r:id="rId37" ref="A22"/>
    <hyperlink r:id="rId38" location="sc1.4.3" ref="H22"/>
    <hyperlink r:id="rId39" ref="A23"/>
    <hyperlink r:id="rId40" location="sc1.1.1" ref="H23"/>
    <hyperlink r:id="rId41" ref="A24"/>
    <hyperlink r:id="rId42" location="sc1.3.1" ref="H24"/>
    <hyperlink r:id="rId43" ref="A25"/>
    <hyperlink r:id="rId44" location="sc2.4.6" ref="H25"/>
    <hyperlink r:id="rId45" ref="A26"/>
    <hyperlink r:id="rId46" location="sc3.3.2" ref="H26"/>
    <hyperlink r:id="rId47" ref="A27"/>
    <hyperlink r:id="rId48" location="sc1.1.1" ref="H27"/>
    <hyperlink r:id="rId49" ref="A28"/>
    <hyperlink r:id="rId50" location="sc2.4.4" ref="H28"/>
    <hyperlink r:id="rId51" ref="A29"/>
    <hyperlink r:id="rId52" location="sc1.4.3" ref="H29"/>
    <hyperlink r:id="rId53" ref="A30"/>
    <hyperlink r:id="rId54" location="sc1.1.1" ref="H30"/>
    <hyperlink r:id="rId55" ref="A31"/>
    <hyperlink r:id="rId56" location="sc2.4.4" ref="H31"/>
    <hyperlink r:id="rId57" ref="A32"/>
    <hyperlink r:id="rId58" location="sc1.1.1" ref="H32"/>
    <hyperlink r:id="rId59" ref="A33"/>
    <hyperlink r:id="rId60" location="sc1.4.3" ref="H33"/>
  </hyperlinks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1.38"/>
    <col customWidth="1" min="3" max="3" width="37.5"/>
    <col customWidth="1" min="8" max="8" width="18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5"/>
      <c r="Q2" s="6" t="s">
        <v>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4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10" t="str">
        <f>HYPERLINK("https://www.w3.org/WAI/WCAG21/quickref","WCAG CRITERIA")</f>
        <v>WCAG CRITERIA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11" t="s">
        <v>13</v>
      </c>
      <c r="O3" s="4"/>
      <c r="P3" s="8" t="s">
        <v>1</v>
      </c>
      <c r="Q3" s="12" t="s">
        <v>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10" t="str">
        <f>HYPERLINK("https://www.w3.org/WAI/WCAG21/quickref","WCAG CRITERIA")</f>
        <v>WCAG CRITERIA</v>
      </c>
      <c r="Y3" s="8" t="s">
        <v>8</v>
      </c>
      <c r="Z3" s="8" t="s">
        <v>9</v>
      </c>
      <c r="AA3" s="8" t="s">
        <v>10</v>
      </c>
      <c r="AB3" s="8" t="s">
        <v>11</v>
      </c>
      <c r="AC3" s="8" t="s">
        <v>12</v>
      </c>
      <c r="AD3" s="8" t="s">
        <v>13</v>
      </c>
      <c r="AE3" s="4"/>
    </row>
    <row r="4">
      <c r="A4" s="17" t="s">
        <v>61</v>
      </c>
      <c r="B4" s="14" t="s">
        <v>17</v>
      </c>
      <c r="C4" s="15" t="s">
        <v>18</v>
      </c>
      <c r="D4" s="14">
        <v>2.0</v>
      </c>
      <c r="E4" s="14" t="s">
        <v>19</v>
      </c>
      <c r="F4" s="14" t="s">
        <v>20</v>
      </c>
      <c r="G4" s="16">
        <v>45292.0</v>
      </c>
      <c r="H4" s="13" t="s">
        <v>21</v>
      </c>
    </row>
    <row r="5">
      <c r="A5" s="17" t="s">
        <v>62</v>
      </c>
      <c r="B5" s="14" t="s">
        <v>31</v>
      </c>
      <c r="C5" s="15" t="s">
        <v>32</v>
      </c>
      <c r="D5" s="14">
        <v>6.0</v>
      </c>
      <c r="E5" s="14" t="s">
        <v>19</v>
      </c>
      <c r="F5" s="14" t="s">
        <v>23</v>
      </c>
      <c r="G5" s="16">
        <v>45384.0</v>
      </c>
      <c r="H5" s="13" t="s">
        <v>24</v>
      </c>
    </row>
    <row r="6">
      <c r="A6" s="17" t="s">
        <v>62</v>
      </c>
      <c r="B6" s="14" t="s">
        <v>31</v>
      </c>
      <c r="C6" s="15" t="s">
        <v>22</v>
      </c>
      <c r="D6" s="14">
        <v>2.0</v>
      </c>
      <c r="E6" s="14" t="s">
        <v>19</v>
      </c>
      <c r="F6" s="14" t="s">
        <v>20</v>
      </c>
      <c r="G6" s="16">
        <v>45292.0</v>
      </c>
      <c r="H6" s="13" t="s">
        <v>21</v>
      </c>
    </row>
    <row r="7">
      <c r="A7" s="17" t="s">
        <v>62</v>
      </c>
      <c r="B7" s="14" t="s">
        <v>31</v>
      </c>
      <c r="C7" s="15" t="s">
        <v>22</v>
      </c>
      <c r="D7" s="14">
        <v>2.0</v>
      </c>
      <c r="E7" s="14" t="s">
        <v>19</v>
      </c>
      <c r="F7" s="14" t="s">
        <v>23</v>
      </c>
      <c r="G7" s="16">
        <v>45384.0</v>
      </c>
      <c r="H7" s="13" t="s">
        <v>24</v>
      </c>
    </row>
    <row r="8">
      <c r="A8" s="17" t="s">
        <v>62</v>
      </c>
      <c r="B8" s="14" t="s">
        <v>31</v>
      </c>
      <c r="C8" s="15" t="s">
        <v>27</v>
      </c>
      <c r="D8" s="14">
        <v>2.0</v>
      </c>
      <c r="E8" s="14" t="s">
        <v>28</v>
      </c>
      <c r="F8" s="14" t="s">
        <v>20</v>
      </c>
      <c r="G8" s="16">
        <v>45383.0</v>
      </c>
      <c r="H8" s="13" t="s">
        <v>29</v>
      </c>
    </row>
    <row r="9">
      <c r="A9" s="13" t="s">
        <v>56</v>
      </c>
      <c r="B9" s="14" t="s">
        <v>44</v>
      </c>
      <c r="C9" s="15" t="s">
        <v>22</v>
      </c>
      <c r="D9" s="14">
        <v>2.0</v>
      </c>
      <c r="E9" s="14" t="s">
        <v>19</v>
      </c>
      <c r="F9" s="14" t="s">
        <v>20</v>
      </c>
      <c r="G9" s="16">
        <v>45292.0</v>
      </c>
      <c r="H9" s="13" t="s">
        <v>21</v>
      </c>
    </row>
    <row r="10">
      <c r="A10" s="13" t="s">
        <v>56</v>
      </c>
      <c r="B10" s="14" t="s">
        <v>44</v>
      </c>
      <c r="C10" s="15" t="s">
        <v>22</v>
      </c>
      <c r="D10" s="14">
        <v>2.0</v>
      </c>
      <c r="E10" s="14" t="s">
        <v>19</v>
      </c>
      <c r="F10" s="14" t="s">
        <v>23</v>
      </c>
      <c r="G10" s="16">
        <v>45384.0</v>
      </c>
      <c r="H10" s="13" t="s">
        <v>24</v>
      </c>
    </row>
    <row r="11">
      <c r="A11" s="13" t="s">
        <v>56</v>
      </c>
      <c r="B11" s="14" t="s">
        <v>44</v>
      </c>
      <c r="C11" s="15" t="s">
        <v>27</v>
      </c>
      <c r="D11" s="14">
        <v>3.0</v>
      </c>
      <c r="E11" s="14" t="s">
        <v>28</v>
      </c>
      <c r="F11" s="14" t="s">
        <v>20</v>
      </c>
      <c r="G11" s="16">
        <v>45383.0</v>
      </c>
      <c r="H11" s="13" t="s">
        <v>29</v>
      </c>
    </row>
    <row r="12">
      <c r="A12" s="17" t="s">
        <v>63</v>
      </c>
      <c r="B12" s="14" t="s">
        <v>26</v>
      </c>
      <c r="C12" s="15" t="s">
        <v>18</v>
      </c>
      <c r="D12" s="14">
        <v>2.0</v>
      </c>
      <c r="E12" s="14" t="s">
        <v>19</v>
      </c>
      <c r="F12" s="14" t="s">
        <v>20</v>
      </c>
      <c r="G12" s="16">
        <v>45292.0</v>
      </c>
      <c r="H12" s="13" t="s">
        <v>21</v>
      </c>
    </row>
    <row r="13">
      <c r="A13" s="17" t="s">
        <v>64</v>
      </c>
      <c r="B13" s="14" t="s">
        <v>42</v>
      </c>
      <c r="C13" s="15" t="s">
        <v>35</v>
      </c>
      <c r="D13" s="14">
        <v>4.0</v>
      </c>
      <c r="E13" s="14" t="s">
        <v>19</v>
      </c>
      <c r="F13" s="14" t="s">
        <v>20</v>
      </c>
      <c r="G13" s="16">
        <v>45292.0</v>
      </c>
      <c r="H13" s="13" t="s">
        <v>21</v>
      </c>
    </row>
    <row r="14">
      <c r="A14" s="17" t="s">
        <v>64</v>
      </c>
      <c r="B14" s="14" t="s">
        <v>42</v>
      </c>
      <c r="C14" s="15" t="s">
        <v>35</v>
      </c>
      <c r="D14" s="14">
        <v>4.0</v>
      </c>
      <c r="E14" s="14" t="s">
        <v>19</v>
      </c>
      <c r="F14" s="14" t="s">
        <v>20</v>
      </c>
      <c r="G14" s="16">
        <v>45352.0</v>
      </c>
      <c r="H14" s="13" t="s">
        <v>36</v>
      </c>
    </row>
    <row r="15">
      <c r="A15" s="17" t="s">
        <v>64</v>
      </c>
      <c r="B15" s="14" t="s">
        <v>42</v>
      </c>
      <c r="C15" s="15" t="s">
        <v>35</v>
      </c>
      <c r="D15" s="14">
        <v>4.0</v>
      </c>
      <c r="E15" s="14" t="s">
        <v>28</v>
      </c>
      <c r="F15" s="14" t="s">
        <v>23</v>
      </c>
      <c r="G15" s="16">
        <v>45384.0</v>
      </c>
      <c r="H15" s="13" t="s">
        <v>37</v>
      </c>
    </row>
    <row r="16">
      <c r="A16" s="17" t="s">
        <v>64</v>
      </c>
      <c r="B16" s="14" t="s">
        <v>42</v>
      </c>
      <c r="C16" s="15" t="s">
        <v>35</v>
      </c>
      <c r="D16" s="14">
        <v>4.0</v>
      </c>
      <c r="E16" s="14" t="s">
        <v>19</v>
      </c>
      <c r="F16" s="14" t="s">
        <v>38</v>
      </c>
      <c r="G16" s="16">
        <v>45354.0</v>
      </c>
      <c r="H16" s="13" t="s">
        <v>39</v>
      </c>
    </row>
    <row r="17">
      <c r="A17" s="17" t="s">
        <v>64</v>
      </c>
      <c r="B17" s="14" t="s">
        <v>42</v>
      </c>
      <c r="C17" s="15" t="s">
        <v>22</v>
      </c>
      <c r="D17" s="14">
        <v>2.0</v>
      </c>
      <c r="E17" s="14" t="s">
        <v>19</v>
      </c>
      <c r="F17" s="14" t="s">
        <v>20</v>
      </c>
      <c r="G17" s="16">
        <v>45292.0</v>
      </c>
      <c r="H17" s="13" t="s">
        <v>21</v>
      </c>
    </row>
    <row r="18">
      <c r="A18" s="17" t="s">
        <v>64</v>
      </c>
      <c r="B18" s="14" t="s">
        <v>42</v>
      </c>
      <c r="C18" s="15" t="s">
        <v>22</v>
      </c>
      <c r="D18" s="14">
        <v>2.0</v>
      </c>
      <c r="E18" s="14" t="s">
        <v>19</v>
      </c>
      <c r="F18" s="14" t="s">
        <v>23</v>
      </c>
      <c r="G18" s="16">
        <v>45384.0</v>
      </c>
      <c r="H18" s="13" t="s">
        <v>24</v>
      </c>
    </row>
    <row r="19">
      <c r="A19" s="17" t="s">
        <v>64</v>
      </c>
      <c r="B19" s="14" t="s">
        <v>42</v>
      </c>
      <c r="C19" s="15" t="s">
        <v>18</v>
      </c>
      <c r="D19" s="14">
        <v>2.0</v>
      </c>
      <c r="E19" s="14" t="s">
        <v>19</v>
      </c>
      <c r="F19" s="14" t="s">
        <v>20</v>
      </c>
      <c r="G19" s="16">
        <v>45292.0</v>
      </c>
      <c r="H19" s="13" t="s">
        <v>21</v>
      </c>
    </row>
    <row r="20">
      <c r="A20" s="17" t="s">
        <v>64</v>
      </c>
      <c r="B20" s="14" t="s">
        <v>42</v>
      </c>
      <c r="C20" s="15" t="s">
        <v>27</v>
      </c>
      <c r="D20" s="14">
        <v>4.0</v>
      </c>
      <c r="E20" s="14" t="s">
        <v>28</v>
      </c>
      <c r="F20" s="14" t="s">
        <v>20</v>
      </c>
      <c r="G20" s="16">
        <v>45383.0</v>
      </c>
      <c r="H20" s="13" t="s">
        <v>29</v>
      </c>
    </row>
    <row r="21">
      <c r="A21" s="13" t="s">
        <v>65</v>
      </c>
      <c r="B21" s="5" t="s">
        <v>34</v>
      </c>
      <c r="C21" s="18" t="s">
        <v>35</v>
      </c>
      <c r="D21" s="19">
        <v>2.0</v>
      </c>
      <c r="E21" s="5" t="s">
        <v>19</v>
      </c>
      <c r="F21" s="5" t="s">
        <v>20</v>
      </c>
      <c r="G21" s="20">
        <v>45292.0</v>
      </c>
      <c r="H21" s="21" t="s">
        <v>21</v>
      </c>
    </row>
    <row r="22">
      <c r="A22" s="13" t="s">
        <v>65</v>
      </c>
      <c r="B22" s="5" t="s">
        <v>34</v>
      </c>
      <c r="C22" s="18" t="s">
        <v>35</v>
      </c>
      <c r="D22" s="19">
        <v>2.0</v>
      </c>
      <c r="E22" s="5" t="s">
        <v>19</v>
      </c>
      <c r="F22" s="5" t="s">
        <v>20</v>
      </c>
      <c r="G22" s="20">
        <v>45352.0</v>
      </c>
      <c r="H22" s="21" t="s">
        <v>36</v>
      </c>
    </row>
    <row r="23">
      <c r="A23" s="13" t="s">
        <v>65</v>
      </c>
      <c r="B23" s="5" t="s">
        <v>34</v>
      </c>
      <c r="C23" s="18" t="s">
        <v>35</v>
      </c>
      <c r="D23" s="19">
        <v>2.0</v>
      </c>
      <c r="E23" s="5" t="s">
        <v>28</v>
      </c>
      <c r="F23" s="5" t="s">
        <v>23</v>
      </c>
      <c r="G23" s="20">
        <v>45384.0</v>
      </c>
      <c r="H23" s="21" t="s">
        <v>37</v>
      </c>
    </row>
    <row r="24">
      <c r="A24" s="13" t="s">
        <v>65</v>
      </c>
      <c r="B24" s="5" t="s">
        <v>34</v>
      </c>
      <c r="C24" s="18" t="s">
        <v>35</v>
      </c>
      <c r="D24" s="19">
        <v>2.0</v>
      </c>
      <c r="E24" s="5" t="s">
        <v>19</v>
      </c>
      <c r="F24" s="5" t="s">
        <v>38</v>
      </c>
      <c r="G24" s="20">
        <v>45354.0</v>
      </c>
      <c r="H24" s="21" t="s">
        <v>39</v>
      </c>
    </row>
    <row r="25">
      <c r="A25" s="13" t="s">
        <v>65</v>
      </c>
      <c r="B25" s="5" t="s">
        <v>34</v>
      </c>
      <c r="C25" s="15" t="s">
        <v>22</v>
      </c>
      <c r="D25" s="14">
        <v>2.0</v>
      </c>
      <c r="E25" s="14" t="s">
        <v>19</v>
      </c>
      <c r="F25" s="14" t="s">
        <v>20</v>
      </c>
      <c r="G25" s="16">
        <v>45292.0</v>
      </c>
      <c r="H25" s="13" t="s">
        <v>21</v>
      </c>
    </row>
    <row r="26">
      <c r="A26" s="13" t="s">
        <v>65</v>
      </c>
      <c r="B26" s="5" t="s">
        <v>34</v>
      </c>
      <c r="C26" s="15" t="s">
        <v>22</v>
      </c>
      <c r="D26" s="14">
        <v>2.0</v>
      </c>
      <c r="E26" s="14" t="s">
        <v>19</v>
      </c>
      <c r="F26" s="14" t="s">
        <v>23</v>
      </c>
      <c r="G26" s="16">
        <v>45384.0</v>
      </c>
      <c r="H26" s="13" t="s">
        <v>24</v>
      </c>
    </row>
    <row r="27">
      <c r="A27" s="13" t="s">
        <v>65</v>
      </c>
      <c r="B27" s="5" t="s">
        <v>34</v>
      </c>
      <c r="C27" s="18" t="s">
        <v>27</v>
      </c>
      <c r="D27" s="22">
        <v>2.0</v>
      </c>
      <c r="E27" s="5" t="s">
        <v>28</v>
      </c>
      <c r="F27" s="5" t="s">
        <v>20</v>
      </c>
      <c r="G27" s="20">
        <v>45383.0</v>
      </c>
      <c r="H27" s="21" t="s">
        <v>29</v>
      </c>
    </row>
    <row r="28">
      <c r="A28" s="13" t="s">
        <v>66</v>
      </c>
      <c r="B28" s="23" t="s">
        <v>46</v>
      </c>
      <c r="C28" s="18" t="s">
        <v>22</v>
      </c>
      <c r="D28" s="24">
        <v>2.0</v>
      </c>
      <c r="E28" s="5" t="s">
        <v>19</v>
      </c>
      <c r="F28" s="5" t="s">
        <v>20</v>
      </c>
      <c r="G28" s="20">
        <v>45292.0</v>
      </c>
      <c r="H28" s="21" t="s">
        <v>21</v>
      </c>
    </row>
    <row r="29">
      <c r="A29" s="13" t="s">
        <v>66</v>
      </c>
      <c r="B29" s="23" t="s">
        <v>46</v>
      </c>
      <c r="C29" s="18" t="s">
        <v>22</v>
      </c>
      <c r="D29" s="19">
        <v>2.0</v>
      </c>
      <c r="E29" s="5" t="s">
        <v>19</v>
      </c>
      <c r="F29" s="5" t="s">
        <v>23</v>
      </c>
      <c r="G29" s="20">
        <v>45384.0</v>
      </c>
      <c r="H29" s="21" t="s">
        <v>24</v>
      </c>
    </row>
    <row r="30">
      <c r="B30" s="23"/>
      <c r="C30" s="18"/>
      <c r="D30" s="24"/>
      <c r="E30" s="5"/>
      <c r="F30" s="5"/>
      <c r="G30" s="20"/>
      <c r="H30" s="21"/>
    </row>
    <row r="31">
      <c r="B31" s="23"/>
      <c r="C31" s="18"/>
      <c r="D31" s="19"/>
      <c r="E31" s="5"/>
      <c r="F31" s="5"/>
      <c r="G31" s="20"/>
      <c r="H31" s="21"/>
    </row>
    <row r="32">
      <c r="B32" s="23"/>
      <c r="C32" s="18"/>
      <c r="D32" s="19"/>
      <c r="E32" s="5"/>
      <c r="F32" s="5"/>
      <c r="G32" s="20"/>
      <c r="H32" s="21"/>
    </row>
    <row r="33">
      <c r="B33" s="23"/>
      <c r="C33" s="18"/>
      <c r="D33" s="22"/>
      <c r="E33" s="5"/>
      <c r="F33" s="5"/>
      <c r="G33" s="20"/>
      <c r="H33" s="21"/>
    </row>
  </sheetData>
  <mergeCells count="2">
    <mergeCell ref="A1:L1"/>
    <mergeCell ref="A2:L2"/>
  </mergeCells>
  <hyperlinks>
    <hyperlink r:id="rId1" ref="A4"/>
    <hyperlink r:id="rId2" location="sc1.1.1" ref="H4"/>
    <hyperlink r:id="rId3" ref="A5"/>
    <hyperlink r:id="rId4" location="sc2.4.4" ref="H5"/>
    <hyperlink r:id="rId5" ref="A6"/>
    <hyperlink r:id="rId6" location="sc1.1.1" ref="H6"/>
    <hyperlink r:id="rId7" ref="A7"/>
    <hyperlink r:id="rId8" location="sc2.4.4" ref="H7"/>
    <hyperlink r:id="rId9" ref="A8"/>
    <hyperlink r:id="rId10" location="sc1.4.3" ref="H8"/>
    <hyperlink r:id="rId11" ref="A9"/>
    <hyperlink r:id="rId12" location="sc1.1.1" ref="H9"/>
    <hyperlink r:id="rId13" ref="A10"/>
    <hyperlink r:id="rId14" location="sc2.4.4" ref="H10"/>
    <hyperlink r:id="rId15" ref="A11"/>
    <hyperlink r:id="rId16" location="sc1.4.3" ref="H11"/>
    <hyperlink r:id="rId17" ref="A12"/>
    <hyperlink r:id="rId18" location="sc1.1.1" ref="H12"/>
    <hyperlink r:id="rId19" ref="A13"/>
    <hyperlink r:id="rId20" location="sc1.1.1" ref="H13"/>
    <hyperlink r:id="rId21" ref="A14"/>
    <hyperlink r:id="rId22" location="sc1.3.1" ref="H14"/>
    <hyperlink r:id="rId23" ref="A15"/>
    <hyperlink r:id="rId24" location="sc2.4.6" ref="H15"/>
    <hyperlink r:id="rId25" ref="A16"/>
    <hyperlink r:id="rId26" location="sc3.3.2" ref="H16"/>
    <hyperlink r:id="rId27" ref="A17"/>
    <hyperlink r:id="rId28" location="sc1.1.1" ref="H17"/>
    <hyperlink r:id="rId29" ref="A18"/>
    <hyperlink r:id="rId30" location="sc2.4.4" ref="H18"/>
    <hyperlink r:id="rId31" ref="A19"/>
    <hyperlink r:id="rId32" location="sc1.1.1" ref="H19"/>
    <hyperlink r:id="rId33" ref="A20"/>
    <hyperlink r:id="rId34" location="sc1.4.3" ref="H20"/>
    <hyperlink r:id="rId35" ref="A21"/>
    <hyperlink r:id="rId36" location="sc1.1.1" ref="H21"/>
    <hyperlink r:id="rId37" ref="A22"/>
    <hyperlink r:id="rId38" location="sc1.3.1" ref="H22"/>
    <hyperlink r:id="rId39" ref="A23"/>
    <hyperlink r:id="rId40" location="sc2.4.6" ref="H23"/>
    <hyperlink r:id="rId41" ref="A24"/>
    <hyperlink r:id="rId42" location="sc3.3.2" ref="H24"/>
    <hyperlink r:id="rId43" ref="A25"/>
    <hyperlink r:id="rId44" location="sc1.1.1" ref="H25"/>
    <hyperlink r:id="rId45" ref="A26"/>
    <hyperlink r:id="rId46" location="sc2.4.4" ref="H26"/>
    <hyperlink r:id="rId47" ref="A27"/>
    <hyperlink r:id="rId48" location="sc1.4.3" ref="H27"/>
    <hyperlink r:id="rId49" ref="A28"/>
    <hyperlink r:id="rId50" location="sc1.1.1" ref="H28"/>
    <hyperlink r:id="rId51" ref="A29"/>
    <hyperlink r:id="rId52" location="sc2.4.4" ref="H29"/>
  </hyperlinks>
  <drawing r:id="rId5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1.38"/>
    <col customWidth="1" min="3" max="3" width="37.5"/>
    <col customWidth="1" min="8" max="8" width="18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5"/>
      <c r="Q2" s="6" t="s">
        <v>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4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10" t="str">
        <f>HYPERLINK("https://www.w3.org/WAI/WCAG21/quickref","WCAG CRITERIA")</f>
        <v>WCAG CRITERIA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11" t="s">
        <v>13</v>
      </c>
      <c r="O3" s="4"/>
      <c r="P3" s="8" t="s">
        <v>1</v>
      </c>
      <c r="Q3" s="12" t="s">
        <v>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10" t="str">
        <f>HYPERLINK("https://www.w3.org/WAI/WCAG21/quickref","WCAG CRITERIA")</f>
        <v>WCAG CRITERIA</v>
      </c>
      <c r="Y3" s="8" t="s">
        <v>8</v>
      </c>
      <c r="Z3" s="8" t="s">
        <v>9</v>
      </c>
      <c r="AA3" s="8" t="s">
        <v>10</v>
      </c>
      <c r="AB3" s="8" t="s">
        <v>11</v>
      </c>
      <c r="AC3" s="8" t="s">
        <v>12</v>
      </c>
      <c r="AD3" s="8" t="s">
        <v>13</v>
      </c>
      <c r="AE3" s="4"/>
    </row>
    <row r="4">
      <c r="A4" s="17" t="s">
        <v>67</v>
      </c>
      <c r="B4" s="14" t="s">
        <v>17</v>
      </c>
      <c r="C4" s="15" t="s">
        <v>68</v>
      </c>
      <c r="D4" s="14">
        <v>1.0</v>
      </c>
      <c r="E4" s="14" t="s">
        <v>19</v>
      </c>
      <c r="F4" s="14" t="s">
        <v>20</v>
      </c>
      <c r="G4" s="16">
        <v>45292.0</v>
      </c>
      <c r="H4" s="13" t="s">
        <v>21</v>
      </c>
    </row>
    <row r="5">
      <c r="A5" s="17" t="s">
        <v>67</v>
      </c>
      <c r="B5" s="14" t="s">
        <v>17</v>
      </c>
      <c r="C5" s="15" t="s">
        <v>68</v>
      </c>
      <c r="D5" s="14">
        <v>1.0</v>
      </c>
      <c r="E5" s="14" t="s">
        <v>19</v>
      </c>
      <c r="F5" s="14" t="s">
        <v>23</v>
      </c>
      <c r="G5" s="16">
        <v>45384.0</v>
      </c>
      <c r="H5" s="13" t="s">
        <v>24</v>
      </c>
    </row>
    <row r="6">
      <c r="A6" s="17" t="s">
        <v>67</v>
      </c>
      <c r="B6" s="14" t="s">
        <v>17</v>
      </c>
      <c r="C6" s="15" t="s">
        <v>69</v>
      </c>
      <c r="D6" s="14">
        <v>1.0</v>
      </c>
      <c r="E6" s="14" t="s">
        <v>19</v>
      </c>
      <c r="F6" s="14" t="s">
        <v>20</v>
      </c>
      <c r="G6" s="16">
        <v>45352.0</v>
      </c>
      <c r="H6" s="13" t="s">
        <v>36</v>
      </c>
    </row>
    <row r="7">
      <c r="A7" s="17" t="s">
        <v>67</v>
      </c>
      <c r="B7" s="14" t="s">
        <v>17</v>
      </c>
      <c r="C7" s="15" t="s">
        <v>69</v>
      </c>
      <c r="D7" s="14">
        <v>1.0</v>
      </c>
      <c r="E7" s="14" t="s">
        <v>19</v>
      </c>
      <c r="F7" s="14" t="s">
        <v>23</v>
      </c>
      <c r="G7" s="16">
        <v>45384.0</v>
      </c>
      <c r="H7" s="13" t="s">
        <v>70</v>
      </c>
    </row>
    <row r="8">
      <c r="A8" s="17" t="s">
        <v>67</v>
      </c>
      <c r="B8" s="14" t="s">
        <v>17</v>
      </c>
      <c r="C8" s="15" t="s">
        <v>69</v>
      </c>
      <c r="D8" s="14">
        <v>1.0</v>
      </c>
      <c r="E8" s="14" t="s">
        <v>28</v>
      </c>
      <c r="F8" s="14" t="s">
        <v>23</v>
      </c>
      <c r="G8" s="16">
        <v>45384.0</v>
      </c>
      <c r="H8" s="13" t="s">
        <v>37</v>
      </c>
    </row>
    <row r="9">
      <c r="A9" s="17" t="s">
        <v>67</v>
      </c>
      <c r="B9" s="14" t="s">
        <v>17</v>
      </c>
      <c r="C9" s="15" t="s">
        <v>27</v>
      </c>
      <c r="D9" s="14">
        <v>69.0</v>
      </c>
      <c r="E9" s="14" t="s">
        <v>28</v>
      </c>
      <c r="F9" s="14" t="s">
        <v>20</v>
      </c>
      <c r="G9" s="16">
        <v>45383.0</v>
      </c>
      <c r="H9" s="13" t="s">
        <v>29</v>
      </c>
    </row>
    <row r="10">
      <c r="A10" s="13" t="s">
        <v>71</v>
      </c>
      <c r="B10" s="14" t="s">
        <v>31</v>
      </c>
      <c r="C10" s="15" t="s">
        <v>68</v>
      </c>
      <c r="D10" s="14">
        <v>1.0</v>
      </c>
      <c r="E10" s="14" t="s">
        <v>19</v>
      </c>
      <c r="F10" s="14" t="s">
        <v>20</v>
      </c>
      <c r="G10" s="16">
        <v>45292.0</v>
      </c>
      <c r="H10" s="13" t="s">
        <v>21</v>
      </c>
    </row>
    <row r="11">
      <c r="A11" s="13" t="s">
        <v>71</v>
      </c>
      <c r="B11" s="14" t="s">
        <v>31</v>
      </c>
      <c r="C11" s="15" t="s">
        <v>68</v>
      </c>
      <c r="D11" s="14">
        <v>1.0</v>
      </c>
      <c r="E11" s="14" t="s">
        <v>19</v>
      </c>
      <c r="F11" s="14" t="s">
        <v>23</v>
      </c>
      <c r="G11" s="16">
        <v>45384.0</v>
      </c>
      <c r="H11" s="13" t="s">
        <v>24</v>
      </c>
    </row>
    <row r="12">
      <c r="A12" s="13" t="s">
        <v>71</v>
      </c>
      <c r="B12" s="14" t="s">
        <v>31</v>
      </c>
      <c r="C12" s="15" t="s">
        <v>69</v>
      </c>
      <c r="D12" s="14">
        <v>1.0</v>
      </c>
      <c r="E12" s="14" t="s">
        <v>19</v>
      </c>
      <c r="F12" s="14" t="s">
        <v>20</v>
      </c>
      <c r="G12" s="16">
        <v>45352.0</v>
      </c>
      <c r="H12" s="13" t="s">
        <v>36</v>
      </c>
    </row>
    <row r="13">
      <c r="A13" s="13" t="s">
        <v>71</v>
      </c>
      <c r="B13" s="14" t="s">
        <v>31</v>
      </c>
      <c r="C13" s="15" t="s">
        <v>69</v>
      </c>
      <c r="D13" s="14">
        <v>1.0</v>
      </c>
      <c r="E13" s="14" t="s">
        <v>19</v>
      </c>
      <c r="F13" s="14" t="s">
        <v>23</v>
      </c>
      <c r="G13" s="16">
        <v>45384.0</v>
      </c>
      <c r="H13" s="13" t="s">
        <v>70</v>
      </c>
    </row>
    <row r="14">
      <c r="A14" s="13" t="s">
        <v>71</v>
      </c>
      <c r="B14" s="14" t="s">
        <v>31</v>
      </c>
      <c r="C14" s="15" t="s">
        <v>69</v>
      </c>
      <c r="D14" s="14">
        <v>1.0</v>
      </c>
      <c r="E14" s="14" t="s">
        <v>28</v>
      </c>
      <c r="F14" s="14" t="s">
        <v>23</v>
      </c>
      <c r="G14" s="16">
        <v>45384.0</v>
      </c>
      <c r="H14" s="13" t="s">
        <v>37</v>
      </c>
    </row>
    <row r="15">
      <c r="A15" s="13" t="s">
        <v>71</v>
      </c>
      <c r="B15" s="14" t="s">
        <v>31</v>
      </c>
      <c r="C15" s="15" t="s">
        <v>27</v>
      </c>
      <c r="D15" s="14">
        <v>69.0</v>
      </c>
      <c r="E15" s="14" t="s">
        <v>28</v>
      </c>
      <c r="F15" s="14" t="s">
        <v>20</v>
      </c>
      <c r="G15" s="16">
        <v>45383.0</v>
      </c>
      <c r="H15" s="13" t="s">
        <v>29</v>
      </c>
    </row>
    <row r="16">
      <c r="A16" s="17" t="s">
        <v>72</v>
      </c>
      <c r="B16" s="14" t="s">
        <v>42</v>
      </c>
      <c r="C16" s="18" t="s">
        <v>22</v>
      </c>
      <c r="D16" s="22">
        <v>1.0</v>
      </c>
      <c r="E16" s="5" t="s">
        <v>19</v>
      </c>
      <c r="F16" s="5" t="s">
        <v>20</v>
      </c>
      <c r="G16" s="20">
        <v>45292.0</v>
      </c>
      <c r="H16" s="21" t="s">
        <v>21</v>
      </c>
    </row>
    <row r="17">
      <c r="A17" s="17" t="s">
        <v>72</v>
      </c>
      <c r="B17" s="14" t="s">
        <v>42</v>
      </c>
      <c r="C17" s="18" t="s">
        <v>22</v>
      </c>
      <c r="D17" s="22">
        <v>1.0</v>
      </c>
      <c r="E17" s="5" t="s">
        <v>19</v>
      </c>
      <c r="F17" s="5" t="s">
        <v>23</v>
      </c>
      <c r="G17" s="20">
        <v>45384.0</v>
      </c>
      <c r="H17" s="21" t="s">
        <v>24</v>
      </c>
    </row>
    <row r="18">
      <c r="A18" s="17" t="s">
        <v>73</v>
      </c>
      <c r="B18" s="14" t="s">
        <v>74</v>
      </c>
      <c r="C18" s="18" t="s">
        <v>22</v>
      </c>
      <c r="D18" s="22">
        <v>2.0</v>
      </c>
      <c r="E18" s="5" t="s">
        <v>19</v>
      </c>
      <c r="F18" s="5" t="s">
        <v>20</v>
      </c>
      <c r="G18" s="20">
        <v>45292.0</v>
      </c>
      <c r="H18" s="21" t="s">
        <v>21</v>
      </c>
    </row>
    <row r="19">
      <c r="A19" s="17" t="s">
        <v>73</v>
      </c>
      <c r="B19" s="14" t="s">
        <v>74</v>
      </c>
      <c r="C19" s="18" t="s">
        <v>22</v>
      </c>
      <c r="D19" s="22">
        <v>2.0</v>
      </c>
      <c r="E19" s="5" t="s">
        <v>19</v>
      </c>
      <c r="F19" s="5" t="s">
        <v>23</v>
      </c>
      <c r="G19" s="20">
        <v>45384.0</v>
      </c>
      <c r="H19" s="21" t="s">
        <v>24</v>
      </c>
    </row>
    <row r="20">
      <c r="A20" s="17" t="s">
        <v>73</v>
      </c>
      <c r="B20" s="14" t="s">
        <v>74</v>
      </c>
      <c r="C20" s="15" t="s">
        <v>27</v>
      </c>
      <c r="D20" s="14">
        <v>3.0</v>
      </c>
      <c r="E20" s="14" t="s">
        <v>28</v>
      </c>
      <c r="F20" s="14" t="s">
        <v>20</v>
      </c>
      <c r="G20" s="16">
        <v>45383.0</v>
      </c>
      <c r="H20" s="13" t="s">
        <v>29</v>
      </c>
    </row>
    <row r="21">
      <c r="A21" s="13" t="s">
        <v>75</v>
      </c>
      <c r="B21" s="23" t="s">
        <v>26</v>
      </c>
      <c r="C21" s="18" t="s">
        <v>22</v>
      </c>
      <c r="D21" s="22">
        <v>1.0</v>
      </c>
      <c r="E21" s="5" t="s">
        <v>19</v>
      </c>
      <c r="F21" s="5" t="s">
        <v>20</v>
      </c>
      <c r="G21" s="20">
        <v>45292.0</v>
      </c>
      <c r="H21" s="21" t="s">
        <v>21</v>
      </c>
    </row>
    <row r="22">
      <c r="A22" s="13" t="s">
        <v>75</v>
      </c>
      <c r="B22" s="23" t="s">
        <v>26</v>
      </c>
      <c r="C22" s="18" t="s">
        <v>22</v>
      </c>
      <c r="D22" s="22">
        <v>1.0</v>
      </c>
      <c r="E22" s="5" t="s">
        <v>19</v>
      </c>
      <c r="F22" s="5" t="s">
        <v>23</v>
      </c>
      <c r="G22" s="20">
        <v>45384.0</v>
      </c>
      <c r="H22" s="21" t="s">
        <v>24</v>
      </c>
    </row>
    <row r="23">
      <c r="A23" s="13" t="s">
        <v>75</v>
      </c>
      <c r="B23" s="23" t="s">
        <v>26</v>
      </c>
      <c r="C23" s="15" t="s">
        <v>76</v>
      </c>
      <c r="D23" s="22">
        <v>2.0</v>
      </c>
      <c r="E23" s="23" t="s">
        <v>19</v>
      </c>
      <c r="F23" s="23" t="s">
        <v>20</v>
      </c>
      <c r="G23" s="25">
        <v>45352.0</v>
      </c>
      <c r="H23" s="13" t="s">
        <v>36</v>
      </c>
    </row>
    <row r="24">
      <c r="A24" s="13" t="s">
        <v>75</v>
      </c>
      <c r="B24" s="23" t="s">
        <v>26</v>
      </c>
      <c r="C24" s="15" t="s">
        <v>76</v>
      </c>
      <c r="D24" s="22">
        <v>2.0</v>
      </c>
      <c r="E24" s="23" t="s">
        <v>19</v>
      </c>
      <c r="F24" s="23" t="s">
        <v>77</v>
      </c>
      <c r="G24" s="25">
        <v>45295.0</v>
      </c>
      <c r="H24" s="13" t="s">
        <v>78</v>
      </c>
    </row>
    <row r="25">
      <c r="A25" s="13" t="s">
        <v>75</v>
      </c>
      <c r="B25" s="23" t="s">
        <v>26</v>
      </c>
      <c r="C25" s="15" t="s">
        <v>27</v>
      </c>
      <c r="D25" s="14">
        <v>5.0</v>
      </c>
      <c r="E25" s="14" t="s">
        <v>28</v>
      </c>
      <c r="F25" s="14" t="s">
        <v>20</v>
      </c>
      <c r="G25" s="16">
        <v>45383.0</v>
      </c>
      <c r="H25" s="13" t="s">
        <v>29</v>
      </c>
    </row>
    <row r="26">
      <c r="A26" s="13" t="s">
        <v>79</v>
      </c>
      <c r="B26" s="23" t="s">
        <v>80</v>
      </c>
      <c r="C26" s="15" t="s">
        <v>35</v>
      </c>
      <c r="D26" s="14">
        <v>3.0</v>
      </c>
      <c r="E26" s="14" t="s">
        <v>19</v>
      </c>
      <c r="F26" s="14" t="s">
        <v>20</v>
      </c>
      <c r="G26" s="16">
        <v>45292.0</v>
      </c>
      <c r="H26" s="13" t="s">
        <v>21</v>
      </c>
    </row>
    <row r="27">
      <c r="A27" s="13" t="s">
        <v>79</v>
      </c>
      <c r="B27" s="23" t="s">
        <v>80</v>
      </c>
      <c r="C27" s="15" t="s">
        <v>35</v>
      </c>
      <c r="D27" s="14">
        <v>3.0</v>
      </c>
      <c r="E27" s="14" t="s">
        <v>19</v>
      </c>
      <c r="F27" s="14" t="s">
        <v>20</v>
      </c>
      <c r="G27" s="16">
        <v>45352.0</v>
      </c>
      <c r="H27" s="13" t="s">
        <v>36</v>
      </c>
    </row>
    <row r="28">
      <c r="A28" s="13" t="s">
        <v>79</v>
      </c>
      <c r="B28" s="23" t="s">
        <v>80</v>
      </c>
      <c r="C28" s="15" t="s">
        <v>35</v>
      </c>
      <c r="D28" s="14">
        <v>3.0</v>
      </c>
      <c r="E28" s="14" t="s">
        <v>28</v>
      </c>
      <c r="F28" s="14" t="s">
        <v>23</v>
      </c>
      <c r="G28" s="16">
        <v>45384.0</v>
      </c>
      <c r="H28" s="13" t="s">
        <v>37</v>
      </c>
    </row>
    <row r="29">
      <c r="A29" s="13" t="s">
        <v>79</v>
      </c>
      <c r="B29" s="23" t="s">
        <v>80</v>
      </c>
      <c r="C29" s="15" t="s">
        <v>35</v>
      </c>
      <c r="D29" s="14">
        <v>3.0</v>
      </c>
      <c r="E29" s="14" t="s">
        <v>19</v>
      </c>
      <c r="F29" s="14" t="s">
        <v>38</v>
      </c>
      <c r="G29" s="16">
        <v>45354.0</v>
      </c>
      <c r="H29" s="13" t="s">
        <v>39</v>
      </c>
    </row>
    <row r="30">
      <c r="A30" s="13" t="s">
        <v>79</v>
      </c>
      <c r="B30" s="23" t="s">
        <v>80</v>
      </c>
      <c r="C30" s="15" t="s">
        <v>27</v>
      </c>
      <c r="D30" s="14">
        <v>3.0</v>
      </c>
      <c r="E30" s="14" t="s">
        <v>28</v>
      </c>
      <c r="F30" s="14" t="s">
        <v>20</v>
      </c>
      <c r="G30" s="16">
        <v>45383.0</v>
      </c>
      <c r="H30" s="13" t="s">
        <v>29</v>
      </c>
    </row>
    <row r="31">
      <c r="A31" s="13" t="s">
        <v>81</v>
      </c>
      <c r="B31" s="23" t="s">
        <v>46</v>
      </c>
      <c r="C31" s="15" t="s">
        <v>35</v>
      </c>
      <c r="D31" s="14">
        <v>6.0</v>
      </c>
      <c r="E31" s="14" t="s">
        <v>19</v>
      </c>
      <c r="F31" s="14" t="s">
        <v>20</v>
      </c>
      <c r="G31" s="16">
        <v>45292.0</v>
      </c>
      <c r="H31" s="13" t="s">
        <v>21</v>
      </c>
    </row>
    <row r="32">
      <c r="A32" s="13" t="s">
        <v>81</v>
      </c>
      <c r="B32" s="23" t="s">
        <v>46</v>
      </c>
      <c r="C32" s="15" t="s">
        <v>35</v>
      </c>
      <c r="D32" s="14">
        <v>6.0</v>
      </c>
      <c r="E32" s="14" t="s">
        <v>19</v>
      </c>
      <c r="F32" s="14" t="s">
        <v>20</v>
      </c>
      <c r="G32" s="16">
        <v>45352.0</v>
      </c>
      <c r="H32" s="13" t="s">
        <v>36</v>
      </c>
    </row>
    <row r="33">
      <c r="A33" s="13" t="s">
        <v>81</v>
      </c>
      <c r="B33" s="23" t="s">
        <v>46</v>
      </c>
      <c r="C33" s="15" t="s">
        <v>35</v>
      </c>
      <c r="D33" s="14">
        <v>6.0</v>
      </c>
      <c r="E33" s="14" t="s">
        <v>28</v>
      </c>
      <c r="F33" s="14" t="s">
        <v>23</v>
      </c>
      <c r="G33" s="16">
        <v>45384.0</v>
      </c>
      <c r="H33" s="13" t="s">
        <v>37</v>
      </c>
    </row>
    <row r="34">
      <c r="A34" s="13" t="s">
        <v>81</v>
      </c>
      <c r="B34" s="23" t="s">
        <v>46</v>
      </c>
      <c r="C34" s="15" t="s">
        <v>35</v>
      </c>
      <c r="D34" s="14">
        <v>6.0</v>
      </c>
      <c r="E34" s="14" t="s">
        <v>19</v>
      </c>
      <c r="F34" s="14" t="s">
        <v>38</v>
      </c>
      <c r="G34" s="16">
        <v>45354.0</v>
      </c>
      <c r="H34" s="13" t="s">
        <v>39</v>
      </c>
    </row>
    <row r="35">
      <c r="A35" s="13" t="s">
        <v>81</v>
      </c>
      <c r="B35" s="23" t="s">
        <v>46</v>
      </c>
      <c r="C35" s="18" t="s">
        <v>22</v>
      </c>
      <c r="D35" s="22">
        <v>1.0</v>
      </c>
      <c r="E35" s="5" t="s">
        <v>19</v>
      </c>
      <c r="F35" s="5" t="s">
        <v>20</v>
      </c>
      <c r="G35" s="20">
        <v>45292.0</v>
      </c>
      <c r="H35" s="21" t="s">
        <v>21</v>
      </c>
    </row>
    <row r="36">
      <c r="A36" s="13" t="s">
        <v>81</v>
      </c>
      <c r="B36" s="23" t="s">
        <v>46</v>
      </c>
      <c r="C36" s="18" t="s">
        <v>22</v>
      </c>
      <c r="D36" s="22">
        <v>1.0</v>
      </c>
      <c r="E36" s="5" t="s">
        <v>19</v>
      </c>
      <c r="F36" s="5" t="s">
        <v>23</v>
      </c>
      <c r="G36" s="20">
        <v>45384.0</v>
      </c>
      <c r="H36" s="21" t="s">
        <v>24</v>
      </c>
    </row>
    <row r="37">
      <c r="A37" s="13" t="s">
        <v>81</v>
      </c>
      <c r="B37" s="23" t="s">
        <v>46</v>
      </c>
      <c r="C37" s="15" t="s">
        <v>27</v>
      </c>
      <c r="D37" s="14">
        <v>5.0</v>
      </c>
      <c r="E37" s="14" t="s">
        <v>28</v>
      </c>
      <c r="F37" s="14" t="s">
        <v>20</v>
      </c>
      <c r="G37" s="16">
        <v>45383.0</v>
      </c>
      <c r="H37" s="13" t="s">
        <v>29</v>
      </c>
    </row>
  </sheetData>
  <mergeCells count="2">
    <mergeCell ref="A1:L1"/>
    <mergeCell ref="A2:L2"/>
  </mergeCells>
  <hyperlinks>
    <hyperlink r:id="rId1" ref="A4"/>
    <hyperlink r:id="rId2" location="sc1.1.1" ref="H4"/>
    <hyperlink r:id="rId3" ref="A5"/>
    <hyperlink r:id="rId4" location="sc2.4.4" ref="H5"/>
    <hyperlink r:id="rId5" ref="A6"/>
    <hyperlink r:id="rId6" location="sc1.3.1" ref="H6"/>
    <hyperlink r:id="rId7" ref="A7"/>
    <hyperlink r:id="rId8" location="sc2.4.1" ref="H7"/>
    <hyperlink r:id="rId9" ref="A8"/>
    <hyperlink r:id="rId10" location="sc2.4.6" ref="H8"/>
    <hyperlink r:id="rId11" ref="A9"/>
    <hyperlink r:id="rId12" location="sc1.4.3" ref="H9"/>
    <hyperlink r:id="rId13" location="download" ref="A10"/>
    <hyperlink r:id="rId14" location="sc1.1.1" ref="H10"/>
    <hyperlink r:id="rId15" location="download" ref="A11"/>
    <hyperlink r:id="rId16" location="sc2.4.4" ref="H11"/>
    <hyperlink r:id="rId17" location="download" ref="A12"/>
    <hyperlink r:id="rId18" location="sc1.3.1" ref="H12"/>
    <hyperlink r:id="rId19" location="download" ref="A13"/>
    <hyperlink r:id="rId20" location="sc2.4.1" ref="H13"/>
    <hyperlink r:id="rId21" location="download" ref="A14"/>
    <hyperlink r:id="rId22" location="sc2.4.6" ref="H14"/>
    <hyperlink r:id="rId23" location="download" ref="A15"/>
    <hyperlink r:id="rId24" location="sc1.4.3" ref="H15"/>
    <hyperlink r:id="rId25" ref="A16"/>
    <hyperlink r:id="rId26" location="sc1.1.1" ref="H16"/>
    <hyperlink r:id="rId27" ref="A17"/>
    <hyperlink r:id="rId28" location="sc2.4.4" ref="H17"/>
    <hyperlink r:id="rId29" ref="A18"/>
    <hyperlink r:id="rId30" location="sc1.1.1" ref="H18"/>
    <hyperlink r:id="rId31" ref="A19"/>
    <hyperlink r:id="rId32" location="sc2.4.4" ref="H19"/>
    <hyperlink r:id="rId33" ref="A20"/>
    <hyperlink r:id="rId34" location="sc1.4.3" ref="H20"/>
    <hyperlink r:id="rId35" ref="A21"/>
    <hyperlink r:id="rId36" location="sc1.1.1" ref="H21"/>
    <hyperlink r:id="rId37" ref="A22"/>
    <hyperlink r:id="rId38" location="sc2.4.4" ref="H22"/>
    <hyperlink r:id="rId39" ref="A23"/>
    <hyperlink r:id="rId40" location="sc1.3.1" ref="H23"/>
    <hyperlink r:id="rId41" ref="A24"/>
    <hyperlink r:id="rId42" location="sc4.1.2" ref="H24"/>
    <hyperlink r:id="rId43" ref="A25"/>
    <hyperlink r:id="rId44" location="sc1.4.3" ref="H25"/>
    <hyperlink r:id="rId45" ref="A26"/>
    <hyperlink r:id="rId46" location="sc1.1.1" ref="H26"/>
    <hyperlink r:id="rId47" ref="A27"/>
    <hyperlink r:id="rId48" location="sc1.3.1" ref="H27"/>
    <hyperlink r:id="rId49" ref="A28"/>
    <hyperlink r:id="rId50" location="sc2.4.6" ref="H28"/>
    <hyperlink r:id="rId51" ref="A29"/>
    <hyperlink r:id="rId52" location="sc3.3.2" ref="H29"/>
    <hyperlink r:id="rId53" ref="A30"/>
    <hyperlink r:id="rId54" location="sc1.4.3" ref="H30"/>
    <hyperlink r:id="rId55" ref="A31"/>
    <hyperlink r:id="rId56" location="sc1.1.1" ref="H31"/>
    <hyperlink r:id="rId57" ref="A32"/>
    <hyperlink r:id="rId58" location="sc1.3.1" ref="H32"/>
    <hyperlink r:id="rId59" ref="A33"/>
    <hyperlink r:id="rId60" location="sc2.4.6" ref="H33"/>
    <hyperlink r:id="rId61" ref="A34"/>
    <hyperlink r:id="rId62" location="sc3.3.2" ref="H34"/>
    <hyperlink r:id="rId63" ref="A35"/>
    <hyperlink r:id="rId64" location="sc1.1.1" ref="H35"/>
    <hyperlink r:id="rId65" ref="A36"/>
    <hyperlink r:id="rId66" location="sc2.4.4" ref="H36"/>
    <hyperlink r:id="rId67" ref="A37"/>
    <hyperlink r:id="rId68" location="sc1.4.3" ref="H37"/>
  </hyperlinks>
  <drawing r:id="rId6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11.38"/>
    <col customWidth="1" min="3" max="3" width="37.5"/>
    <col customWidth="1" min="8" max="8" width="18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5"/>
      <c r="Q2" s="6" t="s">
        <v>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4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10" t="str">
        <f>HYPERLINK("https://www.w3.org/WAI/WCAG21/quickref","WCAG CRITERIA")</f>
        <v>WCAG CRITERIA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11" t="s">
        <v>13</v>
      </c>
      <c r="O3" s="4"/>
      <c r="P3" s="8" t="s">
        <v>1</v>
      </c>
      <c r="Q3" s="12" t="s">
        <v>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10" t="str">
        <f>HYPERLINK("https://www.w3.org/WAI/WCAG21/quickref","WCAG CRITERIA")</f>
        <v>WCAG CRITERIA</v>
      </c>
      <c r="Y3" s="8" t="s">
        <v>8</v>
      </c>
      <c r="Z3" s="8" t="s">
        <v>9</v>
      </c>
      <c r="AA3" s="8" t="s">
        <v>10</v>
      </c>
      <c r="AB3" s="8" t="s">
        <v>11</v>
      </c>
      <c r="AC3" s="8" t="s">
        <v>12</v>
      </c>
      <c r="AD3" s="8" t="s">
        <v>13</v>
      </c>
      <c r="AE3" s="4"/>
    </row>
    <row r="4">
      <c r="A4" s="17" t="s">
        <v>82</v>
      </c>
      <c r="B4" s="14" t="s">
        <v>17</v>
      </c>
      <c r="C4" s="15" t="s">
        <v>69</v>
      </c>
      <c r="D4" s="14">
        <v>1.0</v>
      </c>
      <c r="E4" s="14" t="s">
        <v>19</v>
      </c>
      <c r="F4" s="14" t="s">
        <v>20</v>
      </c>
      <c r="G4" s="16">
        <v>45352.0</v>
      </c>
      <c r="H4" s="13" t="s">
        <v>36</v>
      </c>
    </row>
    <row r="5">
      <c r="A5" s="17" t="s">
        <v>82</v>
      </c>
      <c r="B5" s="14" t="s">
        <v>17</v>
      </c>
      <c r="C5" s="15" t="s">
        <v>69</v>
      </c>
      <c r="D5" s="14">
        <v>1.0</v>
      </c>
      <c r="E5" s="14" t="s">
        <v>19</v>
      </c>
      <c r="F5" s="14" t="s">
        <v>23</v>
      </c>
      <c r="G5" s="16">
        <v>45384.0</v>
      </c>
      <c r="H5" s="13" t="s">
        <v>70</v>
      </c>
    </row>
    <row r="6">
      <c r="A6" s="17" t="s">
        <v>82</v>
      </c>
      <c r="B6" s="14" t="s">
        <v>17</v>
      </c>
      <c r="C6" s="15" t="s">
        <v>69</v>
      </c>
      <c r="D6" s="14">
        <v>1.0</v>
      </c>
      <c r="E6" s="14" t="s">
        <v>28</v>
      </c>
      <c r="F6" s="14" t="s">
        <v>23</v>
      </c>
      <c r="G6" s="16">
        <v>45384.0</v>
      </c>
      <c r="H6" s="13" t="s">
        <v>37</v>
      </c>
    </row>
    <row r="7">
      <c r="A7" s="17" t="s">
        <v>82</v>
      </c>
      <c r="B7" s="14" t="s">
        <v>17</v>
      </c>
      <c r="C7" s="15" t="s">
        <v>27</v>
      </c>
      <c r="D7" s="14">
        <v>65.0</v>
      </c>
      <c r="E7" s="14" t="s">
        <v>28</v>
      </c>
      <c r="F7" s="14" t="s">
        <v>20</v>
      </c>
      <c r="G7" s="16">
        <v>45383.0</v>
      </c>
      <c r="H7" s="13" t="s">
        <v>29</v>
      </c>
    </row>
    <row r="8">
      <c r="A8" s="17" t="s">
        <v>83</v>
      </c>
      <c r="B8" s="14" t="s">
        <v>31</v>
      </c>
      <c r="C8" s="15" t="s">
        <v>69</v>
      </c>
      <c r="D8" s="14">
        <v>1.0</v>
      </c>
      <c r="E8" s="14" t="s">
        <v>19</v>
      </c>
      <c r="F8" s="14" t="s">
        <v>20</v>
      </c>
      <c r="G8" s="16">
        <v>45352.0</v>
      </c>
      <c r="H8" s="13" t="s">
        <v>36</v>
      </c>
    </row>
    <row r="9">
      <c r="A9" s="17" t="s">
        <v>83</v>
      </c>
      <c r="B9" s="14" t="s">
        <v>31</v>
      </c>
      <c r="C9" s="15" t="s">
        <v>69</v>
      </c>
      <c r="D9" s="14">
        <v>1.0</v>
      </c>
      <c r="E9" s="14" t="s">
        <v>19</v>
      </c>
      <c r="F9" s="14" t="s">
        <v>23</v>
      </c>
      <c r="G9" s="16">
        <v>45384.0</v>
      </c>
      <c r="H9" s="13" t="s">
        <v>70</v>
      </c>
    </row>
    <row r="10">
      <c r="A10" s="17" t="s">
        <v>83</v>
      </c>
      <c r="B10" s="14" t="s">
        <v>31</v>
      </c>
      <c r="C10" s="15" t="s">
        <v>69</v>
      </c>
      <c r="D10" s="14">
        <v>1.0</v>
      </c>
      <c r="E10" s="14" t="s">
        <v>28</v>
      </c>
      <c r="F10" s="14" t="s">
        <v>23</v>
      </c>
      <c r="G10" s="16">
        <v>45384.0</v>
      </c>
      <c r="H10" s="13" t="s">
        <v>37</v>
      </c>
    </row>
    <row r="11">
      <c r="A11" s="17" t="s">
        <v>83</v>
      </c>
      <c r="B11" s="14" t="s">
        <v>31</v>
      </c>
      <c r="C11" s="15" t="s">
        <v>27</v>
      </c>
      <c r="D11" s="14">
        <v>65.0</v>
      </c>
      <c r="E11" s="14" t="s">
        <v>28</v>
      </c>
      <c r="F11" s="14" t="s">
        <v>20</v>
      </c>
      <c r="G11" s="16">
        <v>45383.0</v>
      </c>
      <c r="H11" s="13" t="s">
        <v>29</v>
      </c>
    </row>
    <row r="12">
      <c r="A12" s="17" t="s">
        <v>84</v>
      </c>
      <c r="B12" s="14" t="s">
        <v>42</v>
      </c>
      <c r="C12" s="15" t="s">
        <v>69</v>
      </c>
      <c r="D12" s="14">
        <v>1.0</v>
      </c>
      <c r="E12" s="14" t="s">
        <v>19</v>
      </c>
      <c r="F12" s="14" t="s">
        <v>20</v>
      </c>
      <c r="G12" s="16">
        <v>45352.0</v>
      </c>
      <c r="H12" s="13" t="s">
        <v>36</v>
      </c>
    </row>
    <row r="13">
      <c r="A13" s="17" t="s">
        <v>84</v>
      </c>
      <c r="B13" s="14" t="s">
        <v>42</v>
      </c>
      <c r="C13" s="15" t="s">
        <v>69</v>
      </c>
      <c r="D13" s="14">
        <v>1.0</v>
      </c>
      <c r="E13" s="14" t="s">
        <v>19</v>
      </c>
      <c r="F13" s="14" t="s">
        <v>23</v>
      </c>
      <c r="G13" s="16">
        <v>45384.0</v>
      </c>
      <c r="H13" s="13" t="s">
        <v>70</v>
      </c>
    </row>
    <row r="14">
      <c r="A14" s="17" t="s">
        <v>84</v>
      </c>
      <c r="B14" s="14" t="s">
        <v>42</v>
      </c>
      <c r="C14" s="15" t="s">
        <v>69</v>
      </c>
      <c r="D14" s="14">
        <v>1.0</v>
      </c>
      <c r="E14" s="14" t="s">
        <v>28</v>
      </c>
      <c r="F14" s="14" t="s">
        <v>23</v>
      </c>
      <c r="G14" s="16">
        <v>45384.0</v>
      </c>
      <c r="H14" s="13" t="s">
        <v>37</v>
      </c>
    </row>
    <row r="15">
      <c r="A15" s="17" t="s">
        <v>84</v>
      </c>
      <c r="B15" s="14" t="s">
        <v>42</v>
      </c>
      <c r="C15" s="15" t="s">
        <v>27</v>
      </c>
      <c r="D15" s="14">
        <v>48.0</v>
      </c>
      <c r="E15" s="14" t="s">
        <v>28</v>
      </c>
      <c r="F15" s="14" t="s">
        <v>20</v>
      </c>
      <c r="G15" s="16">
        <v>45383.0</v>
      </c>
      <c r="H15" s="13" t="s">
        <v>29</v>
      </c>
    </row>
    <row r="16">
      <c r="A16" s="17" t="s">
        <v>85</v>
      </c>
      <c r="B16" s="14" t="s">
        <v>26</v>
      </c>
      <c r="C16" s="15" t="s">
        <v>69</v>
      </c>
      <c r="D16" s="14">
        <v>1.0</v>
      </c>
      <c r="E16" s="14" t="s">
        <v>19</v>
      </c>
      <c r="F16" s="14" t="s">
        <v>20</v>
      </c>
      <c r="G16" s="16">
        <v>45352.0</v>
      </c>
      <c r="H16" s="13" t="s">
        <v>36</v>
      </c>
    </row>
    <row r="17">
      <c r="A17" s="17" t="s">
        <v>85</v>
      </c>
      <c r="B17" s="14" t="s">
        <v>26</v>
      </c>
      <c r="C17" s="15" t="s">
        <v>69</v>
      </c>
      <c r="D17" s="14">
        <v>1.0</v>
      </c>
      <c r="E17" s="14" t="s">
        <v>19</v>
      </c>
      <c r="F17" s="14" t="s">
        <v>23</v>
      </c>
      <c r="G17" s="16">
        <v>45384.0</v>
      </c>
      <c r="H17" s="13" t="s">
        <v>70</v>
      </c>
    </row>
    <row r="18">
      <c r="A18" s="17" t="s">
        <v>85</v>
      </c>
      <c r="B18" s="14" t="s">
        <v>26</v>
      </c>
      <c r="C18" s="15" t="s">
        <v>69</v>
      </c>
      <c r="D18" s="14">
        <v>1.0</v>
      </c>
      <c r="E18" s="14" t="s">
        <v>28</v>
      </c>
      <c r="F18" s="14" t="s">
        <v>23</v>
      </c>
      <c r="G18" s="16">
        <v>45384.0</v>
      </c>
      <c r="H18" s="13" t="s">
        <v>37</v>
      </c>
    </row>
    <row r="19">
      <c r="A19" s="17" t="s">
        <v>85</v>
      </c>
      <c r="B19" s="14" t="s">
        <v>26</v>
      </c>
      <c r="C19" s="15" t="s">
        <v>27</v>
      </c>
      <c r="D19" s="14">
        <v>48.0</v>
      </c>
      <c r="E19" s="14" t="s">
        <v>28</v>
      </c>
      <c r="F19" s="14" t="s">
        <v>20</v>
      </c>
      <c r="G19" s="16">
        <v>45383.0</v>
      </c>
      <c r="H19" s="13" t="s">
        <v>29</v>
      </c>
    </row>
    <row r="20">
      <c r="A20" s="17" t="s">
        <v>86</v>
      </c>
      <c r="B20" s="14" t="s">
        <v>44</v>
      </c>
      <c r="C20" s="15" t="s">
        <v>69</v>
      </c>
      <c r="D20" s="14">
        <v>1.0</v>
      </c>
      <c r="E20" s="14" t="s">
        <v>19</v>
      </c>
      <c r="F20" s="14" t="s">
        <v>20</v>
      </c>
      <c r="G20" s="16">
        <v>45352.0</v>
      </c>
      <c r="H20" s="13" t="s">
        <v>36</v>
      </c>
    </row>
    <row r="21">
      <c r="A21" s="17" t="s">
        <v>86</v>
      </c>
      <c r="B21" s="14" t="s">
        <v>44</v>
      </c>
      <c r="C21" s="15" t="s">
        <v>69</v>
      </c>
      <c r="D21" s="14">
        <v>1.0</v>
      </c>
      <c r="E21" s="14" t="s">
        <v>19</v>
      </c>
      <c r="F21" s="14" t="s">
        <v>23</v>
      </c>
      <c r="G21" s="16">
        <v>45384.0</v>
      </c>
      <c r="H21" s="13" t="s">
        <v>70</v>
      </c>
    </row>
    <row r="22">
      <c r="A22" s="17" t="s">
        <v>86</v>
      </c>
      <c r="B22" s="14" t="s">
        <v>44</v>
      </c>
      <c r="C22" s="15" t="s">
        <v>69</v>
      </c>
      <c r="D22" s="14">
        <v>1.0</v>
      </c>
      <c r="E22" s="14" t="s">
        <v>28</v>
      </c>
      <c r="F22" s="14" t="s">
        <v>23</v>
      </c>
      <c r="G22" s="16">
        <v>45384.0</v>
      </c>
      <c r="H22" s="13" t="s">
        <v>37</v>
      </c>
    </row>
    <row r="23">
      <c r="A23" s="17" t="s">
        <v>86</v>
      </c>
      <c r="B23" s="14" t="s">
        <v>44</v>
      </c>
      <c r="C23" s="15" t="s">
        <v>27</v>
      </c>
      <c r="D23" s="14">
        <v>48.0</v>
      </c>
      <c r="E23" s="14" t="s">
        <v>28</v>
      </c>
      <c r="F23" s="14" t="s">
        <v>20</v>
      </c>
      <c r="G23" s="16">
        <v>45383.0</v>
      </c>
      <c r="H23" s="13" t="s">
        <v>29</v>
      </c>
    </row>
    <row r="24">
      <c r="A24" s="13" t="s">
        <v>87</v>
      </c>
      <c r="B24" s="23" t="s">
        <v>80</v>
      </c>
      <c r="C24" s="15" t="s">
        <v>69</v>
      </c>
      <c r="D24" s="14">
        <v>1.0</v>
      </c>
      <c r="E24" s="14" t="s">
        <v>19</v>
      </c>
      <c r="F24" s="14" t="s">
        <v>20</v>
      </c>
      <c r="G24" s="16">
        <v>45352.0</v>
      </c>
      <c r="H24" s="13" t="s">
        <v>36</v>
      </c>
    </row>
    <row r="25">
      <c r="A25" s="13" t="s">
        <v>87</v>
      </c>
      <c r="B25" s="23" t="s">
        <v>80</v>
      </c>
      <c r="C25" s="15" t="s">
        <v>69</v>
      </c>
      <c r="D25" s="14">
        <v>1.0</v>
      </c>
      <c r="E25" s="14" t="s">
        <v>19</v>
      </c>
      <c r="F25" s="14" t="s">
        <v>23</v>
      </c>
      <c r="G25" s="16">
        <v>45384.0</v>
      </c>
      <c r="H25" s="13" t="s">
        <v>70</v>
      </c>
    </row>
    <row r="26">
      <c r="A26" s="13" t="s">
        <v>87</v>
      </c>
      <c r="B26" s="23" t="s">
        <v>80</v>
      </c>
      <c r="C26" s="15" t="s">
        <v>69</v>
      </c>
      <c r="D26" s="14">
        <v>1.0</v>
      </c>
      <c r="E26" s="14" t="s">
        <v>28</v>
      </c>
      <c r="F26" s="14" t="s">
        <v>23</v>
      </c>
      <c r="G26" s="16">
        <v>45384.0</v>
      </c>
      <c r="H26" s="13" t="s">
        <v>37</v>
      </c>
    </row>
    <row r="27">
      <c r="A27" s="13" t="s">
        <v>88</v>
      </c>
      <c r="B27" s="23" t="s">
        <v>46</v>
      </c>
      <c r="C27" s="15" t="s">
        <v>69</v>
      </c>
      <c r="D27" s="14">
        <v>1.0</v>
      </c>
      <c r="E27" s="14" t="s">
        <v>19</v>
      </c>
      <c r="F27" s="14" t="s">
        <v>20</v>
      </c>
      <c r="G27" s="16">
        <v>45352.0</v>
      </c>
      <c r="H27" s="13" t="s">
        <v>36</v>
      </c>
    </row>
    <row r="28">
      <c r="A28" s="13" t="s">
        <v>88</v>
      </c>
      <c r="B28" s="23" t="s">
        <v>46</v>
      </c>
      <c r="C28" s="15" t="s">
        <v>69</v>
      </c>
      <c r="D28" s="14">
        <v>1.0</v>
      </c>
      <c r="E28" s="14" t="s">
        <v>19</v>
      </c>
      <c r="F28" s="14" t="s">
        <v>23</v>
      </c>
      <c r="G28" s="16">
        <v>45384.0</v>
      </c>
      <c r="H28" s="13" t="s">
        <v>70</v>
      </c>
    </row>
    <row r="29">
      <c r="A29" s="13" t="s">
        <v>88</v>
      </c>
      <c r="B29" s="23" t="s">
        <v>46</v>
      </c>
      <c r="C29" s="15" t="s">
        <v>69</v>
      </c>
      <c r="D29" s="14">
        <v>1.0</v>
      </c>
      <c r="E29" s="14" t="s">
        <v>28</v>
      </c>
      <c r="F29" s="14" t="s">
        <v>23</v>
      </c>
      <c r="G29" s="16">
        <v>45384.0</v>
      </c>
      <c r="H29" s="13" t="s">
        <v>37</v>
      </c>
    </row>
    <row r="30">
      <c r="A30" s="13" t="s">
        <v>88</v>
      </c>
      <c r="B30" s="23" t="s">
        <v>46</v>
      </c>
      <c r="C30" s="15" t="s">
        <v>27</v>
      </c>
      <c r="D30" s="14">
        <v>8.0</v>
      </c>
      <c r="E30" s="14" t="s">
        <v>28</v>
      </c>
      <c r="F30" s="14" t="s">
        <v>20</v>
      </c>
      <c r="G30" s="16">
        <v>45383.0</v>
      </c>
      <c r="H30" s="13" t="s">
        <v>29</v>
      </c>
    </row>
    <row r="31">
      <c r="B31" s="23"/>
      <c r="C31" s="18"/>
      <c r="D31" s="19"/>
      <c r="E31" s="5"/>
      <c r="F31" s="5"/>
      <c r="G31" s="20"/>
      <c r="H31" s="21"/>
    </row>
    <row r="32">
      <c r="B32" s="23"/>
      <c r="C32" s="18"/>
      <c r="D32" s="19"/>
      <c r="E32" s="5"/>
      <c r="F32" s="5"/>
      <c r="G32" s="20"/>
      <c r="H32" s="21"/>
    </row>
    <row r="33">
      <c r="B33" s="23"/>
      <c r="C33" s="18"/>
      <c r="D33" s="22"/>
      <c r="E33" s="5"/>
      <c r="F33" s="5"/>
      <c r="G33" s="20"/>
      <c r="H33" s="21"/>
    </row>
  </sheetData>
  <mergeCells count="2">
    <mergeCell ref="A1:L1"/>
    <mergeCell ref="A2:L2"/>
  </mergeCells>
  <hyperlinks>
    <hyperlink r:id="rId1" ref="A4"/>
    <hyperlink r:id="rId2" location="sc1.3.1" ref="H4"/>
    <hyperlink r:id="rId3" ref="A5"/>
    <hyperlink r:id="rId4" location="sc2.4.1" ref="H5"/>
    <hyperlink r:id="rId5" ref="A6"/>
    <hyperlink r:id="rId6" location="sc2.4.6" ref="H6"/>
    <hyperlink r:id="rId7" ref="A7"/>
    <hyperlink r:id="rId8" location="sc1.4.3" ref="H7"/>
    <hyperlink r:id="rId9" location="download" ref="A8"/>
    <hyperlink r:id="rId10" location="sc1.3.1" ref="H8"/>
    <hyperlink r:id="rId11" location="download" ref="A9"/>
    <hyperlink r:id="rId12" location="sc2.4.1" ref="H9"/>
    <hyperlink r:id="rId13" location="download" ref="A10"/>
    <hyperlink r:id="rId14" location="sc2.4.6" ref="H10"/>
    <hyperlink r:id="rId15" location="download" ref="A11"/>
    <hyperlink r:id="rId16" location="sc1.4.3" ref="H11"/>
    <hyperlink r:id="rId17" location="learning" ref="A12"/>
    <hyperlink r:id="rId18" location="sc1.3.1" ref="H12"/>
    <hyperlink r:id="rId19" location="learning" ref="A13"/>
    <hyperlink r:id="rId20" location="sc2.4.1" ref="H13"/>
    <hyperlink r:id="rId21" location="learning" ref="A14"/>
    <hyperlink r:id="rId22" location="sc2.4.6" ref="H14"/>
    <hyperlink r:id="rId23" location="learning" ref="A15"/>
    <hyperlink r:id="rId24" location="sc1.4.3" ref="H15"/>
    <hyperlink r:id="rId25" location="Pricing" ref="A16"/>
    <hyperlink r:id="rId26" location="sc1.3.1" ref="H16"/>
    <hyperlink r:id="rId27" location="Pricing" ref="A17"/>
    <hyperlink r:id="rId28" location="sc2.4.1" ref="H17"/>
    <hyperlink r:id="rId29" location="Pricing" ref="A18"/>
    <hyperlink r:id="rId30" location="sc2.4.6" ref="H18"/>
    <hyperlink r:id="rId31" location="Pricing" ref="A19"/>
    <hyperlink r:id="rId32" location="sc1.4.3" ref="H19"/>
    <hyperlink r:id="rId33" location="developers" ref="A20"/>
    <hyperlink r:id="rId34" location="sc1.3.1" ref="H20"/>
    <hyperlink r:id="rId35" location="developers" ref="A21"/>
    <hyperlink r:id="rId36" location="sc2.4.1" ref="H21"/>
    <hyperlink r:id="rId37" location="developers" ref="A22"/>
    <hyperlink r:id="rId38" location="sc2.4.6" ref="H22"/>
    <hyperlink r:id="rId39" location="developers" ref="A23"/>
    <hyperlink r:id="rId40" location="sc1.4.3" ref="H23"/>
    <hyperlink r:id="rId41" ref="A24"/>
    <hyperlink r:id="rId42" location="sc1.3.1" ref="H24"/>
    <hyperlink r:id="rId43" ref="A25"/>
    <hyperlink r:id="rId44" location="sc2.4.1" ref="H25"/>
    <hyperlink r:id="rId45" ref="A26"/>
    <hyperlink r:id="rId46" location="sc2.4.6" ref="H26"/>
    <hyperlink r:id="rId47" ref="A27"/>
    <hyperlink r:id="rId48" location="sc1.3.1" ref="H27"/>
    <hyperlink r:id="rId49" ref="A28"/>
    <hyperlink r:id="rId50" location="sc2.4.1" ref="H28"/>
    <hyperlink r:id="rId51" ref="A29"/>
    <hyperlink r:id="rId52" location="sc2.4.6" ref="H29"/>
    <hyperlink r:id="rId53" ref="A30"/>
    <hyperlink r:id="rId54" location="sc1.4.3" ref="H30"/>
  </hyperlinks>
  <drawing r:id="rId5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1.38"/>
    <col customWidth="1" min="3" max="3" width="37.5"/>
    <col customWidth="1" min="8" max="8" width="18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5"/>
      <c r="Q2" s="6" t="s">
        <v>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4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10" t="str">
        <f>HYPERLINK("https://www.w3.org/WAI/WCAG21/quickref","WCAG CRITERIA")</f>
        <v>WCAG CRITERIA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11" t="s">
        <v>13</v>
      </c>
      <c r="O3" s="4"/>
      <c r="P3" s="8" t="s">
        <v>1</v>
      </c>
      <c r="Q3" s="12" t="s">
        <v>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10" t="str">
        <f>HYPERLINK("https://www.w3.org/WAI/WCAG21/quickref","WCAG CRITERIA")</f>
        <v>WCAG CRITERIA</v>
      </c>
      <c r="Y3" s="8" t="s">
        <v>8</v>
      </c>
      <c r="Z3" s="8" t="s">
        <v>9</v>
      </c>
      <c r="AA3" s="8" t="s">
        <v>10</v>
      </c>
      <c r="AB3" s="8" t="s">
        <v>11</v>
      </c>
      <c r="AC3" s="8" t="s">
        <v>12</v>
      </c>
      <c r="AD3" s="8" t="s">
        <v>13</v>
      </c>
      <c r="AE3" s="4"/>
    </row>
    <row r="4">
      <c r="A4" s="17" t="s">
        <v>89</v>
      </c>
      <c r="B4" s="14" t="s">
        <v>17</v>
      </c>
      <c r="C4" s="15" t="s">
        <v>27</v>
      </c>
      <c r="D4" s="14">
        <v>7.0</v>
      </c>
      <c r="E4" s="14" t="s">
        <v>28</v>
      </c>
      <c r="F4" s="14" t="s">
        <v>20</v>
      </c>
      <c r="G4" s="16">
        <v>45383.0</v>
      </c>
      <c r="H4" s="13" t="s">
        <v>29</v>
      </c>
    </row>
    <row r="5">
      <c r="A5" s="17" t="s">
        <v>90</v>
      </c>
      <c r="B5" s="23" t="s">
        <v>46</v>
      </c>
      <c r="C5" s="15" t="s">
        <v>69</v>
      </c>
      <c r="D5" s="14">
        <v>1.0</v>
      </c>
      <c r="E5" s="14" t="s">
        <v>19</v>
      </c>
      <c r="F5" s="14" t="s">
        <v>20</v>
      </c>
      <c r="G5" s="16">
        <v>45352.0</v>
      </c>
      <c r="H5" s="13" t="s">
        <v>36</v>
      </c>
    </row>
    <row r="6">
      <c r="A6" s="17" t="s">
        <v>90</v>
      </c>
      <c r="B6" s="23" t="s">
        <v>46</v>
      </c>
      <c r="C6" s="15" t="s">
        <v>69</v>
      </c>
      <c r="D6" s="14">
        <v>1.0</v>
      </c>
      <c r="E6" s="14" t="s">
        <v>19</v>
      </c>
      <c r="F6" s="14" t="s">
        <v>23</v>
      </c>
      <c r="G6" s="16">
        <v>45384.0</v>
      </c>
      <c r="H6" s="13" t="s">
        <v>70</v>
      </c>
    </row>
    <row r="7">
      <c r="A7" s="17" t="s">
        <v>90</v>
      </c>
      <c r="B7" s="23" t="s">
        <v>46</v>
      </c>
      <c r="C7" s="15" t="s">
        <v>69</v>
      </c>
      <c r="D7" s="14">
        <v>1.0</v>
      </c>
      <c r="E7" s="14" t="s">
        <v>28</v>
      </c>
      <c r="F7" s="14" t="s">
        <v>23</v>
      </c>
      <c r="G7" s="16">
        <v>45384.0</v>
      </c>
      <c r="H7" s="13" t="s">
        <v>37</v>
      </c>
    </row>
    <row r="8">
      <c r="A8" s="17" t="s">
        <v>90</v>
      </c>
      <c r="B8" s="23" t="s">
        <v>46</v>
      </c>
      <c r="C8" s="15" t="s">
        <v>27</v>
      </c>
      <c r="D8" s="14">
        <v>8.0</v>
      </c>
      <c r="E8" s="14" t="s">
        <v>28</v>
      </c>
      <c r="F8" s="14" t="s">
        <v>20</v>
      </c>
      <c r="G8" s="16">
        <v>45383.0</v>
      </c>
      <c r="H8" s="13" t="s">
        <v>29</v>
      </c>
    </row>
    <row r="9">
      <c r="A9" s="17" t="s">
        <v>91</v>
      </c>
      <c r="B9" s="14" t="s">
        <v>31</v>
      </c>
      <c r="C9" s="15" t="s">
        <v>69</v>
      </c>
      <c r="D9" s="14">
        <v>1.0</v>
      </c>
      <c r="E9" s="14" t="s">
        <v>19</v>
      </c>
      <c r="F9" s="14" t="s">
        <v>20</v>
      </c>
      <c r="G9" s="16">
        <v>45352.0</v>
      </c>
      <c r="H9" s="13" t="s">
        <v>36</v>
      </c>
    </row>
    <row r="10">
      <c r="A10" s="17" t="s">
        <v>91</v>
      </c>
      <c r="B10" s="14" t="s">
        <v>31</v>
      </c>
      <c r="C10" s="15" t="s">
        <v>69</v>
      </c>
      <c r="D10" s="14">
        <v>1.0</v>
      </c>
      <c r="E10" s="14" t="s">
        <v>19</v>
      </c>
      <c r="F10" s="14" t="s">
        <v>23</v>
      </c>
      <c r="G10" s="16">
        <v>45384.0</v>
      </c>
      <c r="H10" s="13" t="s">
        <v>70</v>
      </c>
    </row>
    <row r="11">
      <c r="A11" s="17" t="s">
        <v>91</v>
      </c>
      <c r="B11" s="14" t="s">
        <v>31</v>
      </c>
      <c r="C11" s="15" t="s">
        <v>69</v>
      </c>
      <c r="D11" s="14">
        <v>1.0</v>
      </c>
      <c r="E11" s="14" t="s">
        <v>28</v>
      </c>
      <c r="F11" s="14" t="s">
        <v>23</v>
      </c>
      <c r="G11" s="16">
        <v>45384.0</v>
      </c>
      <c r="H11" s="13" t="s">
        <v>37</v>
      </c>
    </row>
    <row r="12">
      <c r="A12" s="17" t="s">
        <v>91</v>
      </c>
      <c r="B12" s="14" t="s">
        <v>31</v>
      </c>
      <c r="C12" s="15" t="s">
        <v>27</v>
      </c>
      <c r="D12" s="14">
        <v>48.0</v>
      </c>
      <c r="E12" s="14" t="s">
        <v>28</v>
      </c>
      <c r="F12" s="14" t="s">
        <v>20</v>
      </c>
      <c r="G12" s="16">
        <v>45383.0</v>
      </c>
      <c r="H12" s="13" t="s">
        <v>29</v>
      </c>
    </row>
    <row r="13">
      <c r="A13" s="17" t="s">
        <v>84</v>
      </c>
      <c r="B13" s="14" t="s">
        <v>42</v>
      </c>
      <c r="C13" s="15" t="s">
        <v>69</v>
      </c>
      <c r="D13" s="14">
        <v>1.0</v>
      </c>
      <c r="E13" s="14" t="s">
        <v>19</v>
      </c>
      <c r="F13" s="14" t="s">
        <v>20</v>
      </c>
      <c r="G13" s="16">
        <v>45352.0</v>
      </c>
      <c r="H13" s="13" t="s">
        <v>36</v>
      </c>
    </row>
    <row r="14">
      <c r="A14" s="17" t="s">
        <v>84</v>
      </c>
      <c r="B14" s="14" t="s">
        <v>42</v>
      </c>
      <c r="C14" s="15" t="s">
        <v>69</v>
      </c>
      <c r="D14" s="14">
        <v>1.0</v>
      </c>
      <c r="E14" s="14" t="s">
        <v>19</v>
      </c>
      <c r="F14" s="14" t="s">
        <v>23</v>
      </c>
      <c r="G14" s="16">
        <v>45384.0</v>
      </c>
      <c r="H14" s="13" t="s">
        <v>70</v>
      </c>
    </row>
    <row r="15">
      <c r="A15" s="17" t="s">
        <v>84</v>
      </c>
      <c r="B15" s="14" t="s">
        <v>42</v>
      </c>
      <c r="C15" s="15" t="s">
        <v>69</v>
      </c>
      <c r="D15" s="14">
        <v>1.0</v>
      </c>
      <c r="E15" s="14" t="s">
        <v>28</v>
      </c>
      <c r="F15" s="14" t="s">
        <v>23</v>
      </c>
      <c r="G15" s="16">
        <v>45384.0</v>
      </c>
      <c r="H15" s="13" t="s">
        <v>37</v>
      </c>
    </row>
    <row r="16">
      <c r="A16" s="17" t="s">
        <v>84</v>
      </c>
      <c r="B16" s="14" t="s">
        <v>42</v>
      </c>
      <c r="C16" s="15" t="s">
        <v>27</v>
      </c>
      <c r="D16" s="14">
        <v>48.0</v>
      </c>
      <c r="E16" s="14" t="s">
        <v>28</v>
      </c>
      <c r="F16" s="14" t="s">
        <v>20</v>
      </c>
      <c r="G16" s="16">
        <v>45383.0</v>
      </c>
      <c r="H16" s="13" t="s">
        <v>29</v>
      </c>
    </row>
    <row r="17">
      <c r="A17" s="17" t="s">
        <v>85</v>
      </c>
      <c r="B17" s="14" t="s">
        <v>26</v>
      </c>
      <c r="C17" s="15" t="s">
        <v>69</v>
      </c>
      <c r="D17" s="14">
        <v>1.0</v>
      </c>
      <c r="E17" s="14" t="s">
        <v>19</v>
      </c>
      <c r="F17" s="14" t="s">
        <v>20</v>
      </c>
      <c r="G17" s="16">
        <v>45352.0</v>
      </c>
      <c r="H17" s="13" t="s">
        <v>36</v>
      </c>
    </row>
    <row r="18">
      <c r="A18" s="17" t="s">
        <v>85</v>
      </c>
      <c r="B18" s="14" t="s">
        <v>26</v>
      </c>
      <c r="C18" s="15" t="s">
        <v>69</v>
      </c>
      <c r="D18" s="14">
        <v>1.0</v>
      </c>
      <c r="E18" s="14" t="s">
        <v>19</v>
      </c>
      <c r="F18" s="14" t="s">
        <v>23</v>
      </c>
      <c r="G18" s="16">
        <v>45384.0</v>
      </c>
      <c r="H18" s="13" t="s">
        <v>70</v>
      </c>
    </row>
    <row r="19">
      <c r="A19" s="17" t="s">
        <v>85</v>
      </c>
      <c r="B19" s="14" t="s">
        <v>26</v>
      </c>
      <c r="C19" s="15" t="s">
        <v>69</v>
      </c>
      <c r="D19" s="14">
        <v>1.0</v>
      </c>
      <c r="E19" s="14" t="s">
        <v>28</v>
      </c>
      <c r="F19" s="14" t="s">
        <v>23</v>
      </c>
      <c r="G19" s="16">
        <v>45384.0</v>
      </c>
      <c r="H19" s="13" t="s">
        <v>37</v>
      </c>
    </row>
    <row r="20">
      <c r="A20" s="17" t="s">
        <v>85</v>
      </c>
      <c r="B20" s="14" t="s">
        <v>26</v>
      </c>
      <c r="C20" s="15" t="s">
        <v>27</v>
      </c>
      <c r="D20" s="14">
        <v>48.0</v>
      </c>
      <c r="E20" s="14" t="s">
        <v>28</v>
      </c>
      <c r="F20" s="14" t="s">
        <v>20</v>
      </c>
      <c r="G20" s="16">
        <v>45383.0</v>
      </c>
      <c r="H20" s="13" t="s">
        <v>29</v>
      </c>
    </row>
    <row r="21">
      <c r="A21" s="17" t="s">
        <v>86</v>
      </c>
      <c r="B21" s="14" t="s">
        <v>44</v>
      </c>
      <c r="C21" s="15" t="s">
        <v>69</v>
      </c>
      <c r="D21" s="14">
        <v>1.0</v>
      </c>
      <c r="E21" s="14" t="s">
        <v>19</v>
      </c>
      <c r="F21" s="14" t="s">
        <v>20</v>
      </c>
      <c r="G21" s="16">
        <v>45352.0</v>
      </c>
      <c r="H21" s="13" t="s">
        <v>36</v>
      </c>
    </row>
    <row r="22">
      <c r="A22" s="17" t="s">
        <v>86</v>
      </c>
      <c r="B22" s="14" t="s">
        <v>44</v>
      </c>
      <c r="C22" s="15" t="s">
        <v>69</v>
      </c>
      <c r="D22" s="14">
        <v>1.0</v>
      </c>
      <c r="E22" s="14" t="s">
        <v>19</v>
      </c>
      <c r="F22" s="14" t="s">
        <v>23</v>
      </c>
      <c r="G22" s="16">
        <v>45384.0</v>
      </c>
      <c r="H22" s="13" t="s">
        <v>70</v>
      </c>
    </row>
    <row r="23">
      <c r="A23" s="17" t="s">
        <v>86</v>
      </c>
      <c r="B23" s="14" t="s">
        <v>44</v>
      </c>
      <c r="C23" s="15" t="s">
        <v>69</v>
      </c>
      <c r="D23" s="14">
        <v>1.0</v>
      </c>
      <c r="E23" s="14" t="s">
        <v>28</v>
      </c>
      <c r="F23" s="14" t="s">
        <v>23</v>
      </c>
      <c r="G23" s="16">
        <v>45384.0</v>
      </c>
      <c r="H23" s="13" t="s">
        <v>37</v>
      </c>
    </row>
    <row r="24">
      <c r="A24" s="17" t="s">
        <v>86</v>
      </c>
      <c r="B24" s="14" t="s">
        <v>44</v>
      </c>
      <c r="C24" s="15" t="s">
        <v>27</v>
      </c>
      <c r="D24" s="14">
        <v>48.0</v>
      </c>
      <c r="E24" s="14" t="s">
        <v>28</v>
      </c>
      <c r="F24" s="14" t="s">
        <v>20</v>
      </c>
      <c r="G24" s="16">
        <v>45383.0</v>
      </c>
      <c r="H24" s="13" t="s">
        <v>29</v>
      </c>
    </row>
    <row r="25">
      <c r="A25" s="13" t="s">
        <v>87</v>
      </c>
      <c r="B25" s="23" t="s">
        <v>80</v>
      </c>
      <c r="C25" s="15" t="s">
        <v>69</v>
      </c>
      <c r="D25" s="14">
        <v>1.0</v>
      </c>
      <c r="E25" s="14" t="s">
        <v>19</v>
      </c>
      <c r="F25" s="14" t="s">
        <v>20</v>
      </c>
      <c r="G25" s="16">
        <v>45352.0</v>
      </c>
      <c r="H25" s="13" t="s">
        <v>36</v>
      </c>
    </row>
    <row r="26">
      <c r="A26" s="13" t="s">
        <v>87</v>
      </c>
      <c r="B26" s="23" t="s">
        <v>80</v>
      </c>
      <c r="C26" s="15" t="s">
        <v>69</v>
      </c>
      <c r="D26" s="14">
        <v>1.0</v>
      </c>
      <c r="E26" s="14" t="s">
        <v>19</v>
      </c>
      <c r="F26" s="14" t="s">
        <v>23</v>
      </c>
      <c r="G26" s="16">
        <v>45384.0</v>
      </c>
      <c r="H26" s="13" t="s">
        <v>70</v>
      </c>
    </row>
    <row r="27">
      <c r="A27" s="13" t="s">
        <v>87</v>
      </c>
      <c r="B27" s="23" t="s">
        <v>80</v>
      </c>
      <c r="C27" s="15" t="s">
        <v>69</v>
      </c>
      <c r="D27" s="14">
        <v>1.0</v>
      </c>
      <c r="E27" s="14" t="s">
        <v>28</v>
      </c>
      <c r="F27" s="14" t="s">
        <v>23</v>
      </c>
      <c r="G27" s="16">
        <v>45384.0</v>
      </c>
      <c r="H27" s="13" t="s">
        <v>37</v>
      </c>
    </row>
    <row r="28">
      <c r="B28" s="23"/>
      <c r="C28" s="15"/>
      <c r="G28" s="16"/>
    </row>
    <row r="29">
      <c r="B29" s="23"/>
      <c r="C29" s="15"/>
      <c r="G29" s="16"/>
    </row>
    <row r="30">
      <c r="B30" s="23"/>
      <c r="C30" s="15"/>
      <c r="G30" s="16"/>
    </row>
    <row r="31">
      <c r="B31" s="23"/>
      <c r="C31" s="18"/>
      <c r="D31" s="19"/>
      <c r="E31" s="5"/>
      <c r="F31" s="5"/>
      <c r="G31" s="20"/>
      <c r="H31" s="21"/>
    </row>
    <row r="32">
      <c r="B32" s="23"/>
      <c r="C32" s="18"/>
      <c r="D32" s="19"/>
      <c r="E32" s="5"/>
      <c r="F32" s="5"/>
      <c r="G32" s="20"/>
      <c r="H32" s="21"/>
    </row>
    <row r="33">
      <c r="B33" s="23"/>
      <c r="C33" s="18"/>
      <c r="D33" s="22"/>
      <c r="E33" s="5"/>
      <c r="F33" s="5"/>
      <c r="G33" s="20"/>
      <c r="H33" s="21"/>
    </row>
  </sheetData>
  <mergeCells count="2">
    <mergeCell ref="A1:L1"/>
    <mergeCell ref="A2:L2"/>
  </mergeCells>
  <hyperlinks>
    <hyperlink r:id="rId1" ref="A4"/>
    <hyperlink r:id="rId2" location="sc1.4.3" ref="H4"/>
    <hyperlink r:id="rId3" ref="A5"/>
    <hyperlink r:id="rId4" location="sc1.3.1" ref="H5"/>
    <hyperlink r:id="rId5" ref="A6"/>
    <hyperlink r:id="rId6" location="sc2.4.1" ref="H6"/>
    <hyperlink r:id="rId7" ref="A7"/>
    <hyperlink r:id="rId8" location="sc2.4.6" ref="H7"/>
    <hyperlink r:id="rId9" ref="A8"/>
    <hyperlink r:id="rId10" location="sc1.4.3" ref="H8"/>
    <hyperlink r:id="rId11" location="download" ref="A9"/>
    <hyperlink r:id="rId12" location="sc1.3.1" ref="H9"/>
    <hyperlink r:id="rId13" location="download" ref="A10"/>
    <hyperlink r:id="rId14" location="sc2.4.1" ref="H10"/>
    <hyperlink r:id="rId15" location="download" ref="A11"/>
    <hyperlink r:id="rId16" location="sc2.4.6" ref="H11"/>
    <hyperlink r:id="rId17" location="download" ref="A12"/>
    <hyperlink r:id="rId18" location="sc1.4.3" ref="H12"/>
    <hyperlink r:id="rId19" location="learning" ref="A13"/>
    <hyperlink r:id="rId20" location="sc1.3.1" ref="H13"/>
    <hyperlink r:id="rId21" location="learning" ref="A14"/>
    <hyperlink r:id="rId22" location="sc2.4.1" ref="H14"/>
    <hyperlink r:id="rId23" location="learning" ref="A15"/>
    <hyperlink r:id="rId24" location="sc2.4.6" ref="H15"/>
    <hyperlink r:id="rId25" location="learning" ref="A16"/>
    <hyperlink r:id="rId26" location="sc1.4.3" ref="H16"/>
    <hyperlink r:id="rId27" location="Pricing" ref="A17"/>
    <hyperlink r:id="rId28" location="sc1.3.1" ref="H17"/>
    <hyperlink r:id="rId29" location="Pricing" ref="A18"/>
    <hyperlink r:id="rId30" location="sc2.4.1" ref="H18"/>
    <hyperlink r:id="rId31" location="Pricing" ref="A19"/>
    <hyperlink r:id="rId32" location="sc2.4.6" ref="H19"/>
    <hyperlink r:id="rId33" location="Pricing" ref="A20"/>
    <hyperlink r:id="rId34" location="sc1.4.3" ref="H20"/>
    <hyperlink r:id="rId35" location="developers" ref="A21"/>
    <hyperlink r:id="rId36" location="sc1.3.1" ref="H21"/>
    <hyperlink r:id="rId37" location="developers" ref="A22"/>
    <hyperlink r:id="rId38" location="sc2.4.1" ref="H22"/>
    <hyperlink r:id="rId39" location="developers" ref="A23"/>
    <hyperlink r:id="rId40" location="sc2.4.6" ref="H23"/>
    <hyperlink r:id="rId41" location="developers" ref="A24"/>
    <hyperlink r:id="rId42" location="sc1.4.3" ref="H24"/>
    <hyperlink r:id="rId43" ref="A25"/>
    <hyperlink r:id="rId44" location="sc1.3.1" ref="H25"/>
    <hyperlink r:id="rId45" ref="A26"/>
    <hyperlink r:id="rId46" location="sc2.4.1" ref="H26"/>
    <hyperlink r:id="rId47" ref="A27"/>
    <hyperlink r:id="rId48" location="sc2.4.6" ref="H27"/>
  </hyperlinks>
  <drawing r:id="rId4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1.38"/>
    <col customWidth="1" min="3" max="3" width="37.5"/>
    <col customWidth="1" min="8" max="8" width="18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5"/>
      <c r="Q2" s="6" t="s">
        <v>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4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10" t="str">
        <f>HYPERLINK("https://www.w3.org/WAI/WCAG21/quickref","WCAG CRITERIA")</f>
        <v>WCAG CRITERIA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11" t="s">
        <v>13</v>
      </c>
      <c r="O3" s="4"/>
      <c r="P3" s="8" t="s">
        <v>1</v>
      </c>
      <c r="Q3" s="12" t="s">
        <v>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10" t="str">
        <f>HYPERLINK("https://www.w3.org/WAI/WCAG21/quickref","WCAG CRITERIA")</f>
        <v>WCAG CRITERIA</v>
      </c>
      <c r="Y3" s="8" t="s">
        <v>8</v>
      </c>
      <c r="Z3" s="8" t="s">
        <v>9</v>
      </c>
      <c r="AA3" s="8" t="s">
        <v>10</v>
      </c>
      <c r="AB3" s="8" t="s">
        <v>11</v>
      </c>
      <c r="AC3" s="8" t="s">
        <v>12</v>
      </c>
      <c r="AD3" s="8" t="s">
        <v>13</v>
      </c>
      <c r="AE3" s="4"/>
    </row>
    <row r="4">
      <c r="A4" s="17" t="s">
        <v>89</v>
      </c>
      <c r="B4" s="14" t="s">
        <v>17</v>
      </c>
      <c r="C4" s="15" t="s">
        <v>27</v>
      </c>
      <c r="D4" s="14">
        <v>7.0</v>
      </c>
      <c r="E4" s="14" t="s">
        <v>28</v>
      </c>
      <c r="F4" s="14" t="s">
        <v>20</v>
      </c>
      <c r="G4" s="16">
        <v>45383.0</v>
      </c>
      <c r="H4" s="13" t="s">
        <v>29</v>
      </c>
    </row>
    <row r="5">
      <c r="A5" s="17" t="s">
        <v>90</v>
      </c>
      <c r="B5" s="23" t="s">
        <v>46</v>
      </c>
      <c r="C5" s="15" t="s">
        <v>69</v>
      </c>
      <c r="D5" s="14">
        <v>1.0</v>
      </c>
      <c r="E5" s="14" t="s">
        <v>19</v>
      </c>
      <c r="F5" s="14" t="s">
        <v>20</v>
      </c>
      <c r="G5" s="16">
        <v>45352.0</v>
      </c>
      <c r="H5" s="13" t="s">
        <v>36</v>
      </c>
    </row>
    <row r="6">
      <c r="A6" s="17" t="s">
        <v>90</v>
      </c>
      <c r="B6" s="23" t="s">
        <v>46</v>
      </c>
      <c r="C6" s="15" t="s">
        <v>69</v>
      </c>
      <c r="D6" s="14">
        <v>1.0</v>
      </c>
      <c r="E6" s="14" t="s">
        <v>19</v>
      </c>
      <c r="F6" s="14" t="s">
        <v>23</v>
      </c>
      <c r="G6" s="16">
        <v>45384.0</v>
      </c>
      <c r="H6" s="13" t="s">
        <v>70</v>
      </c>
    </row>
    <row r="7">
      <c r="A7" s="17" t="s">
        <v>90</v>
      </c>
      <c r="B7" s="23" t="s">
        <v>46</v>
      </c>
      <c r="C7" s="15" t="s">
        <v>69</v>
      </c>
      <c r="D7" s="14">
        <v>1.0</v>
      </c>
      <c r="E7" s="14" t="s">
        <v>28</v>
      </c>
      <c r="F7" s="14" t="s">
        <v>23</v>
      </c>
      <c r="G7" s="16">
        <v>45384.0</v>
      </c>
      <c r="H7" s="13" t="s">
        <v>37</v>
      </c>
    </row>
    <row r="8">
      <c r="A8" s="17" t="s">
        <v>90</v>
      </c>
      <c r="B8" s="23" t="s">
        <v>46</v>
      </c>
      <c r="C8" s="15" t="s">
        <v>27</v>
      </c>
      <c r="D8" s="14">
        <v>8.0</v>
      </c>
      <c r="E8" s="14" t="s">
        <v>28</v>
      </c>
      <c r="F8" s="14" t="s">
        <v>20</v>
      </c>
      <c r="G8" s="16">
        <v>45383.0</v>
      </c>
      <c r="H8" s="13" t="s">
        <v>29</v>
      </c>
    </row>
    <row r="9">
      <c r="A9" s="17" t="s">
        <v>91</v>
      </c>
      <c r="B9" s="14" t="s">
        <v>31</v>
      </c>
      <c r="C9" s="15" t="s">
        <v>69</v>
      </c>
      <c r="D9" s="14">
        <v>1.0</v>
      </c>
      <c r="E9" s="14" t="s">
        <v>19</v>
      </c>
      <c r="F9" s="14" t="s">
        <v>20</v>
      </c>
      <c r="G9" s="16">
        <v>45352.0</v>
      </c>
      <c r="H9" s="13" t="s">
        <v>36</v>
      </c>
    </row>
    <row r="10">
      <c r="A10" s="17" t="s">
        <v>91</v>
      </c>
      <c r="B10" s="14" t="s">
        <v>31</v>
      </c>
      <c r="C10" s="15" t="s">
        <v>69</v>
      </c>
      <c r="D10" s="14">
        <v>1.0</v>
      </c>
      <c r="E10" s="14" t="s">
        <v>19</v>
      </c>
      <c r="F10" s="14" t="s">
        <v>23</v>
      </c>
      <c r="G10" s="16">
        <v>45384.0</v>
      </c>
      <c r="H10" s="13" t="s">
        <v>70</v>
      </c>
    </row>
    <row r="11">
      <c r="A11" s="17" t="s">
        <v>91</v>
      </c>
      <c r="B11" s="14" t="s">
        <v>31</v>
      </c>
      <c r="C11" s="15" t="s">
        <v>69</v>
      </c>
      <c r="D11" s="14">
        <v>1.0</v>
      </c>
      <c r="E11" s="14" t="s">
        <v>28</v>
      </c>
      <c r="F11" s="14" t="s">
        <v>23</v>
      </c>
      <c r="G11" s="16">
        <v>45384.0</v>
      </c>
      <c r="H11" s="13" t="s">
        <v>37</v>
      </c>
    </row>
    <row r="12">
      <c r="A12" s="17" t="s">
        <v>91</v>
      </c>
      <c r="B12" s="14" t="s">
        <v>31</v>
      </c>
      <c r="C12" s="15" t="s">
        <v>27</v>
      </c>
      <c r="D12" s="14">
        <v>48.0</v>
      </c>
      <c r="E12" s="14" t="s">
        <v>28</v>
      </c>
      <c r="F12" s="14" t="s">
        <v>20</v>
      </c>
      <c r="G12" s="16">
        <v>45383.0</v>
      </c>
      <c r="H12" s="13" t="s">
        <v>29</v>
      </c>
    </row>
    <row r="13">
      <c r="A13" s="17" t="s">
        <v>84</v>
      </c>
      <c r="B13" s="14" t="s">
        <v>42</v>
      </c>
      <c r="C13" s="15" t="s">
        <v>69</v>
      </c>
      <c r="D13" s="14">
        <v>1.0</v>
      </c>
      <c r="E13" s="14" t="s">
        <v>19</v>
      </c>
      <c r="F13" s="14" t="s">
        <v>20</v>
      </c>
      <c r="G13" s="16">
        <v>45352.0</v>
      </c>
      <c r="H13" s="13" t="s">
        <v>36</v>
      </c>
    </row>
    <row r="14">
      <c r="A14" s="17" t="s">
        <v>84</v>
      </c>
      <c r="B14" s="14" t="s">
        <v>42</v>
      </c>
      <c r="C14" s="15" t="s">
        <v>69</v>
      </c>
      <c r="D14" s="14">
        <v>1.0</v>
      </c>
      <c r="E14" s="14" t="s">
        <v>19</v>
      </c>
      <c r="F14" s="14" t="s">
        <v>23</v>
      </c>
      <c r="G14" s="16">
        <v>45384.0</v>
      </c>
      <c r="H14" s="13" t="s">
        <v>70</v>
      </c>
    </row>
    <row r="15">
      <c r="A15" s="17" t="s">
        <v>84</v>
      </c>
      <c r="B15" s="14" t="s">
        <v>42</v>
      </c>
      <c r="C15" s="15" t="s">
        <v>69</v>
      </c>
      <c r="D15" s="14">
        <v>1.0</v>
      </c>
      <c r="E15" s="14" t="s">
        <v>28</v>
      </c>
      <c r="F15" s="14" t="s">
        <v>23</v>
      </c>
      <c r="G15" s="16">
        <v>45384.0</v>
      </c>
      <c r="H15" s="13" t="s">
        <v>37</v>
      </c>
    </row>
    <row r="16">
      <c r="A16" s="17" t="s">
        <v>84</v>
      </c>
      <c r="B16" s="14" t="s">
        <v>42</v>
      </c>
      <c r="C16" s="15" t="s">
        <v>27</v>
      </c>
      <c r="D16" s="14">
        <v>48.0</v>
      </c>
      <c r="E16" s="14" t="s">
        <v>28</v>
      </c>
      <c r="F16" s="14" t="s">
        <v>20</v>
      </c>
      <c r="G16" s="16">
        <v>45383.0</v>
      </c>
      <c r="H16" s="13" t="s">
        <v>29</v>
      </c>
    </row>
    <row r="17">
      <c r="A17" s="17" t="s">
        <v>85</v>
      </c>
      <c r="B17" s="14" t="s">
        <v>26</v>
      </c>
      <c r="C17" s="15" t="s">
        <v>69</v>
      </c>
      <c r="D17" s="14">
        <v>1.0</v>
      </c>
      <c r="E17" s="14" t="s">
        <v>19</v>
      </c>
      <c r="F17" s="14" t="s">
        <v>20</v>
      </c>
      <c r="G17" s="16">
        <v>45352.0</v>
      </c>
      <c r="H17" s="13" t="s">
        <v>36</v>
      </c>
    </row>
    <row r="18">
      <c r="A18" s="17" t="s">
        <v>85</v>
      </c>
      <c r="B18" s="14" t="s">
        <v>26</v>
      </c>
      <c r="C18" s="15" t="s">
        <v>69</v>
      </c>
      <c r="D18" s="14">
        <v>1.0</v>
      </c>
      <c r="E18" s="14" t="s">
        <v>19</v>
      </c>
      <c r="F18" s="14" t="s">
        <v>23</v>
      </c>
      <c r="G18" s="16">
        <v>45384.0</v>
      </c>
      <c r="H18" s="13" t="s">
        <v>70</v>
      </c>
    </row>
    <row r="19">
      <c r="A19" s="17" t="s">
        <v>85</v>
      </c>
      <c r="B19" s="14" t="s">
        <v>26</v>
      </c>
      <c r="C19" s="15" t="s">
        <v>69</v>
      </c>
      <c r="D19" s="14">
        <v>1.0</v>
      </c>
      <c r="E19" s="14" t="s">
        <v>28</v>
      </c>
      <c r="F19" s="14" t="s">
        <v>23</v>
      </c>
      <c r="G19" s="16">
        <v>45384.0</v>
      </c>
      <c r="H19" s="13" t="s">
        <v>37</v>
      </c>
    </row>
    <row r="20">
      <c r="A20" s="17" t="s">
        <v>85</v>
      </c>
      <c r="B20" s="14" t="s">
        <v>26</v>
      </c>
      <c r="C20" s="15" t="s">
        <v>27</v>
      </c>
      <c r="D20" s="14">
        <v>48.0</v>
      </c>
      <c r="E20" s="14" t="s">
        <v>28</v>
      </c>
      <c r="F20" s="14" t="s">
        <v>20</v>
      </c>
      <c r="G20" s="16">
        <v>45383.0</v>
      </c>
      <c r="H20" s="13" t="s">
        <v>29</v>
      </c>
    </row>
    <row r="21">
      <c r="A21" s="17" t="s">
        <v>86</v>
      </c>
      <c r="B21" s="14" t="s">
        <v>44</v>
      </c>
      <c r="C21" s="15" t="s">
        <v>69</v>
      </c>
      <c r="D21" s="14">
        <v>1.0</v>
      </c>
      <c r="E21" s="14" t="s">
        <v>19</v>
      </c>
      <c r="F21" s="14" t="s">
        <v>20</v>
      </c>
      <c r="G21" s="16">
        <v>45352.0</v>
      </c>
      <c r="H21" s="13" t="s">
        <v>36</v>
      </c>
    </row>
    <row r="22">
      <c r="A22" s="17" t="s">
        <v>86</v>
      </c>
      <c r="B22" s="14" t="s">
        <v>44</v>
      </c>
      <c r="C22" s="15" t="s">
        <v>69</v>
      </c>
      <c r="D22" s="14">
        <v>1.0</v>
      </c>
      <c r="E22" s="14" t="s">
        <v>19</v>
      </c>
      <c r="F22" s="14" t="s">
        <v>23</v>
      </c>
      <c r="G22" s="16">
        <v>45384.0</v>
      </c>
      <c r="H22" s="13" t="s">
        <v>70</v>
      </c>
    </row>
    <row r="23">
      <c r="A23" s="17" t="s">
        <v>86</v>
      </c>
      <c r="B23" s="14" t="s">
        <v>44</v>
      </c>
      <c r="C23" s="15" t="s">
        <v>69</v>
      </c>
      <c r="D23" s="14">
        <v>1.0</v>
      </c>
      <c r="E23" s="14" t="s">
        <v>28</v>
      </c>
      <c r="F23" s="14" t="s">
        <v>23</v>
      </c>
      <c r="G23" s="16">
        <v>45384.0</v>
      </c>
      <c r="H23" s="13" t="s">
        <v>37</v>
      </c>
    </row>
    <row r="24">
      <c r="A24" s="17" t="s">
        <v>86</v>
      </c>
      <c r="B24" s="14" t="s">
        <v>44</v>
      </c>
      <c r="C24" s="15" t="s">
        <v>27</v>
      </c>
      <c r="D24" s="14">
        <v>48.0</v>
      </c>
      <c r="E24" s="14" t="s">
        <v>28</v>
      </c>
      <c r="F24" s="14" t="s">
        <v>20</v>
      </c>
      <c r="G24" s="16">
        <v>45383.0</v>
      </c>
      <c r="H24" s="13" t="s">
        <v>29</v>
      </c>
    </row>
    <row r="25">
      <c r="A25" s="13" t="s">
        <v>87</v>
      </c>
      <c r="B25" s="23" t="s">
        <v>80</v>
      </c>
      <c r="C25" s="15" t="s">
        <v>69</v>
      </c>
      <c r="D25" s="14">
        <v>1.0</v>
      </c>
      <c r="E25" s="14" t="s">
        <v>19</v>
      </c>
      <c r="F25" s="14" t="s">
        <v>20</v>
      </c>
      <c r="G25" s="16">
        <v>45352.0</v>
      </c>
      <c r="H25" s="13" t="s">
        <v>36</v>
      </c>
    </row>
    <row r="26">
      <c r="A26" s="13" t="s">
        <v>87</v>
      </c>
      <c r="B26" s="23" t="s">
        <v>80</v>
      </c>
      <c r="C26" s="15" t="s">
        <v>69</v>
      </c>
      <c r="D26" s="14">
        <v>1.0</v>
      </c>
      <c r="E26" s="14" t="s">
        <v>19</v>
      </c>
      <c r="F26" s="14" t="s">
        <v>23</v>
      </c>
      <c r="G26" s="16">
        <v>45384.0</v>
      </c>
      <c r="H26" s="13" t="s">
        <v>70</v>
      </c>
    </row>
    <row r="27">
      <c r="A27" s="13" t="s">
        <v>87</v>
      </c>
      <c r="B27" s="23" t="s">
        <v>80</v>
      </c>
      <c r="C27" s="15" t="s">
        <v>69</v>
      </c>
      <c r="D27" s="14">
        <v>1.0</v>
      </c>
      <c r="E27" s="14" t="s">
        <v>28</v>
      </c>
      <c r="F27" s="14" t="s">
        <v>23</v>
      </c>
      <c r="G27" s="16">
        <v>45384.0</v>
      </c>
      <c r="H27" s="13" t="s">
        <v>37</v>
      </c>
    </row>
    <row r="28">
      <c r="B28" s="23"/>
      <c r="C28" s="15"/>
      <c r="G28" s="16"/>
    </row>
    <row r="29">
      <c r="B29" s="23"/>
      <c r="C29" s="15"/>
      <c r="G29" s="16"/>
    </row>
    <row r="30">
      <c r="B30" s="23"/>
      <c r="C30" s="15"/>
      <c r="G30" s="16"/>
    </row>
    <row r="31">
      <c r="B31" s="23"/>
      <c r="C31" s="18"/>
      <c r="D31" s="19"/>
      <c r="E31" s="5"/>
      <c r="F31" s="5"/>
      <c r="G31" s="20"/>
      <c r="H31" s="21"/>
    </row>
    <row r="32">
      <c r="B32" s="23"/>
      <c r="C32" s="18"/>
      <c r="D32" s="19"/>
      <c r="E32" s="5"/>
      <c r="F32" s="5"/>
      <c r="G32" s="20"/>
      <c r="H32" s="21"/>
    </row>
    <row r="33">
      <c r="B33" s="23"/>
      <c r="C33" s="18"/>
      <c r="D33" s="22"/>
      <c r="E33" s="5"/>
      <c r="F33" s="5"/>
      <c r="G33" s="20"/>
      <c r="H33" s="21"/>
    </row>
  </sheetData>
  <mergeCells count="2">
    <mergeCell ref="A1:L1"/>
    <mergeCell ref="A2:L2"/>
  </mergeCells>
  <hyperlinks>
    <hyperlink r:id="rId1" ref="A4"/>
    <hyperlink r:id="rId2" location="sc1.4.3" ref="H4"/>
    <hyperlink r:id="rId3" ref="A5"/>
    <hyperlink r:id="rId4" location="sc1.3.1" ref="H5"/>
    <hyperlink r:id="rId5" ref="A6"/>
    <hyperlink r:id="rId6" location="sc2.4.1" ref="H6"/>
    <hyperlink r:id="rId7" ref="A7"/>
    <hyperlink r:id="rId8" location="sc2.4.6" ref="H7"/>
    <hyperlink r:id="rId9" ref="A8"/>
    <hyperlink r:id="rId10" location="sc1.4.3" ref="H8"/>
    <hyperlink r:id="rId11" location="download" ref="A9"/>
    <hyperlink r:id="rId12" location="sc1.3.1" ref="H9"/>
    <hyperlink r:id="rId13" location="download" ref="A10"/>
    <hyperlink r:id="rId14" location="sc2.4.1" ref="H10"/>
    <hyperlink r:id="rId15" location="download" ref="A11"/>
    <hyperlink r:id="rId16" location="sc2.4.6" ref="H11"/>
    <hyperlink r:id="rId17" location="download" ref="A12"/>
    <hyperlink r:id="rId18" location="sc1.4.3" ref="H12"/>
    <hyperlink r:id="rId19" location="learning" ref="A13"/>
    <hyperlink r:id="rId20" location="sc1.3.1" ref="H13"/>
    <hyperlink r:id="rId21" location="learning" ref="A14"/>
    <hyperlink r:id="rId22" location="sc2.4.1" ref="H14"/>
    <hyperlink r:id="rId23" location="learning" ref="A15"/>
    <hyperlink r:id="rId24" location="sc2.4.6" ref="H15"/>
    <hyperlink r:id="rId25" location="learning" ref="A16"/>
    <hyperlink r:id="rId26" location="sc1.4.3" ref="H16"/>
    <hyperlink r:id="rId27" location="Pricing" ref="A17"/>
    <hyperlink r:id="rId28" location="sc1.3.1" ref="H17"/>
    <hyperlink r:id="rId29" location="Pricing" ref="A18"/>
    <hyperlink r:id="rId30" location="sc2.4.1" ref="H18"/>
    <hyperlink r:id="rId31" location="Pricing" ref="A19"/>
    <hyperlink r:id="rId32" location="sc2.4.6" ref="H19"/>
    <hyperlink r:id="rId33" location="Pricing" ref="A20"/>
    <hyperlink r:id="rId34" location="sc1.4.3" ref="H20"/>
    <hyperlink r:id="rId35" location="developers" ref="A21"/>
    <hyperlink r:id="rId36" location="sc1.3.1" ref="H21"/>
    <hyperlink r:id="rId37" location="developers" ref="A22"/>
    <hyperlink r:id="rId38" location="sc2.4.1" ref="H22"/>
    <hyperlink r:id="rId39" location="developers" ref="A23"/>
    <hyperlink r:id="rId40" location="sc2.4.6" ref="H23"/>
    <hyperlink r:id="rId41" location="developers" ref="A24"/>
    <hyperlink r:id="rId42" location="sc1.4.3" ref="H24"/>
    <hyperlink r:id="rId43" ref="A25"/>
    <hyperlink r:id="rId44" location="sc1.3.1" ref="H25"/>
    <hyperlink r:id="rId45" ref="A26"/>
    <hyperlink r:id="rId46" location="sc2.4.1" ref="H26"/>
    <hyperlink r:id="rId47" ref="A27"/>
    <hyperlink r:id="rId48" location="sc2.4.6" ref="H27"/>
  </hyperlinks>
  <drawing r:id="rId4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1.38"/>
    <col customWidth="1" min="3" max="3" width="37.5"/>
    <col customWidth="1" min="8" max="8" width="18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5"/>
      <c r="Q2" s="6" t="s">
        <v>0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4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10" t="str">
        <f>HYPERLINK("https://www.w3.org/WAI/WCAG21/quickref","WCAG CRITERIA")</f>
        <v>WCAG CRITERIA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11" t="s">
        <v>13</v>
      </c>
      <c r="O3" s="4"/>
      <c r="P3" s="8" t="s">
        <v>1</v>
      </c>
      <c r="Q3" s="12" t="s">
        <v>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10" t="str">
        <f>HYPERLINK("https://www.w3.org/WAI/WCAG21/quickref","WCAG CRITERIA")</f>
        <v>WCAG CRITERIA</v>
      </c>
      <c r="Y3" s="8" t="s">
        <v>8</v>
      </c>
      <c r="Z3" s="8" t="s">
        <v>9</v>
      </c>
      <c r="AA3" s="8" t="s">
        <v>10</v>
      </c>
      <c r="AB3" s="8" t="s">
        <v>11</v>
      </c>
      <c r="AC3" s="8" t="s">
        <v>12</v>
      </c>
      <c r="AD3" s="8" t="s">
        <v>13</v>
      </c>
      <c r="AE3" s="4"/>
    </row>
    <row r="4">
      <c r="A4" s="17" t="s">
        <v>89</v>
      </c>
      <c r="B4" s="14" t="s">
        <v>17</v>
      </c>
      <c r="C4" s="15" t="s">
        <v>27</v>
      </c>
      <c r="D4" s="14">
        <v>7.0</v>
      </c>
      <c r="E4" s="14" t="s">
        <v>28</v>
      </c>
      <c r="F4" s="14" t="s">
        <v>20</v>
      </c>
      <c r="G4" s="16">
        <v>45383.0</v>
      </c>
      <c r="H4" s="13" t="s">
        <v>29</v>
      </c>
    </row>
    <row r="5">
      <c r="A5" s="17" t="s">
        <v>90</v>
      </c>
      <c r="B5" s="23" t="s">
        <v>46</v>
      </c>
      <c r="C5" s="15" t="s">
        <v>69</v>
      </c>
      <c r="D5" s="14">
        <v>1.0</v>
      </c>
      <c r="E5" s="14" t="s">
        <v>19</v>
      </c>
      <c r="F5" s="14" t="s">
        <v>20</v>
      </c>
      <c r="G5" s="16">
        <v>45352.0</v>
      </c>
      <c r="H5" s="13" t="s">
        <v>36</v>
      </c>
    </row>
    <row r="6">
      <c r="A6" s="17" t="s">
        <v>90</v>
      </c>
      <c r="B6" s="23" t="s">
        <v>46</v>
      </c>
      <c r="C6" s="15" t="s">
        <v>69</v>
      </c>
      <c r="D6" s="14">
        <v>1.0</v>
      </c>
      <c r="E6" s="14" t="s">
        <v>19</v>
      </c>
      <c r="F6" s="14" t="s">
        <v>23</v>
      </c>
      <c r="G6" s="16">
        <v>45384.0</v>
      </c>
      <c r="H6" s="13" t="s">
        <v>70</v>
      </c>
    </row>
    <row r="7">
      <c r="A7" s="17" t="s">
        <v>90</v>
      </c>
      <c r="B7" s="23" t="s">
        <v>46</v>
      </c>
      <c r="C7" s="15" t="s">
        <v>69</v>
      </c>
      <c r="D7" s="14">
        <v>1.0</v>
      </c>
      <c r="E7" s="14" t="s">
        <v>28</v>
      </c>
      <c r="F7" s="14" t="s">
        <v>23</v>
      </c>
      <c r="G7" s="16">
        <v>45384.0</v>
      </c>
      <c r="H7" s="13" t="s">
        <v>37</v>
      </c>
    </row>
    <row r="8">
      <c r="A8" s="17" t="s">
        <v>90</v>
      </c>
      <c r="B8" s="23" t="s">
        <v>46</v>
      </c>
      <c r="C8" s="15" t="s">
        <v>27</v>
      </c>
      <c r="D8" s="14">
        <v>8.0</v>
      </c>
      <c r="E8" s="14" t="s">
        <v>28</v>
      </c>
      <c r="F8" s="14" t="s">
        <v>20</v>
      </c>
      <c r="G8" s="16">
        <v>45383.0</v>
      </c>
      <c r="H8" s="13" t="s">
        <v>29</v>
      </c>
    </row>
    <row r="9">
      <c r="A9" s="17" t="s">
        <v>91</v>
      </c>
      <c r="B9" s="14" t="s">
        <v>31</v>
      </c>
      <c r="C9" s="15" t="s">
        <v>69</v>
      </c>
      <c r="D9" s="14">
        <v>1.0</v>
      </c>
      <c r="E9" s="14" t="s">
        <v>19</v>
      </c>
      <c r="F9" s="14" t="s">
        <v>20</v>
      </c>
      <c r="G9" s="16">
        <v>45352.0</v>
      </c>
      <c r="H9" s="13" t="s">
        <v>36</v>
      </c>
    </row>
    <row r="10">
      <c r="A10" s="17" t="s">
        <v>91</v>
      </c>
      <c r="B10" s="14" t="s">
        <v>31</v>
      </c>
      <c r="C10" s="15" t="s">
        <v>69</v>
      </c>
      <c r="D10" s="14">
        <v>1.0</v>
      </c>
      <c r="E10" s="14" t="s">
        <v>19</v>
      </c>
      <c r="F10" s="14" t="s">
        <v>23</v>
      </c>
      <c r="G10" s="16">
        <v>45384.0</v>
      </c>
      <c r="H10" s="13" t="s">
        <v>70</v>
      </c>
    </row>
    <row r="11">
      <c r="A11" s="17" t="s">
        <v>91</v>
      </c>
      <c r="B11" s="14" t="s">
        <v>31</v>
      </c>
      <c r="C11" s="15" t="s">
        <v>69</v>
      </c>
      <c r="D11" s="14">
        <v>1.0</v>
      </c>
      <c r="E11" s="14" t="s">
        <v>28</v>
      </c>
      <c r="F11" s="14" t="s">
        <v>23</v>
      </c>
      <c r="G11" s="16">
        <v>45384.0</v>
      </c>
      <c r="H11" s="13" t="s">
        <v>37</v>
      </c>
    </row>
    <row r="12">
      <c r="A12" s="17" t="s">
        <v>91</v>
      </c>
      <c r="B12" s="14" t="s">
        <v>31</v>
      </c>
      <c r="C12" s="15" t="s">
        <v>27</v>
      </c>
      <c r="D12" s="14">
        <v>48.0</v>
      </c>
      <c r="E12" s="14" t="s">
        <v>28</v>
      </c>
      <c r="F12" s="14" t="s">
        <v>20</v>
      </c>
      <c r="G12" s="16">
        <v>45383.0</v>
      </c>
      <c r="H12" s="13" t="s">
        <v>29</v>
      </c>
    </row>
    <row r="13">
      <c r="A13" s="17" t="s">
        <v>84</v>
      </c>
      <c r="B13" s="14" t="s">
        <v>42</v>
      </c>
      <c r="C13" s="15" t="s">
        <v>69</v>
      </c>
      <c r="D13" s="14">
        <v>1.0</v>
      </c>
      <c r="E13" s="14" t="s">
        <v>19</v>
      </c>
      <c r="F13" s="14" t="s">
        <v>20</v>
      </c>
      <c r="G13" s="16">
        <v>45352.0</v>
      </c>
      <c r="H13" s="13" t="s">
        <v>36</v>
      </c>
    </row>
    <row r="14">
      <c r="A14" s="17" t="s">
        <v>84</v>
      </c>
      <c r="B14" s="14" t="s">
        <v>42</v>
      </c>
      <c r="C14" s="15" t="s">
        <v>69</v>
      </c>
      <c r="D14" s="14">
        <v>1.0</v>
      </c>
      <c r="E14" s="14" t="s">
        <v>19</v>
      </c>
      <c r="F14" s="14" t="s">
        <v>23</v>
      </c>
      <c r="G14" s="16">
        <v>45384.0</v>
      </c>
      <c r="H14" s="13" t="s">
        <v>70</v>
      </c>
    </row>
    <row r="15">
      <c r="A15" s="17" t="s">
        <v>84</v>
      </c>
      <c r="B15" s="14" t="s">
        <v>42</v>
      </c>
      <c r="C15" s="15" t="s">
        <v>69</v>
      </c>
      <c r="D15" s="14">
        <v>1.0</v>
      </c>
      <c r="E15" s="14" t="s">
        <v>28</v>
      </c>
      <c r="F15" s="14" t="s">
        <v>23</v>
      </c>
      <c r="G15" s="16">
        <v>45384.0</v>
      </c>
      <c r="H15" s="13" t="s">
        <v>37</v>
      </c>
    </row>
    <row r="16">
      <c r="A16" s="17" t="s">
        <v>84</v>
      </c>
      <c r="B16" s="14" t="s">
        <v>42</v>
      </c>
      <c r="C16" s="15" t="s">
        <v>27</v>
      </c>
      <c r="D16" s="14">
        <v>48.0</v>
      </c>
      <c r="E16" s="14" t="s">
        <v>28</v>
      </c>
      <c r="F16" s="14" t="s">
        <v>20</v>
      </c>
      <c r="G16" s="16">
        <v>45383.0</v>
      </c>
      <c r="H16" s="13" t="s">
        <v>29</v>
      </c>
    </row>
    <row r="17">
      <c r="A17" s="17" t="s">
        <v>85</v>
      </c>
      <c r="B17" s="14" t="s">
        <v>26</v>
      </c>
      <c r="C17" s="15" t="s">
        <v>69</v>
      </c>
      <c r="D17" s="14">
        <v>1.0</v>
      </c>
      <c r="E17" s="14" t="s">
        <v>19</v>
      </c>
      <c r="F17" s="14" t="s">
        <v>20</v>
      </c>
      <c r="G17" s="16">
        <v>45352.0</v>
      </c>
      <c r="H17" s="13" t="s">
        <v>36</v>
      </c>
    </row>
    <row r="18">
      <c r="A18" s="17" t="s">
        <v>85</v>
      </c>
      <c r="B18" s="14" t="s">
        <v>26</v>
      </c>
      <c r="C18" s="15" t="s">
        <v>69</v>
      </c>
      <c r="D18" s="14">
        <v>1.0</v>
      </c>
      <c r="E18" s="14" t="s">
        <v>19</v>
      </c>
      <c r="F18" s="14" t="s">
        <v>23</v>
      </c>
      <c r="G18" s="16">
        <v>45384.0</v>
      </c>
      <c r="H18" s="13" t="s">
        <v>70</v>
      </c>
    </row>
    <row r="19">
      <c r="A19" s="17" t="s">
        <v>85</v>
      </c>
      <c r="B19" s="14" t="s">
        <v>26</v>
      </c>
      <c r="C19" s="15" t="s">
        <v>69</v>
      </c>
      <c r="D19" s="14">
        <v>1.0</v>
      </c>
      <c r="E19" s="14" t="s">
        <v>28</v>
      </c>
      <c r="F19" s="14" t="s">
        <v>23</v>
      </c>
      <c r="G19" s="16">
        <v>45384.0</v>
      </c>
      <c r="H19" s="13" t="s">
        <v>37</v>
      </c>
    </row>
    <row r="20">
      <c r="A20" s="17" t="s">
        <v>85</v>
      </c>
      <c r="B20" s="14" t="s">
        <v>26</v>
      </c>
      <c r="C20" s="15" t="s">
        <v>27</v>
      </c>
      <c r="D20" s="14">
        <v>48.0</v>
      </c>
      <c r="E20" s="14" t="s">
        <v>28</v>
      </c>
      <c r="F20" s="14" t="s">
        <v>20</v>
      </c>
      <c r="G20" s="16">
        <v>45383.0</v>
      </c>
      <c r="H20" s="13" t="s">
        <v>29</v>
      </c>
    </row>
    <row r="21">
      <c r="A21" s="17" t="s">
        <v>86</v>
      </c>
      <c r="B21" s="14" t="s">
        <v>44</v>
      </c>
      <c r="C21" s="15" t="s">
        <v>69</v>
      </c>
      <c r="D21" s="14">
        <v>1.0</v>
      </c>
      <c r="E21" s="14" t="s">
        <v>19</v>
      </c>
      <c r="F21" s="14" t="s">
        <v>20</v>
      </c>
      <c r="G21" s="16">
        <v>45352.0</v>
      </c>
      <c r="H21" s="13" t="s">
        <v>36</v>
      </c>
    </row>
    <row r="22">
      <c r="A22" s="17" t="s">
        <v>86</v>
      </c>
      <c r="B22" s="14" t="s">
        <v>44</v>
      </c>
      <c r="C22" s="15" t="s">
        <v>69</v>
      </c>
      <c r="D22" s="14">
        <v>1.0</v>
      </c>
      <c r="E22" s="14" t="s">
        <v>19</v>
      </c>
      <c r="F22" s="14" t="s">
        <v>23</v>
      </c>
      <c r="G22" s="16">
        <v>45384.0</v>
      </c>
      <c r="H22" s="13" t="s">
        <v>70</v>
      </c>
    </row>
    <row r="23">
      <c r="A23" s="17" t="s">
        <v>86</v>
      </c>
      <c r="B23" s="14" t="s">
        <v>44</v>
      </c>
      <c r="C23" s="15" t="s">
        <v>69</v>
      </c>
      <c r="D23" s="14">
        <v>1.0</v>
      </c>
      <c r="E23" s="14" t="s">
        <v>28</v>
      </c>
      <c r="F23" s="14" t="s">
        <v>23</v>
      </c>
      <c r="G23" s="16">
        <v>45384.0</v>
      </c>
      <c r="H23" s="13" t="s">
        <v>37</v>
      </c>
    </row>
    <row r="24">
      <c r="A24" s="17" t="s">
        <v>86</v>
      </c>
      <c r="B24" s="14" t="s">
        <v>44</v>
      </c>
      <c r="C24" s="15" t="s">
        <v>27</v>
      </c>
      <c r="D24" s="14">
        <v>48.0</v>
      </c>
      <c r="E24" s="14" t="s">
        <v>28</v>
      </c>
      <c r="F24" s="14" t="s">
        <v>20</v>
      </c>
      <c r="G24" s="16">
        <v>45383.0</v>
      </c>
      <c r="H24" s="13" t="s">
        <v>29</v>
      </c>
    </row>
    <row r="25">
      <c r="A25" s="13" t="s">
        <v>87</v>
      </c>
      <c r="B25" s="23" t="s">
        <v>80</v>
      </c>
      <c r="C25" s="15" t="s">
        <v>69</v>
      </c>
      <c r="D25" s="14">
        <v>1.0</v>
      </c>
      <c r="E25" s="14" t="s">
        <v>19</v>
      </c>
      <c r="F25" s="14" t="s">
        <v>20</v>
      </c>
      <c r="G25" s="16">
        <v>45352.0</v>
      </c>
      <c r="H25" s="13" t="s">
        <v>36</v>
      </c>
    </row>
    <row r="26">
      <c r="A26" s="13" t="s">
        <v>87</v>
      </c>
      <c r="B26" s="23" t="s">
        <v>80</v>
      </c>
      <c r="C26" s="15" t="s">
        <v>69</v>
      </c>
      <c r="D26" s="14">
        <v>1.0</v>
      </c>
      <c r="E26" s="14" t="s">
        <v>19</v>
      </c>
      <c r="F26" s="14" t="s">
        <v>23</v>
      </c>
      <c r="G26" s="16">
        <v>45384.0</v>
      </c>
      <c r="H26" s="13" t="s">
        <v>70</v>
      </c>
    </row>
    <row r="27">
      <c r="A27" s="13" t="s">
        <v>87</v>
      </c>
      <c r="B27" s="23" t="s">
        <v>80</v>
      </c>
      <c r="C27" s="15" t="s">
        <v>69</v>
      </c>
      <c r="D27" s="14">
        <v>1.0</v>
      </c>
      <c r="E27" s="14" t="s">
        <v>28</v>
      </c>
      <c r="F27" s="14" t="s">
        <v>23</v>
      </c>
      <c r="G27" s="16">
        <v>45384.0</v>
      </c>
      <c r="H27" s="13" t="s">
        <v>37</v>
      </c>
    </row>
    <row r="28">
      <c r="B28" s="23"/>
      <c r="C28" s="15"/>
      <c r="G28" s="16"/>
    </row>
    <row r="29">
      <c r="B29" s="23"/>
      <c r="C29" s="15"/>
      <c r="G29" s="16"/>
    </row>
    <row r="30">
      <c r="B30" s="23"/>
      <c r="C30" s="15"/>
      <c r="G30" s="16"/>
    </row>
    <row r="31">
      <c r="B31" s="23"/>
      <c r="C31" s="18"/>
      <c r="D31" s="19"/>
      <c r="E31" s="5"/>
      <c r="F31" s="5"/>
      <c r="G31" s="20"/>
      <c r="H31" s="21"/>
    </row>
    <row r="32">
      <c r="B32" s="23"/>
      <c r="C32" s="18"/>
      <c r="D32" s="19"/>
      <c r="E32" s="5"/>
      <c r="F32" s="5"/>
      <c r="G32" s="20"/>
      <c r="H32" s="21"/>
    </row>
    <row r="33">
      <c r="B33" s="23"/>
      <c r="C33" s="18"/>
      <c r="D33" s="22"/>
      <c r="E33" s="5"/>
      <c r="F33" s="5"/>
      <c r="G33" s="20"/>
      <c r="H33" s="21"/>
    </row>
  </sheetData>
  <mergeCells count="2">
    <mergeCell ref="A1:L1"/>
    <mergeCell ref="A2:L2"/>
  </mergeCells>
  <hyperlinks>
    <hyperlink r:id="rId1" ref="A4"/>
    <hyperlink r:id="rId2" location="sc1.4.3" ref="H4"/>
    <hyperlink r:id="rId3" ref="A5"/>
    <hyperlink r:id="rId4" location="sc1.3.1" ref="H5"/>
    <hyperlink r:id="rId5" ref="A6"/>
    <hyperlink r:id="rId6" location="sc2.4.1" ref="H6"/>
    <hyperlink r:id="rId7" ref="A7"/>
    <hyperlink r:id="rId8" location="sc2.4.6" ref="H7"/>
    <hyperlink r:id="rId9" ref="A8"/>
    <hyperlink r:id="rId10" location="sc1.4.3" ref="H8"/>
    <hyperlink r:id="rId11" location="download" ref="A9"/>
    <hyperlink r:id="rId12" location="sc1.3.1" ref="H9"/>
    <hyperlink r:id="rId13" location="download" ref="A10"/>
    <hyperlink r:id="rId14" location="sc2.4.1" ref="H10"/>
    <hyperlink r:id="rId15" location="download" ref="A11"/>
    <hyperlink r:id="rId16" location="sc2.4.6" ref="H11"/>
    <hyperlink r:id="rId17" location="download" ref="A12"/>
    <hyperlink r:id="rId18" location="sc1.4.3" ref="H12"/>
    <hyperlink r:id="rId19" location="learning" ref="A13"/>
    <hyperlink r:id="rId20" location="sc1.3.1" ref="H13"/>
    <hyperlink r:id="rId21" location="learning" ref="A14"/>
    <hyperlink r:id="rId22" location="sc2.4.1" ref="H14"/>
    <hyperlink r:id="rId23" location="learning" ref="A15"/>
    <hyperlink r:id="rId24" location="sc2.4.6" ref="H15"/>
    <hyperlink r:id="rId25" location="learning" ref="A16"/>
    <hyperlink r:id="rId26" location="sc1.4.3" ref="H16"/>
    <hyperlink r:id="rId27" location="Pricing" ref="A17"/>
    <hyperlink r:id="rId28" location="sc1.3.1" ref="H17"/>
    <hyperlink r:id="rId29" location="Pricing" ref="A18"/>
    <hyperlink r:id="rId30" location="sc2.4.1" ref="H18"/>
    <hyperlink r:id="rId31" location="Pricing" ref="A19"/>
    <hyperlink r:id="rId32" location="sc2.4.6" ref="H19"/>
    <hyperlink r:id="rId33" location="Pricing" ref="A20"/>
    <hyperlink r:id="rId34" location="sc1.4.3" ref="H20"/>
    <hyperlink r:id="rId35" location="developers" ref="A21"/>
    <hyperlink r:id="rId36" location="sc1.3.1" ref="H21"/>
    <hyperlink r:id="rId37" location="developers" ref="A22"/>
    <hyperlink r:id="rId38" location="sc2.4.1" ref="H22"/>
    <hyperlink r:id="rId39" location="developers" ref="A23"/>
    <hyperlink r:id="rId40" location="sc2.4.6" ref="H23"/>
    <hyperlink r:id="rId41" location="developers" ref="A24"/>
    <hyperlink r:id="rId42" location="sc1.4.3" ref="H24"/>
    <hyperlink r:id="rId43" ref="A25"/>
    <hyperlink r:id="rId44" location="sc1.3.1" ref="H25"/>
    <hyperlink r:id="rId45" ref="A26"/>
    <hyperlink r:id="rId46" location="sc2.4.1" ref="H26"/>
    <hyperlink r:id="rId47" ref="A27"/>
    <hyperlink r:id="rId48" location="sc2.4.6" ref="H27"/>
  </hyperlinks>
  <drawing r:id="rId49"/>
</worksheet>
</file>