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 2021 3.1.5" sheetId="1" r:id="rId4"/>
    <sheet state="visible" name="V 2020 3.1.3" sheetId="2" r:id="rId5"/>
    <sheet state="visible" name="V 2020 3.1.2" sheetId="3" r:id="rId6"/>
    <sheet state="visible" name="V 2019 3.1.0" sheetId="4" r:id="rId7"/>
    <sheet state="visible" name="V 2013 3.0.9" sheetId="5" r:id="rId8"/>
    <sheet state="visible" name="V 2013 3.0.8" sheetId="6" r:id="rId9"/>
    <sheet state="visible" name="V 2013 3.0.7" sheetId="7" r:id="rId10"/>
    <sheet state="visible" name="V 2013 3.0.6" sheetId="8" r:id="rId11"/>
    <sheet state="visible" name="V 2013 3.0.5" sheetId="9" r:id="rId12"/>
    <sheet state="visible" name="V  2011 3.0.2" sheetId="10" r:id="rId13"/>
  </sheets>
  <definedNames>
    <definedName hidden="1" localSheetId="0" name="_xlnm._FilterDatabase">'V 2021 3.1.5'!$A$3:$U$24</definedName>
    <definedName hidden="1" localSheetId="1" name="_xlnm._FilterDatabase">'V 2020 3.1.3'!$B$2:$U$31</definedName>
    <definedName hidden="1" localSheetId="2" name="_xlnm._FilterDatabase">'V 2020 3.1.2'!$B$2:$U$31</definedName>
    <definedName hidden="1" localSheetId="3" name="_xlnm._FilterDatabase">'V 2019 3.1.0'!$B$2:$T$34</definedName>
    <definedName hidden="1" localSheetId="4" name="_xlnm._FilterDatabase">'V 2013 3.0.9'!$B$2:$U$29</definedName>
    <definedName hidden="1" localSheetId="5" name="_xlnm._FilterDatabase">'V 2013 3.0.8'!$B$2:$U$33</definedName>
    <definedName hidden="1" localSheetId="6" name="_xlnm._FilterDatabase">'V 2013 3.0.7'!$B$2:$U$36</definedName>
    <definedName hidden="1" localSheetId="7" name="_xlnm._FilterDatabase">'V 2013 3.0.6'!$B$2:$U$28</definedName>
    <definedName hidden="1" localSheetId="8" name="_xlnm._FilterDatabase">'V 2013 3.0.5'!$B$2:$U$28</definedName>
  </definedNames>
  <calcPr/>
  <extLst>
    <ext uri="GoogleSheetsCustomDataVersion2">
      <go:sheetsCustomData xmlns:go="http://customooxmlschemas.google.com/" r:id="rId14" roundtripDataChecksum="uu029E8jUe/U3SrY4Koerwsvy735f/87mWlLkU6KLrg="/>
    </ext>
  </extLst>
</workbook>
</file>

<file path=xl/sharedStrings.xml><?xml version="1.0" encoding="utf-8"?>
<sst xmlns="http://schemas.openxmlformats.org/spreadsheetml/2006/main" count="3580" uniqueCount="264">
  <si>
    <t>ChatGPT</t>
  </si>
  <si>
    <t>ISSUE #</t>
  </si>
  <si>
    <t>USED TOOL</t>
  </si>
  <si>
    <t>IMPACT</t>
  </si>
  <si>
    <t>URL</t>
  </si>
  <si>
    <t>Field Number</t>
  </si>
  <si>
    <t>PAGE TITLE</t>
  </si>
  <si>
    <t>PAGE AREA</t>
  </si>
  <si>
    <t>ISSUE TYPE</t>
  </si>
  <si>
    <t>ISSUE DESCRIPTION</t>
  </si>
  <si>
    <t>ISSUE IMPORTANCE</t>
  </si>
  <si>
    <t>ISSUE OCCURRENCE</t>
  </si>
  <si>
    <t>WCAG LEVEL</t>
  </si>
  <si>
    <t>WCAG CATEGORY</t>
  </si>
  <si>
    <t>Guideline</t>
  </si>
  <si>
    <t>SCREENSHOT or SNIPPET</t>
  </si>
  <si>
    <t>PROPOSED IMPROVEMENT</t>
  </si>
  <si>
    <t>ROLE</t>
  </si>
  <si>
    <t>NOTES</t>
  </si>
  <si>
    <t>Number of Structural Elements</t>
  </si>
  <si>
    <t>Number of Features</t>
  </si>
  <si>
    <t xml:space="preserve">Rate the severity of the issue. </t>
  </si>
  <si>
    <t xml:space="preserve">Provide a link to the page where the issue is occurring. </t>
  </si>
  <si>
    <t xml:space="preserve">Describe the area of the page consistently throughout all of the pages. </t>
  </si>
  <si>
    <t>Provide a concise description of the issue so that the person fixing the problem can understand it.</t>
  </si>
  <si>
    <t xml:space="preserve">Provide a description of why this accessibility issue matters? </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</si>
  <si>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</si>
  <si>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</si>
  <si>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</si>
  <si>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 xml:space="preserve">Cite the WCAG criteria (single or multiple) that this is in violation of. It might be easier to add these later on after documenting the problems in the system. </t>
  </si>
  <si>
    <t xml:space="preserve">Include a screenshot when the area of the page or issue itself is difficult to understand based on the issue description alone. If the issue is hidden in the code, include the code snippet. </t>
  </si>
  <si>
    <t>c</t>
  </si>
  <si>
    <t>Which role is responsible for addressing this issue: Developer, Webmaster, Content Editor</t>
  </si>
  <si>
    <t>Any additional observations about the issue that seem secondary to the main description.</t>
  </si>
  <si>
    <t>These are the HTML elements that define the structure and layout of a webpage. Examples include headers (&lt;h1&gt; to &lt;h6&gt;), lists (&lt;ul&gt;, &lt;ol&gt;), and sections (&lt;section&gt;, &lt;article&gt;). These elements help convey the organization and hierarchy of the content, making it easier for users, especially those using assistive technologies like screen readers, to navigate and understand the content.</t>
  </si>
  <si>
    <t>"Features" typically refer to specific HTML elements or attributes that directly impact the accessibility of the site, but might not be purely structural. This can include elements like &lt;nav&gt; for navigation sections, &lt;main&gt; for the main content, ARIA roles and properties that enhance accessibility, and accessible names provided via attributes like aria-label or alt text for images. Features are broader than structural elements, encompassing any component that contributes to the functionality and accessibility of the site but isn't necessarily part of the core document structure.</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</si>
  <si>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</si>
  <si>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</si>
  <si>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</si>
  <si>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 xml:space="preserve">Describe action that can be taken to remediate the issue. </t>
  </si>
  <si>
    <t>https://web.archive.org/web/20211023225649/http://galleryproject.org/</t>
  </si>
  <si>
    <t xml:space="preserve">Home page </t>
  </si>
  <si>
    <t>Home page interface</t>
  </si>
  <si>
    <t>Missing alternative text</t>
  </si>
  <si>
    <t>Image alternative text is not present.</t>
  </si>
  <si>
    <t>Each image must have an alt attribute. Without alternative text, the content of an image will not be available to screen reader users or when the image is unavailable.</t>
  </si>
  <si>
    <t>A</t>
  </si>
  <si>
    <t>P</t>
  </si>
  <si>
    <t>1.1.1 Non-text Content</t>
  </si>
  <si>
    <t>Add an alt attribute to the image. The attribute value should accurately and succinctly present the content and function of the image. If the content of the image is conveyed in the context or surroundings of the image, or if the image does not convey content or have a function, it should be given empty/null alternative text (alt="").</t>
  </si>
  <si>
    <t>Content Editor</t>
  </si>
  <si>
    <t>Very low contrast</t>
  </si>
  <si>
    <t>Very low contrast between text and background colors.</t>
  </si>
  <si>
    <t>Adequate contrast of text is necessary for all users, especially users with low vision.</t>
  </si>
  <si>
    <t>AA</t>
  </si>
  <si>
    <t>1.4.3 Contrast (Minimum)</t>
  </si>
  <si>
    <t>Increase the contrast between the foreground (text) color and the background color. Large text (larger than 18 point or 14 point bold) does not require as much contrast as smaller text.</t>
  </si>
  <si>
    <t>https://web.archive.org/web/20220628145929/http://galleryproject.org/forum.html</t>
  </si>
  <si>
    <t>Forum page</t>
  </si>
  <si>
    <t>Forum page interface</t>
  </si>
  <si>
    <t>https://web.archive.org/web/20220603210123/http://codex.galleryproject.org/index.html</t>
  </si>
  <si>
    <t>Documentation page</t>
  </si>
  <si>
    <t xml:space="preserve">Documentation page interface </t>
  </si>
  <si>
    <t>Linked image missing alternative text</t>
  </si>
  <si>
    <t>An image without alternative text results in an empty link.</t>
  </si>
  <si>
    <t>Images that are the only thing within a link must have descriptive alternative text. If an image is within a link that contains no text and that image does not provide alternative text, a screen reader has no content to present to the user regarding the function of the link.</t>
  </si>
  <si>
    <t>Add appropriate alternative text that presents the content of the image and/or the function of the link.</t>
  </si>
  <si>
    <t>O</t>
  </si>
  <si>
    <t>2.4.4 Link Purpose (In Context)</t>
  </si>
  <si>
    <t>increase the contrast between the foreground (text) color and the background color. Large text (larger than 18 point or 14 point bold) does not require as much contrast as smaller text.</t>
  </si>
  <si>
    <t>https://web.archive.org/web/20220628145930/http://galleryproject.org/related_sites.html</t>
  </si>
  <si>
    <t>Related websites page</t>
  </si>
  <si>
    <t>Related websites page interface</t>
  </si>
  <si>
    <t>https://web.archive.org/web/20220603210120/http://codex.galleryproject.org/Gallery3:About.html</t>
  </si>
  <si>
    <t>Gallery about page</t>
  </si>
  <si>
    <t>Gallery about page interface</t>
  </si>
  <si>
    <t>https://web.archive.org/web/20220603210120/http://codex.galleryproject.org/Gallery3:Features.html</t>
  </si>
  <si>
    <t>Features page</t>
  </si>
  <si>
    <t>Features page interface</t>
  </si>
  <si>
    <t>https://web.archive.org/web/20220603210120/http://codex.galleryproject.org/Gallery3:Requirements.html</t>
  </si>
  <si>
    <t>Requirements page</t>
  </si>
  <si>
    <t>Requirements page interface</t>
  </si>
  <si>
    <t>https://web.archive.org/web/20220925083326/http://galleryproject.org/gallery/g3demosites/index.html</t>
  </si>
  <si>
    <t>Demo sites page</t>
  </si>
  <si>
    <t>Demo sites page interface</t>
  </si>
  <si>
    <t>https://web.archive.org/web/20220628145929/http://galleryproject.org/node/113266.html</t>
  </si>
  <si>
    <t>Help page</t>
  </si>
  <si>
    <t>Help page interface</t>
  </si>
  <si>
    <t xml:space="preserve">1.4.3 Contrast (Minimum) </t>
  </si>
  <si>
    <t xml:space="preserve"> </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</si>
  <si>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</si>
  <si>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</si>
  <si>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</si>
  <si>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</si>
  <si>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</si>
  <si>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</si>
  <si>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https://web.archive.org/web/20200605042513/http://galleryproject.org/</t>
  </si>
  <si>
    <t>Home page</t>
  </si>
  <si>
    <t>https://web.archive.org/web/20200612200633/http://galleryproject.org/search</t>
  </si>
  <si>
    <t>Search page</t>
  </si>
  <si>
    <t>Search page interface</t>
  </si>
  <si>
    <t>Missing form label</t>
  </si>
  <si>
    <t>A form control does not have a corresponding label.</t>
  </si>
  <si>
    <t>If a form control does not have a properly associated text label, the function or purpose of that form control may not be presented to screen reader users. Form labels also provide visible descriptions and larger clickable targets for form controls.</t>
  </si>
  <si>
    <t>If a text label for a form control is visible, use the &lt;label&gt; element to associate it with its respective form control. If there is no visible label, either provide an associated label, add a descriptive title attribute to the form control, or reference the label(s) using aria-labelledby. Labels are not required for image, submit, reset, button, or hidden form controls.</t>
  </si>
  <si>
    <t>1.3.1 Info and Relationships</t>
  </si>
  <si>
    <t>2.4.6 Headings and Labels</t>
  </si>
  <si>
    <t>U</t>
  </si>
  <si>
    <t>3.3.2 Labels or Instructions</t>
  </si>
  <si>
    <t>Empty table header</t>
  </si>
  <si>
    <t>A &lt;th&gt; (table header) contains no text.</t>
  </si>
  <si>
    <t>The &lt;th&gt; element helps associate table cells with the correct row/column headers. A &lt;th&gt; that contains no text may result in cells with missing or incorrect header information.</t>
  </si>
  <si>
    <t>https://web.archive.org/web/20200614103243/http://galleryproject.org/forum</t>
  </si>
  <si>
    <t>https://web.archive.org/web/20200620132157/http://codex.galleryproject.org/Main_Page</t>
  </si>
  <si>
    <t xml:space="preserve">Documentation page </t>
  </si>
  <si>
    <t>https://web.archive.org/web/20200627155744/http://galleryproject.org/related_sites</t>
  </si>
  <si>
    <t>https://web.archive.org/web/20200710220715/http://codex.galleryproject.org/Gallery3:About</t>
  </si>
  <si>
    <t>https://web.archive.org/web/20200702012601/http://codex.galleryproject.org/Gallery3:Features</t>
  </si>
  <si>
    <t>https://web.archive.org/web/20200627093659/http://codex.galleryproject.org/Gallery3:Requirements</t>
  </si>
  <si>
    <t xml:space="preserve">Requirements page </t>
  </si>
  <si>
    <t>https://web.archive.org/web/20200611182522/http://galleryproject.org/gallery/g3demosites</t>
  </si>
  <si>
    <t>https://web.archive.org/web/20200428013621/http://galleryproject.org/node/113266</t>
  </si>
  <si>
    <t xml:space="preserve">Help page interface </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</si>
  <si>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</si>
  <si>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</si>
  <si>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</si>
  <si>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</si>
  <si>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</si>
  <si>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</si>
  <si>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https://web.archive.org/web/20200301030421/http://galleryproject.org/</t>
  </si>
  <si>
    <t xml:space="preserve">Home page interface </t>
  </si>
  <si>
    <t>https://web.archive.org/web/20200227163311/http://galleryproject.org/search</t>
  </si>
  <si>
    <t>Add appropriate alternative text that presents the content of the image and/or the function of the link</t>
  </si>
  <si>
    <t>If the table cell is a header, provide text within the cell that describes the column or row. If the cell is not a header or must remain empty (such as the top-left cell in a data table), make the cell a &lt;td&gt; rather than a &lt;th&gt;.</t>
  </si>
  <si>
    <t>https://web.archive.org/web/20200227140911/http://galleryproject.org/forum</t>
  </si>
  <si>
    <t>https://web.archive.org/web/20200227163102/http://codex.galleryproject.org/Main_Page</t>
  </si>
  <si>
    <t>Documentation page interface</t>
  </si>
  <si>
    <t>https://web.archive.org/web/20200227163305/http://galleryproject.org/related_sites</t>
  </si>
  <si>
    <t>Relates websites page interface</t>
  </si>
  <si>
    <t>https://web.archive.org/web/20200303121902/http://codex.galleryproject.org/Gallery3:About</t>
  </si>
  <si>
    <t>https://web.archive.org/web/20200221125158/http://codex.galleryproject.org/Gallery3:Features</t>
  </si>
  <si>
    <t>https://web.archive.org/web/20200217185542/http://codex.galleryproject.org/Gallery3:Requirements</t>
  </si>
  <si>
    <t>https://web.archive.org/web/20200227163127/http://galleryproject.org/gallery/g3demosites/</t>
  </si>
  <si>
    <t xml:space="preserve">Demo sites page interface </t>
  </si>
  <si>
    <t>https://web.archive.org/web/20200227163157/http://galleryproject.org/node/113266</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</si>
  <si>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</si>
  <si>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</si>
  <si>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</si>
  <si>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</si>
  <si>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</si>
  <si>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</si>
  <si>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https://web.archive.org/web/20190112230850/http://galleryproject.org/</t>
  </si>
  <si>
    <t>1.1.1 Non-text Content (</t>
  </si>
  <si>
    <t>Content editor</t>
  </si>
  <si>
    <t>https://web.archive.org/web/20180831065337/http://galleryproject.org/search</t>
  </si>
  <si>
    <t xml:space="preserve">1.3.1 Info and Relationships </t>
  </si>
  <si>
    <t>https://web.archive.org/web/20180831073207/http://galleryproject.org/forum</t>
  </si>
  <si>
    <t>https://web.archive.org/web/20190407155421/http://codex.galleryproject.org/Development</t>
  </si>
  <si>
    <t>Development page</t>
  </si>
  <si>
    <t>Development page interface</t>
  </si>
  <si>
    <t>https://web.archive.org/web/20180831090620/http://galleryproject.org/related_sites</t>
  </si>
  <si>
    <t>https://web.archive.org/web/20190321162114/http://codex.galleryproject.org/Gallery3:Features</t>
  </si>
  <si>
    <r>
      <rPr>
        <rFont val="&quot;Open Sans&quot;, Helvetica, sans-serif"/>
        <color rgb="FF0050C7"/>
        <sz val="11.0"/>
        <u/>
      </rPr>
      <t>1.4.3 Contrast (Minimum</t>
    </r>
    <r>
      <rPr>
        <rFont val="&quot;Open Sans&quot;, Helvetica, sans-serif"/>
        <color rgb="FF000000"/>
        <sz val="11.0"/>
      </rPr>
      <t>)</t>
    </r>
  </si>
  <si>
    <t>https://web.archive.org/web/20180831090502/http://galleryproject.org/gallery/g3demosites/</t>
  </si>
  <si>
    <t>https://web.archive.org/web/20190116210233/http://galleryproject.org/node/113266</t>
  </si>
  <si>
    <t>https://web.archive.org/web/20190128162905/http://codex.galleryproject.org/Main_Page</t>
  </si>
  <si>
    <t>https://web.archive.org/web/20181128175413/http://codex.galleryproject.org/Gallery3:Requirements</t>
  </si>
  <si>
    <t>https://web.archive.org/web/20181203202652/http://codex.galleryproject.org/Gallery3:About</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</si>
  <si>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</si>
  <si>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</si>
  <si>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</si>
  <si>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</si>
  <si>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</si>
  <si>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</si>
  <si>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https://web.archive.org/web/20130610132657/http://galleryproject.org/</t>
  </si>
  <si>
    <t>https://web.archive.org/web/20130430082621/http://galleryproject.org/search</t>
  </si>
  <si>
    <t xml:space="preserve">Search page </t>
  </si>
  <si>
    <t>https://web.archive.org/web/20130430082700/http://galleryproject.org/forum</t>
  </si>
  <si>
    <t>https://web.archive.org/web/20130430082421/http://galleryproject.org/user</t>
  </si>
  <si>
    <t>Login page</t>
  </si>
  <si>
    <t>Login page interface</t>
  </si>
  <si>
    <t>https://web.archive.org/web/20130430082335/http://galleryproject.org/related_sites</t>
  </si>
  <si>
    <t>Related websites interface</t>
  </si>
  <si>
    <t>https://web.archive.org/web/20130428023829/http://codex.galleryproject.org/Gallery3:Features</t>
  </si>
  <si>
    <t>https://web.archive.org/web/20130430081058/http://galleryproject.org/gallery/g3demosites/</t>
  </si>
  <si>
    <t>https://web.archive.org/web/20130430082313/http://galleryproject.org/web_hosting_referrals</t>
  </si>
  <si>
    <t xml:space="preserve">Web hosting page </t>
  </si>
  <si>
    <t>Web hosting page interface</t>
  </si>
  <si>
    <t>https://web.archive.org/web/20130425051022/http://codex.galleryproject.org/Gallery3:About</t>
  </si>
  <si>
    <t>https://web.archive.org/web/20130425050036/http://codex.galleryproject.org/Gallery3:Requirements</t>
  </si>
  <si>
    <t>https://web.archive.org/web/20130614235305/http://codex.galleryproject.org/Main_Page</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</si>
  <si>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</si>
  <si>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</si>
  <si>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</si>
  <si>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</si>
  <si>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</si>
  <si>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</si>
  <si>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https://web.archive.org/web/20130530020757/http://galleryproject.org/</t>
  </si>
  <si>
    <t xml:space="preserve">Login page </t>
  </si>
  <si>
    <t>https://web.archive.org/web/20130425050120/http://codex.galleryproject.org/Downloads</t>
  </si>
  <si>
    <t>Downloads page</t>
  </si>
  <si>
    <t>Downloads page interface</t>
  </si>
  <si>
    <t>Gallery3 about page</t>
  </si>
  <si>
    <t>Gallery 3 about page interface</t>
  </si>
  <si>
    <t>1.4.3 Contrast (Minimum</t>
  </si>
  <si>
    <t>Web hosting page</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</si>
  <si>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</si>
  <si>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</si>
  <si>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</si>
  <si>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</si>
  <si>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</si>
  <si>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</si>
  <si>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https://web.archive.org/web/20130420044339/http://galleryproject.org/</t>
  </si>
  <si>
    <t>https://web.archive.org/web/20130420055731/http://galleryproject.org/search</t>
  </si>
  <si>
    <t>https://web.archive.org/web/20130420055752/http://galleryproject.org/forum</t>
  </si>
  <si>
    <t>https://web.archive.org/web/20130420055802/http://galleryproject.org/user</t>
  </si>
  <si>
    <t>https://web.archive.org/web/20130526114309/http://codex.galleryproject.org/Development</t>
  </si>
  <si>
    <t xml:space="preserve">Gallery 3 about page </t>
  </si>
  <si>
    <t>https://web.archive.org/web/20130420055938/http://galleryproject.org/related_sites</t>
  </si>
  <si>
    <t>Related Websites page</t>
  </si>
  <si>
    <t xml:space="preserve">Features page </t>
  </si>
  <si>
    <t xml:space="preserve">Requirements page interface </t>
  </si>
  <si>
    <t>https://web.archive.org/web/20130420055908/http://galleryproject.org/gallery/g3demosites/</t>
  </si>
  <si>
    <t>https://web.archive.org/web/20130420055931/http://galleryproject.org/web_hosting_referrals</t>
  </si>
  <si>
    <t>https://web.archive.org/web/20130420073039/http://codex.galleryproject.org/Main_Page</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</si>
  <si>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</si>
  <si>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</si>
  <si>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</si>
  <si>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</si>
  <si>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</si>
  <si>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</si>
  <si>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https://web.archive.org/web/20130314185321/http://galleryproject.org/</t>
  </si>
  <si>
    <t>https://web.archive.org/web/20130327222338/http://codex.galleryproject.org/Main_Page</t>
  </si>
  <si>
    <t>https://web.archive.org/web/20130302152420/http://codex.galleryproject.org/Gallery3:About</t>
  </si>
  <si>
    <t>https://web.archive.org/web/20130302045514/http://codex.galleryproject.org/Gallery3:Features</t>
  </si>
  <si>
    <t>https://web.archive.org/web/20130302152436/http://codex.galleryproject.org/Gallery3:Requirements</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</si>
  <si>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</si>
  <si>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</si>
  <si>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</si>
  <si>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</si>
  <si>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</si>
  <si>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</si>
  <si>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https://web.archive.org/web/20130221153235/http://galleryproject.org/</t>
  </si>
  <si>
    <t>https://web.archive.org/web/20130125184449/http://codex.galleryproject.org/Main_Page</t>
  </si>
  <si>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</si>
  <si>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</si>
  <si>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</si>
  <si>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r>
      <rPr>
        <rFont val="Arial"/>
        <i/>
        <color theme="1"/>
        <sz val="11.0"/>
      </rPr>
      <t xml:space="preserve">Provide the number of </t>
    </r>
    <r>
      <rPr>
        <rFont val="Arial"/>
        <b/>
        <i/>
        <color theme="1"/>
        <sz val="11.0"/>
      </rPr>
      <t xml:space="preserve">occurrence </t>
    </r>
    <r>
      <rPr>
        <rFont val="Arial"/>
        <i/>
        <color theme="1"/>
        <sz val="11.0"/>
      </rPr>
      <t>of this issue</t>
    </r>
  </si>
  <si>
    <r>
      <rPr>
        <rFont val="Arial"/>
        <i/>
        <color theme="1"/>
        <sz val="11.0"/>
      </rPr>
      <t xml:space="preserve">Provide the conformance </t>
    </r>
    <r>
      <rPr>
        <rFont val="Arial"/>
        <b/>
        <i/>
        <color theme="1"/>
        <sz val="11.0"/>
      </rPr>
      <t>level (A, AA, AAA)</t>
    </r>
    <r>
      <rPr>
        <rFont val="Arial"/>
        <i/>
        <color theme="1"/>
        <sz val="11.0"/>
      </rPr>
      <t xml:space="preserve"> according to WCAG</t>
    </r>
  </si>
  <si>
    <r>
      <rPr>
        <rFont val="Arial"/>
        <i/>
        <color theme="1"/>
        <sz val="11.0"/>
      </rPr>
      <t xml:space="preserve">Provide the WCAG </t>
    </r>
    <r>
      <rPr>
        <rFont val="Arial"/>
        <b/>
        <i/>
        <color theme="1"/>
        <sz val="11.0"/>
      </rPr>
      <t>category</t>
    </r>
    <r>
      <rPr>
        <rFont val="Arial"/>
        <i/>
        <color theme="1"/>
        <sz val="11.0"/>
      </rPr>
      <t xml:space="preserve"> (Perceivable, Operable, Understandable, Robust) </t>
    </r>
  </si>
  <si>
    <t>https://web.archive.org/web/20110709092518/http://gallery.menalto.com/</t>
  </si>
  <si>
    <t>https://web.archive.org/web/20110709093418/http://gallery.menalto.com/forum</t>
  </si>
  <si>
    <t>https://web.archive.org/web/20110709093125/http://gallery.menalto.com/search</t>
  </si>
  <si>
    <t>https://web.archive.org/web/20110714031204/http://codex.gallery2.org/Gallery3:Features</t>
  </si>
  <si>
    <t>https://web.archive.org/web/20110723031720/http://codex.gallery2.org/Main_Page</t>
  </si>
  <si>
    <t>https://web.archive.org/web/20110714030620/http://codex.gallery2.org/Gallery3:Requirements</t>
  </si>
  <si>
    <t>Requirements</t>
  </si>
  <si>
    <t>https://web.archive.org/web/20110714031159/http://codex.gallery2.org/Gallery3:About</t>
  </si>
  <si>
    <t>Gallery3 about page interface</t>
  </si>
  <si>
    <t>https://web.archive.org/web/20110709093442/http://gallery.menalto.com/related_sites</t>
  </si>
  <si>
    <t xml:space="preserve">Related websites page interface </t>
  </si>
  <si>
    <t>https://web.archive.org/web/20110709093856/http://gallery.menalto.com/gallery/g3demosites/</t>
  </si>
  <si>
    <t>Demosites page</t>
  </si>
  <si>
    <t>https://web.archive.org/web/20110709093013/http://gallery.menalto.com/web_hosting_referrals</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</si>
</sst>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1.0"/>
      <color rgb="FFFFFFFF"/>
      <name val="Arial"/>
    </font>
    <font/>
    <font>
      <sz val="11.0"/>
      <color theme="1"/>
      <name val="Arial"/>
    </font>
    <font>
      <b/>
      <u/>
      <sz val="11.0"/>
      <color rgb="FFFFFFFF"/>
      <name val="Arial"/>
    </font>
    <font>
      <u/>
      <sz val="11.0"/>
      <color rgb="FF000000"/>
      <name val="Arial"/>
    </font>
    <font>
      <i/>
      <sz val="11.0"/>
      <color theme="1"/>
      <name val="Arial"/>
    </font>
    <font>
      <u/>
      <color rgb="FF0000FF"/>
    </font>
    <font>
      <color theme="1"/>
      <name val="Arial"/>
    </font>
    <font>
      <b/>
      <u/>
      <sz val="11.0"/>
      <color rgb="FF444444"/>
      <name val="Open Sans"/>
    </font>
    <font>
      <sz val="11.0"/>
      <color rgb="FF444444"/>
      <name val="Open Sans"/>
    </font>
    <font>
      <b/>
      <sz val="11.0"/>
      <color rgb="FF444444"/>
      <name val="Open Sans"/>
    </font>
    <font>
      <sz val="11.0"/>
      <color rgb="FF0050C7"/>
      <name val="Open Sans"/>
    </font>
    <font>
      <color rgb="FF000000"/>
      <name val="Arial"/>
    </font>
    <font>
      <u/>
      <sz val="11.0"/>
      <color rgb="FF0050C7"/>
      <name val="Open Sans"/>
    </font>
    <font>
      <u/>
      <color rgb="FF1155CC"/>
      <name val="Arial"/>
    </font>
    <font>
      <u/>
      <sz val="11.0"/>
      <color rgb="FF0000FF"/>
      <name val="Arial"/>
    </font>
    <font>
      <i/>
      <sz val="11.0"/>
      <color rgb="FF000000"/>
      <name val="Arial"/>
    </font>
    <font>
      <u/>
      <sz val="11.0"/>
      <color rgb="FF1155CC"/>
      <name val="Arial"/>
    </font>
    <font>
      <u/>
      <sz val="11.0"/>
      <color rgb="FF0050C7"/>
      <name val="Open Sans"/>
    </font>
    <font>
      <u/>
      <sz val="11.0"/>
      <color rgb="FF0050C7"/>
      <name val="Open Sans"/>
    </font>
    <font>
      <u/>
      <color rgb="FF0000FF"/>
    </font>
    <font>
      <color theme="1"/>
      <name val="Arial"/>
      <scheme val="minor"/>
    </font>
    <font>
      <b/>
      <sz val="11.0"/>
      <color rgb="FF444444"/>
      <name val="&quot;Open Sans&quot;"/>
    </font>
    <font>
      <u/>
      <color rgb="FF0000FF"/>
    </font>
    <font>
      <sz val="11.0"/>
      <color rgb="FF444444"/>
      <name val="&quot;Open Sans&quot;"/>
    </font>
  </fonts>
  <fills count="7">
    <fill>
      <patternFill patternType="none"/>
    </fill>
    <fill>
      <patternFill patternType="lightGray"/>
    </fill>
    <fill>
      <patternFill patternType="solid">
        <fgColor rgb="FF36588C"/>
        <bgColor rgb="FF36588C"/>
      </patternFill>
    </fill>
    <fill>
      <patternFill patternType="solid">
        <fgColor rgb="FFFF0000"/>
        <bgColor rgb="FFFF0000"/>
      </patternFill>
    </fill>
    <fill>
      <patternFill patternType="solid">
        <fgColor rgb="FFFFFFFF"/>
        <bgColor rgb="FFFFFFFF"/>
      </patternFill>
    </fill>
    <fill>
      <patternFill patternType="solid">
        <fgColor rgb="FFEFEFEF"/>
        <bgColor rgb="FFEFEFEF"/>
      </patternFill>
    </fill>
    <fill>
      <patternFill patternType="solid">
        <fgColor rgb="FFF6B26B"/>
        <bgColor rgb="FFF6B26B"/>
      </patternFill>
    </fill>
  </fills>
  <borders count="10">
    <border/>
    <border>
      <left/>
      <top/>
      <bottom/>
    </border>
    <border>
      <top/>
      <bottom/>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0" fontId="2" numFmtId="0" xfId="0" applyBorder="1" applyFont="1"/>
    <xf borderId="3" fillId="2" fontId="3" numFmtId="0" xfId="0" applyAlignment="1" applyBorder="1" applyFont="1">
      <alignment shrinkToFit="0" vertical="top" wrapText="1"/>
    </xf>
    <xf borderId="0" fillId="2" fontId="3" numFmtId="0" xfId="0" applyAlignment="1" applyFont="1">
      <alignment shrinkToFit="0" vertical="top" wrapText="1"/>
    </xf>
    <xf borderId="1" fillId="2" fontId="4" numFmtId="0" xfId="0" applyAlignment="1" applyBorder="1" applyFont="1">
      <alignment shrinkToFit="0" vertical="top" wrapText="1"/>
    </xf>
    <xf borderId="0" fillId="0" fontId="3" numFmtId="0" xfId="0" applyFont="1"/>
    <xf borderId="3" fillId="3" fontId="3" numFmtId="0" xfId="0" applyAlignment="1" applyBorder="1" applyFill="1" applyFont="1">
      <alignment shrinkToFit="0" vertical="top" wrapText="1"/>
    </xf>
    <xf borderId="4" fillId="4" fontId="3" numFmtId="0" xfId="0" applyAlignment="1" applyBorder="1" applyFill="1" applyFont="1">
      <alignment shrinkToFit="0" vertical="top" wrapText="1"/>
    </xf>
    <xf borderId="4" fillId="4" fontId="5" numFmtId="0" xfId="0" applyAlignment="1" applyBorder="1" applyFont="1">
      <alignment shrinkToFit="0" vertical="top" wrapText="1"/>
    </xf>
    <xf borderId="5" fillId="4" fontId="3" numFmtId="0" xfId="0" applyAlignment="1" applyBorder="1" applyFont="1">
      <alignment shrinkToFit="0" vertical="top" wrapText="1"/>
    </xf>
    <xf borderId="6" fillId="4" fontId="3" numFmtId="0" xfId="0" applyAlignment="1" applyBorder="1" applyFont="1">
      <alignment shrinkToFit="0" vertical="top" wrapText="1"/>
    </xf>
    <xf borderId="4" fillId="5" fontId="6" numFmtId="0" xfId="0" applyAlignment="1" applyBorder="1" applyFill="1" applyFont="1">
      <alignment shrinkToFit="0" vertical="top" wrapText="1"/>
    </xf>
    <xf borderId="4" fillId="6" fontId="6" numFmtId="0" xfId="0" applyAlignment="1" applyBorder="1" applyFill="1" applyFont="1">
      <alignment shrinkToFit="0" vertical="top" wrapText="1"/>
    </xf>
    <xf borderId="4" fillId="2" fontId="6" numFmtId="0" xfId="0" applyAlignment="1" applyBorder="1" applyFont="1">
      <alignment shrinkToFit="0" vertical="top" wrapText="1"/>
    </xf>
    <xf borderId="0" fillId="2" fontId="6" numFmtId="0" xfId="0" applyAlignment="1" applyFont="1">
      <alignment shrinkToFit="0" vertical="top" wrapText="1"/>
    </xf>
    <xf borderId="0" fillId="0" fontId="7" numFmtId="0" xfId="0" applyFont="1"/>
    <xf borderId="0" fillId="0" fontId="8" numFmtId="0" xfId="0" applyFont="1"/>
    <xf borderId="0" fillId="4" fontId="9" numFmtId="0" xfId="0" applyFont="1"/>
    <xf borderId="0" fillId="4" fontId="10" numFmtId="0" xfId="0" applyFont="1"/>
    <xf borderId="0" fillId="4" fontId="11" numFmtId="0" xfId="0" applyFont="1"/>
    <xf borderId="0" fillId="4" fontId="12" numFmtId="0" xfId="0" applyAlignment="1" applyFont="1">
      <alignment horizontal="left"/>
    </xf>
    <xf borderId="0" fillId="4" fontId="13" numFmtId="0" xfId="0" applyAlignment="1" applyFont="1">
      <alignment horizontal="left"/>
    </xf>
    <xf borderId="0" fillId="4" fontId="14" numFmtId="0" xfId="0" applyAlignment="1" applyFont="1">
      <alignment horizontal="left"/>
    </xf>
    <xf borderId="0" fillId="0" fontId="8" numFmtId="0" xfId="0" applyAlignment="1" applyFont="1">
      <alignment vertical="bottom"/>
    </xf>
    <xf borderId="0" fillId="0" fontId="15" numFmtId="0" xfId="0" applyAlignment="1" applyFont="1">
      <alignment vertical="bottom"/>
    </xf>
    <xf borderId="0" fillId="0" fontId="8" numFmtId="0" xfId="0" applyAlignment="1" applyFont="1">
      <alignment horizontal="right" vertical="bottom"/>
    </xf>
    <xf borderId="0" fillId="4" fontId="11" numFmtId="0" xfId="0" applyAlignment="1" applyFont="1">
      <alignment vertical="bottom"/>
    </xf>
    <xf borderId="0" fillId="4" fontId="10" numFmtId="0" xfId="0" applyAlignment="1" applyFont="1">
      <alignment vertical="bottom"/>
    </xf>
    <xf borderId="7" fillId="2" fontId="8" numFmtId="0" xfId="0" applyAlignment="1" applyBorder="1" applyFont="1">
      <alignment vertical="top"/>
    </xf>
    <xf borderId="7" fillId="0" fontId="2" numFmtId="0" xfId="0" applyBorder="1" applyFont="1"/>
    <xf borderId="0" fillId="2" fontId="8" numFmtId="0" xfId="0" applyAlignment="1" applyFont="1">
      <alignment vertical="top"/>
    </xf>
    <xf borderId="7" fillId="0" fontId="8" numFmtId="0" xfId="0" applyAlignment="1" applyBorder="1" applyFont="1">
      <alignment vertical="bottom"/>
    </xf>
    <xf borderId="8" fillId="4" fontId="3" numFmtId="0" xfId="0" applyAlignment="1" applyBorder="1" applyFont="1">
      <alignment shrinkToFit="0" vertical="top" wrapText="1"/>
    </xf>
    <xf borderId="9" fillId="4" fontId="3" numFmtId="0" xfId="0" applyAlignment="1" applyBorder="1" applyFont="1">
      <alignment shrinkToFit="0" vertical="top" wrapText="1"/>
    </xf>
    <xf borderId="9" fillId="4" fontId="16" numFmtId="0" xfId="0" applyAlignment="1" applyBorder="1" applyFont="1">
      <alignment shrinkToFit="0" vertical="top" wrapText="1"/>
    </xf>
    <xf borderId="7" fillId="4" fontId="3" numFmtId="0" xfId="0" applyAlignment="1" applyBorder="1" applyFont="1">
      <alignment shrinkToFit="0" vertical="top" wrapText="1"/>
    </xf>
    <xf borderId="9" fillId="2" fontId="8" numFmtId="0" xfId="0" applyAlignment="1" applyBorder="1" applyFont="1">
      <alignment vertical="top"/>
    </xf>
    <xf borderId="8" fillId="5" fontId="8" numFmtId="0" xfId="0" applyAlignment="1" applyBorder="1" applyFont="1">
      <alignment vertical="top"/>
    </xf>
    <xf borderId="9" fillId="5" fontId="8" numFmtId="0" xfId="0" applyAlignment="1" applyBorder="1" applyFont="1">
      <alignment vertical="top"/>
    </xf>
    <xf borderId="9" fillId="5" fontId="6" numFmtId="0" xfId="0" applyAlignment="1" applyBorder="1" applyFont="1">
      <alignment shrinkToFit="0" vertical="top" wrapText="1"/>
    </xf>
    <xf borderId="9" fillId="5" fontId="17" numFmtId="0" xfId="0" applyAlignment="1" applyBorder="1" applyFont="1">
      <alignment shrinkToFit="0" vertical="top" wrapText="1"/>
    </xf>
    <xf borderId="9" fillId="6" fontId="6" numFmtId="0" xfId="0" applyAlignment="1" applyBorder="1" applyFont="1">
      <alignment shrinkToFit="0" vertical="top" wrapText="1"/>
    </xf>
    <xf borderId="9" fillId="4" fontId="18" numFmtId="0" xfId="0" applyAlignment="1" applyBorder="1" applyFont="1">
      <alignment shrinkToFit="0" vertical="top" wrapText="1"/>
    </xf>
    <xf borderId="0" fillId="4" fontId="19" numFmtId="0" xfId="0" applyAlignment="1" applyFont="1">
      <alignment vertical="bottom"/>
    </xf>
    <xf borderId="0" fillId="4" fontId="20" numFmtId="0" xfId="0" applyAlignment="1" applyFont="1">
      <alignment shrinkToFit="0" vertical="bottom" wrapText="0"/>
    </xf>
    <xf borderId="9" fillId="4" fontId="3" numFmtId="0" xfId="0" applyAlignment="1" applyBorder="1" applyFont="1">
      <alignment shrinkToFit="0" vertical="top" wrapText="0"/>
    </xf>
    <xf borderId="0" fillId="0" fontId="21" numFmtId="0" xfId="0" applyAlignment="1" applyFont="1">
      <alignment readingOrder="0"/>
    </xf>
    <xf borderId="0" fillId="0" fontId="22" numFmtId="0" xfId="0" applyAlignment="1" applyFont="1">
      <alignment readingOrder="0"/>
    </xf>
    <xf borderId="0" fillId="4" fontId="23" numFmtId="0" xfId="0" applyAlignment="1" applyFont="1">
      <alignment readingOrder="0"/>
    </xf>
    <xf borderId="0" fillId="0" fontId="8" numFmtId="0" xfId="0" applyAlignment="1" applyFont="1">
      <alignment readingOrder="0"/>
    </xf>
    <xf borderId="0" fillId="0" fontId="8" numFmtId="0" xfId="0" applyAlignment="1" applyFont="1">
      <alignment horizontal="right" readingOrder="0" vertical="bottom"/>
    </xf>
    <xf borderId="0" fillId="0" fontId="24" numFmtId="0" xfId="0" applyAlignment="1" applyFont="1">
      <alignment readingOrder="0"/>
    </xf>
    <xf borderId="0" fillId="4" fontId="25"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ebaim.org/standards/wcag/checklist" TargetMode="External"/><Relationship Id="rId20" Type="http://schemas.openxmlformats.org/officeDocument/2006/relationships/hyperlink" Target="https://webaim.org/standards/wcag/checklist" TargetMode="External"/><Relationship Id="rId41" Type="http://schemas.openxmlformats.org/officeDocument/2006/relationships/drawing" Target="../drawings/drawing1.xml"/><Relationship Id="rId22" Type="http://schemas.openxmlformats.org/officeDocument/2006/relationships/hyperlink" Target="https://webaim.org/standards/wcag/checklist" TargetMode="External"/><Relationship Id="rId21" Type="http://schemas.openxmlformats.org/officeDocument/2006/relationships/hyperlink" Target="https://web.archive.org/web/20220603210120/http://codex.galleryproject.org/Gallery3:Features.html" TargetMode="External"/><Relationship Id="rId24" Type="http://schemas.openxmlformats.org/officeDocument/2006/relationships/hyperlink" Target="https://webaim.org/standards/wcag/checklist" TargetMode="External"/><Relationship Id="rId23" Type="http://schemas.openxmlformats.org/officeDocument/2006/relationships/hyperlink" Target="https://web.archive.org/web/20220603210120/http://codex.galleryproject.org/Gallery3:Features.html" TargetMode="External"/><Relationship Id="rId1" Type="http://schemas.openxmlformats.org/officeDocument/2006/relationships/hyperlink" Target="https://web.archive.org/web/20211023225649/http://galleryproject.org/"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rchive.org/web/20211023225649/http://galleryproject.org/"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archive.org/web/20220603210123/http://codex.galleryproject.org/index.html" TargetMode="External"/><Relationship Id="rId26" Type="http://schemas.openxmlformats.org/officeDocument/2006/relationships/hyperlink" Target="https://webaim.org/standards/wcag/checklist" TargetMode="External"/><Relationship Id="rId25" Type="http://schemas.openxmlformats.org/officeDocument/2006/relationships/hyperlink" Target="https://web.archive.org/web/20220603210120/http://codex.galleryproject.org/Gallery3:Features.html" TargetMode="External"/><Relationship Id="rId28" Type="http://schemas.openxmlformats.org/officeDocument/2006/relationships/hyperlink" Target="https://webaim.org/standards/wcag/checklist" TargetMode="External"/><Relationship Id="rId27" Type="http://schemas.openxmlformats.org/officeDocument/2006/relationships/hyperlink" Target="https://web.archive.org/web/20220603210120/http://codex.galleryproject.org/Gallery3:Requirements.html" TargetMode="External"/><Relationship Id="rId5" Type="http://schemas.openxmlformats.org/officeDocument/2006/relationships/hyperlink" Target="https://web.archive.org/web/20220628145929/http://galleryproject.org/forum.html" TargetMode="External"/><Relationship Id="rId6" Type="http://schemas.openxmlformats.org/officeDocument/2006/relationships/hyperlink" Target="https://webaim.org/standards/wcag/checklist" TargetMode="External"/><Relationship Id="rId29" Type="http://schemas.openxmlformats.org/officeDocument/2006/relationships/hyperlink" Target="https://web.archive.org/web/20220603210120/http://codex.galleryproject.org/Gallery3:Requirements.html" TargetMode="External"/><Relationship Id="rId7" Type="http://schemas.openxmlformats.org/officeDocument/2006/relationships/hyperlink" Target="https://web.archive.org/web/20220603210123/http://codex.galleryproject.org/index.html" TargetMode="External"/><Relationship Id="rId8" Type="http://schemas.openxmlformats.org/officeDocument/2006/relationships/hyperlink" Target="https://webaim.org/standards/wcag/checklist" TargetMode="External"/><Relationship Id="rId31" Type="http://schemas.openxmlformats.org/officeDocument/2006/relationships/hyperlink" Target="https://web.archive.org/web/20220603210120/http://codex.galleryproject.org/Gallery3:Requirements.html" TargetMode="External"/><Relationship Id="rId30" Type="http://schemas.openxmlformats.org/officeDocument/2006/relationships/hyperlink" Target="https://webaim.org/standards/wcag/checklist" TargetMode="External"/><Relationship Id="rId11" Type="http://schemas.openxmlformats.org/officeDocument/2006/relationships/hyperlink" Target="https://web.archive.org/web/20220603210123/http://codex.galleryproject.org/index.html" TargetMode="External"/><Relationship Id="rId33" Type="http://schemas.openxmlformats.org/officeDocument/2006/relationships/hyperlink" Target="https://web.archive.org/web/20220925083326/http://galleryproject.org/gallery/g3demosites/index.html" TargetMode="External"/><Relationship Id="rId10" Type="http://schemas.openxmlformats.org/officeDocument/2006/relationships/hyperlink" Target="https://webaim.org/standards/wcag/checklist" TargetMode="External"/><Relationship Id="rId32" Type="http://schemas.openxmlformats.org/officeDocument/2006/relationships/hyperlink" Target="https://webaim.org/standards/wcag/checklist" TargetMode="External"/><Relationship Id="rId13" Type="http://schemas.openxmlformats.org/officeDocument/2006/relationships/hyperlink" Target="https://web.archive.org/web/20220628145930/http://galleryproject.org/related_sites.html" TargetMode="External"/><Relationship Id="rId35" Type="http://schemas.openxmlformats.org/officeDocument/2006/relationships/hyperlink" Target="https://web.archive.org/web/20220628145929/http://galleryproject.org/node/113266.html" TargetMode="External"/><Relationship Id="rId12" Type="http://schemas.openxmlformats.org/officeDocument/2006/relationships/hyperlink" Target="https://webaim.org/standards/wcag/checklist" TargetMode="External"/><Relationship Id="rId34" Type="http://schemas.openxmlformats.org/officeDocument/2006/relationships/hyperlink" Target="https://webaim.org/standards/wcag/checklist" TargetMode="External"/><Relationship Id="rId15" Type="http://schemas.openxmlformats.org/officeDocument/2006/relationships/hyperlink" Target="https://web.archive.org/web/20220603210120/http://codex.galleryproject.org/Gallery3:About.html" TargetMode="External"/><Relationship Id="rId37" Type="http://schemas.openxmlformats.org/officeDocument/2006/relationships/hyperlink" Target="https://web.archive.org/web/20220628145929/http://galleryproject.org/node/113266.html" TargetMode="External"/><Relationship Id="rId14" Type="http://schemas.openxmlformats.org/officeDocument/2006/relationships/hyperlink" Target="https://webaim.org/standards/wcag/checklist" TargetMode="External"/><Relationship Id="rId36" Type="http://schemas.openxmlformats.org/officeDocument/2006/relationships/hyperlink" Target="https://webaim.org/standards/wcag/checklist" TargetMode="External"/><Relationship Id="rId17" Type="http://schemas.openxmlformats.org/officeDocument/2006/relationships/hyperlink" Target="https://web.archive.org/web/20220603210120/http://codex.galleryproject.org/Gallery3:About.html" TargetMode="External"/><Relationship Id="rId39" Type="http://schemas.openxmlformats.org/officeDocument/2006/relationships/hyperlink" Target="https://web.archive.org/web/20220628145929/http://galleryproject.org/node/113266.html" TargetMode="External"/><Relationship Id="rId16" Type="http://schemas.openxmlformats.org/officeDocument/2006/relationships/hyperlink" Target="https://webaim.org/standards/wcag/checklist" TargetMode="External"/><Relationship Id="rId38" Type="http://schemas.openxmlformats.org/officeDocument/2006/relationships/hyperlink" Target="https://webaim.org/standards/wcag/checklist" TargetMode="External"/><Relationship Id="rId19" Type="http://schemas.openxmlformats.org/officeDocument/2006/relationships/hyperlink" Target="https://web.archive.org/web/20220603210120/http://codex.galleryproject.org/Gallery3:About.html" TargetMode="External"/><Relationship Id="rId18" Type="http://schemas.openxmlformats.org/officeDocument/2006/relationships/hyperlink" Target="https://webaim.org/standards/wcag/checklist"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eb.archive.org/web/20200702012601/http://codex.galleryproject.org/Gallery3:Features" TargetMode="External"/><Relationship Id="rId42" Type="http://schemas.openxmlformats.org/officeDocument/2006/relationships/hyperlink" Target="https://web.archive.org/web/20200627093659/http://codex.galleryproject.org/Gallery3:Requirements" TargetMode="External"/><Relationship Id="rId41" Type="http://schemas.openxmlformats.org/officeDocument/2006/relationships/hyperlink" Target="https://webaim.org/standards/wcag/checklist" TargetMode="External"/><Relationship Id="rId44" Type="http://schemas.openxmlformats.org/officeDocument/2006/relationships/hyperlink" Target="https://web.archive.org/web/20200627093659/http://codex.galleryproject.org/Gallery3:Requirements" TargetMode="External"/><Relationship Id="rId43" Type="http://schemas.openxmlformats.org/officeDocument/2006/relationships/hyperlink" Target="https://webaim.org/standards/wcag/checklist" TargetMode="External"/><Relationship Id="rId46" Type="http://schemas.openxmlformats.org/officeDocument/2006/relationships/hyperlink" Target="https://web.archive.org/web/20200627093659/http://codex.galleryproject.org/Gallery3:Requirements" TargetMode="External"/><Relationship Id="rId45" Type="http://schemas.openxmlformats.org/officeDocument/2006/relationships/hyperlink" Target="https://webaim.org/standards/wcag/checklist" TargetMode="External"/><Relationship Id="rId1" Type="http://schemas.openxmlformats.org/officeDocument/2006/relationships/hyperlink" Target="https://web.archive.org/web/20200605042513/http://galleryproject.org/"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rchive.org/web/20200605042513/http://galleryproject.org/"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archive.org/web/20200612200633/http://galleryproject.org/search" TargetMode="External"/><Relationship Id="rId48" Type="http://schemas.openxmlformats.org/officeDocument/2006/relationships/hyperlink" Target="https://web.archive.org/web/20200611182522/http://galleryproject.org/gallery/g3demosites" TargetMode="External"/><Relationship Id="rId47" Type="http://schemas.openxmlformats.org/officeDocument/2006/relationships/hyperlink" Target="https://webaim.org/standards/wcag/checklist" TargetMode="External"/><Relationship Id="rId49" Type="http://schemas.openxmlformats.org/officeDocument/2006/relationships/hyperlink" Target="https://webaim.org/standards/wcag/checklist" TargetMode="External"/><Relationship Id="rId5" Type="http://schemas.openxmlformats.org/officeDocument/2006/relationships/hyperlink" Target="https://web.archive.org/web/20200612200633/http://galleryproject.org/search"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archive.org/web/20200612200633/http://galleryproject.org/search" TargetMode="External"/><Relationship Id="rId8" Type="http://schemas.openxmlformats.org/officeDocument/2006/relationships/hyperlink" Target="https://webaim.org/standards/wcag/checklist" TargetMode="External"/><Relationship Id="rId31" Type="http://schemas.openxmlformats.org/officeDocument/2006/relationships/hyperlink" Target="https://webaim.org/standards/wcag/checklist" TargetMode="External"/><Relationship Id="rId30" Type="http://schemas.openxmlformats.org/officeDocument/2006/relationships/hyperlink" Target="https://web.archive.org/web/20200710220715/http://codex.galleryproject.org/Gallery3:About" TargetMode="External"/><Relationship Id="rId33" Type="http://schemas.openxmlformats.org/officeDocument/2006/relationships/hyperlink" Target="https://webaim.org/standards/wcag/checklist" TargetMode="External"/><Relationship Id="rId32" Type="http://schemas.openxmlformats.org/officeDocument/2006/relationships/hyperlink" Target="https://web.archive.org/web/20200710220715/http://codex.galleryproject.org/Gallery3:About" TargetMode="External"/><Relationship Id="rId35" Type="http://schemas.openxmlformats.org/officeDocument/2006/relationships/hyperlink" Target="https://webaim.org/standards/wcag/checklist" TargetMode="External"/><Relationship Id="rId34" Type="http://schemas.openxmlformats.org/officeDocument/2006/relationships/hyperlink" Target="https://web.archive.org/web/20200710220715/http://codex.galleryproject.org/Gallery3:About" TargetMode="External"/><Relationship Id="rId37" Type="http://schemas.openxmlformats.org/officeDocument/2006/relationships/hyperlink" Target="https://webaim.org/standards/wcag/checklist" TargetMode="External"/><Relationship Id="rId36" Type="http://schemas.openxmlformats.org/officeDocument/2006/relationships/hyperlink" Target="https://web.archive.org/web/20200702012601/http://codex.galleryproject.org/Gallery3:Features" TargetMode="External"/><Relationship Id="rId39" Type="http://schemas.openxmlformats.org/officeDocument/2006/relationships/hyperlink" Target="https://webaim.org/standards/wcag/checklist" TargetMode="External"/><Relationship Id="rId38" Type="http://schemas.openxmlformats.org/officeDocument/2006/relationships/hyperlink" Target="https://web.archive.org/web/20200702012601/http://codex.galleryproject.org/Gallery3:Features" TargetMode="External"/><Relationship Id="rId20" Type="http://schemas.openxmlformats.org/officeDocument/2006/relationships/hyperlink" Target="https://webaim.org/standards/wcag/checklist" TargetMode="External"/><Relationship Id="rId22" Type="http://schemas.openxmlformats.org/officeDocument/2006/relationships/hyperlink" Target="https://webaim.org/standards/wcag/checklist" TargetMode="External"/><Relationship Id="rId21" Type="http://schemas.openxmlformats.org/officeDocument/2006/relationships/hyperlink" Target="https://web.archive.org/web/20200614103243/http://galleryproject.org/forum" TargetMode="External"/><Relationship Id="rId24" Type="http://schemas.openxmlformats.org/officeDocument/2006/relationships/hyperlink" Target="https://webaim.org/standards/wcag/checklist" TargetMode="External"/><Relationship Id="rId23" Type="http://schemas.openxmlformats.org/officeDocument/2006/relationships/hyperlink" Target="https://web.archive.org/web/20200620132157/http://codex.galleryproject.org/Main_Page" TargetMode="External"/><Relationship Id="rId26" Type="http://schemas.openxmlformats.org/officeDocument/2006/relationships/hyperlink" Target="https://webaim.org/standards/wcag/checklist" TargetMode="External"/><Relationship Id="rId25" Type="http://schemas.openxmlformats.org/officeDocument/2006/relationships/hyperlink" Target="https://web.archive.org/web/20200620132157/http://codex.galleryproject.org/Main_Page" TargetMode="External"/><Relationship Id="rId28" Type="http://schemas.openxmlformats.org/officeDocument/2006/relationships/hyperlink" Target="https://web.archive.org/web/20200627155744/http://galleryproject.org/related_sites" TargetMode="External"/><Relationship Id="rId27" Type="http://schemas.openxmlformats.org/officeDocument/2006/relationships/hyperlink" Target="https://web.archive.org/web/20200620132157/http://codex.galleryproject.org/Main_Page" TargetMode="External"/><Relationship Id="rId29" Type="http://schemas.openxmlformats.org/officeDocument/2006/relationships/hyperlink" Target="https://webaim.org/standards/wcag/checklist" TargetMode="External"/><Relationship Id="rId51" Type="http://schemas.openxmlformats.org/officeDocument/2006/relationships/hyperlink" Target="https://webaim.org/standards/wcag/checklist" TargetMode="External"/><Relationship Id="rId50" Type="http://schemas.openxmlformats.org/officeDocument/2006/relationships/hyperlink" Target="https://web.archive.org/web/20200428013621/http://galleryproject.org/node/113266" TargetMode="External"/><Relationship Id="rId53" Type="http://schemas.openxmlformats.org/officeDocument/2006/relationships/hyperlink" Target="https://webaim.org/standards/wcag/checklist" TargetMode="External"/><Relationship Id="rId52" Type="http://schemas.openxmlformats.org/officeDocument/2006/relationships/hyperlink" Target="https://web.archive.org/web/20200428013621/http://galleryproject.org/node/113266" TargetMode="External"/><Relationship Id="rId11" Type="http://schemas.openxmlformats.org/officeDocument/2006/relationships/hyperlink" Target="https://web.archive.org/web/20200612200633/http://galleryproject.org/search" TargetMode="External"/><Relationship Id="rId55" Type="http://schemas.openxmlformats.org/officeDocument/2006/relationships/hyperlink" Target="https://webaim.org/standards/wcag/checklist" TargetMode="External"/><Relationship Id="rId10" Type="http://schemas.openxmlformats.org/officeDocument/2006/relationships/hyperlink" Target="https://webaim.org/standards/wcag/checklist" TargetMode="External"/><Relationship Id="rId54" Type="http://schemas.openxmlformats.org/officeDocument/2006/relationships/hyperlink" Target="https://web.archive.org/web/20200428013621/http://galleryproject.org/node/113266" TargetMode="External"/><Relationship Id="rId13" Type="http://schemas.openxmlformats.org/officeDocument/2006/relationships/hyperlink" Target="https://web.archive.org/web/20200612200633/http://galleryproject.org/search" TargetMode="External"/><Relationship Id="rId12" Type="http://schemas.openxmlformats.org/officeDocument/2006/relationships/hyperlink" Target="https://webaim.org/standards/wcag/checklist" TargetMode="External"/><Relationship Id="rId56" Type="http://schemas.openxmlformats.org/officeDocument/2006/relationships/drawing" Target="../drawings/drawing2.xml"/><Relationship Id="rId15" Type="http://schemas.openxmlformats.org/officeDocument/2006/relationships/hyperlink" Target="https://web.archive.org/web/20200612200633/http://galleryproject.org/search" TargetMode="External"/><Relationship Id="rId14" Type="http://schemas.openxmlformats.org/officeDocument/2006/relationships/hyperlink" Target="https://webaim.org/standards/wcag/checklist" TargetMode="External"/><Relationship Id="rId17" Type="http://schemas.openxmlformats.org/officeDocument/2006/relationships/hyperlink" Target="https://web.archive.org/web/20200612200633/http://galleryproject.org/search" TargetMode="External"/><Relationship Id="rId16" Type="http://schemas.openxmlformats.org/officeDocument/2006/relationships/hyperlink" Target="https://webaim.org/standards/wcag/checklist" TargetMode="External"/><Relationship Id="rId19" Type="http://schemas.openxmlformats.org/officeDocument/2006/relationships/hyperlink" Target="https://web.archive.org/web/20200612200633/http://galleryproject.org/search" TargetMode="External"/><Relationship Id="rId18" Type="http://schemas.openxmlformats.org/officeDocument/2006/relationships/hyperlink" Target="https://webaim.org/standards/wcag/checklist"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ebaim.org/standards/wcag/checklist" TargetMode="External"/><Relationship Id="rId42" Type="http://schemas.openxmlformats.org/officeDocument/2006/relationships/hyperlink" Target="https://webaim.org/standards/wcag/checklist" TargetMode="External"/><Relationship Id="rId41" Type="http://schemas.openxmlformats.org/officeDocument/2006/relationships/hyperlink" Target="https://web.archive.org/web/20200221125158/http://codex.galleryproject.org/Gallery3:Features" TargetMode="External"/><Relationship Id="rId44" Type="http://schemas.openxmlformats.org/officeDocument/2006/relationships/hyperlink" Target="https://webaim.org/standards/wcag/checklist" TargetMode="External"/><Relationship Id="rId43" Type="http://schemas.openxmlformats.org/officeDocument/2006/relationships/hyperlink" Target="https://web.archive.org/web/20200217185542/http://codex.galleryproject.org/Gallery3:Requirements" TargetMode="External"/><Relationship Id="rId46" Type="http://schemas.openxmlformats.org/officeDocument/2006/relationships/hyperlink" Target="https://webaim.org/standards/wcag/checklist" TargetMode="External"/><Relationship Id="rId45" Type="http://schemas.openxmlformats.org/officeDocument/2006/relationships/hyperlink" Target="https://web.archive.org/web/20200217185542/http://codex.galleryproject.org/Gallery3:Requirements" TargetMode="External"/><Relationship Id="rId1" Type="http://schemas.openxmlformats.org/officeDocument/2006/relationships/hyperlink" Target="https://web.archive.org/web/20200301030421/http://galleryproject.org/"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rchive.org/web/20200301030421/http://galleryproject.org/"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archive.org/web/20200227163311/http://galleryproject.org/search" TargetMode="External"/><Relationship Id="rId48" Type="http://schemas.openxmlformats.org/officeDocument/2006/relationships/hyperlink" Target="https://webaim.org/standards/wcag/checklist" TargetMode="External"/><Relationship Id="rId47" Type="http://schemas.openxmlformats.org/officeDocument/2006/relationships/hyperlink" Target="https://web.archive.org/web/20200217185542/http://codex.galleryproject.org/Gallery3:Requirements" TargetMode="External"/><Relationship Id="rId49" Type="http://schemas.openxmlformats.org/officeDocument/2006/relationships/hyperlink" Target="https://web.archive.org/web/20200227163127/http://galleryproject.org/gallery/g3demosites/" TargetMode="External"/><Relationship Id="rId5" Type="http://schemas.openxmlformats.org/officeDocument/2006/relationships/hyperlink" Target="https://web.archive.org/web/20200227163311/http://galleryproject.org/search"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archive.org/web/20200227163311/http://galleryproject.org/search" TargetMode="External"/><Relationship Id="rId8" Type="http://schemas.openxmlformats.org/officeDocument/2006/relationships/hyperlink" Target="https://webaim.org/standards/wcag/checklist" TargetMode="External"/><Relationship Id="rId31" Type="http://schemas.openxmlformats.org/officeDocument/2006/relationships/hyperlink" Target="https://web.archive.org/web/20200303121902/http://codex.galleryproject.org/Gallery3:About" TargetMode="External"/><Relationship Id="rId30" Type="http://schemas.openxmlformats.org/officeDocument/2006/relationships/hyperlink" Target="https://webaim.org/standards/wcag/checklist" TargetMode="External"/><Relationship Id="rId33" Type="http://schemas.openxmlformats.org/officeDocument/2006/relationships/hyperlink" Target="https://web.archive.org/web/20200303121902/http://codex.galleryproject.org/Gallery3:About" TargetMode="External"/><Relationship Id="rId32" Type="http://schemas.openxmlformats.org/officeDocument/2006/relationships/hyperlink" Target="https://webaim.org/standards/wcag/checklist" TargetMode="External"/><Relationship Id="rId35" Type="http://schemas.openxmlformats.org/officeDocument/2006/relationships/hyperlink" Target="https://web.archive.org/web/20200303121902/http://codex.galleryproject.org/Gallery3:About" TargetMode="External"/><Relationship Id="rId34" Type="http://schemas.openxmlformats.org/officeDocument/2006/relationships/hyperlink" Target="https://webaim.org/standards/wcag/checklist" TargetMode="External"/><Relationship Id="rId37" Type="http://schemas.openxmlformats.org/officeDocument/2006/relationships/hyperlink" Target="https://web.archive.org/web/20200221125158/http://codex.galleryproject.org/Gallery3:Features" TargetMode="External"/><Relationship Id="rId36" Type="http://schemas.openxmlformats.org/officeDocument/2006/relationships/hyperlink" Target="https://webaim.org/standards/wcag/checklist" TargetMode="External"/><Relationship Id="rId39" Type="http://schemas.openxmlformats.org/officeDocument/2006/relationships/hyperlink" Target="https://web.archive.org/web/20200221125158/http://codex.galleryproject.org/Gallery3:Features" TargetMode="External"/><Relationship Id="rId38" Type="http://schemas.openxmlformats.org/officeDocument/2006/relationships/hyperlink" Target="https://webaim.org/standards/wcag/checklist" TargetMode="External"/><Relationship Id="rId20" Type="http://schemas.openxmlformats.org/officeDocument/2006/relationships/hyperlink" Target="https://webaim.org/standards/wcag/checklist" TargetMode="External"/><Relationship Id="rId22" Type="http://schemas.openxmlformats.org/officeDocument/2006/relationships/hyperlink" Target="https://webaim.org/standards/wcag/checklist" TargetMode="External"/><Relationship Id="rId21" Type="http://schemas.openxmlformats.org/officeDocument/2006/relationships/hyperlink" Target="https://web.archive.org/web/20200227140911/http://galleryproject.org/forum" TargetMode="External"/><Relationship Id="rId24" Type="http://schemas.openxmlformats.org/officeDocument/2006/relationships/hyperlink" Target="https://webaim.org/standards/wcag/checklist" TargetMode="External"/><Relationship Id="rId23" Type="http://schemas.openxmlformats.org/officeDocument/2006/relationships/hyperlink" Target="https://web.archive.org/web/20200227163102/http://codex.galleryproject.org/Main_Page" TargetMode="External"/><Relationship Id="rId26" Type="http://schemas.openxmlformats.org/officeDocument/2006/relationships/hyperlink" Target="https://webaim.org/standards/wcag/checklist" TargetMode="External"/><Relationship Id="rId25" Type="http://schemas.openxmlformats.org/officeDocument/2006/relationships/hyperlink" Target="https://web.archive.org/web/20200227163102/http://codex.galleryproject.org/Main_Page" TargetMode="External"/><Relationship Id="rId28" Type="http://schemas.openxmlformats.org/officeDocument/2006/relationships/hyperlink" Target="https://webaim.org/standards/wcag/checklist" TargetMode="External"/><Relationship Id="rId27" Type="http://schemas.openxmlformats.org/officeDocument/2006/relationships/hyperlink" Target="https://web.archive.org/web/20200227163102/http://codex.galleryproject.org/Main_Page" TargetMode="External"/><Relationship Id="rId29" Type="http://schemas.openxmlformats.org/officeDocument/2006/relationships/hyperlink" Target="https://web.archive.org/web/20200227163305/http://galleryproject.org/related_sites" TargetMode="External"/><Relationship Id="rId51" Type="http://schemas.openxmlformats.org/officeDocument/2006/relationships/hyperlink" Target="https://web.archive.org/web/20200227163157/http://galleryproject.org/node/113266" TargetMode="External"/><Relationship Id="rId50" Type="http://schemas.openxmlformats.org/officeDocument/2006/relationships/hyperlink" Target="https://webaim.org/standards/wcag/checklist" TargetMode="External"/><Relationship Id="rId53" Type="http://schemas.openxmlformats.org/officeDocument/2006/relationships/hyperlink" Target="https://web.archive.org/web/20200227163157/http://galleryproject.org/node/113266" TargetMode="External"/><Relationship Id="rId52" Type="http://schemas.openxmlformats.org/officeDocument/2006/relationships/hyperlink" Target="https://webaim.org/standards/wcag/checklist" TargetMode="External"/><Relationship Id="rId11" Type="http://schemas.openxmlformats.org/officeDocument/2006/relationships/hyperlink" Target="https://web.archive.org/web/20200227163311/http://galleryproject.org/search" TargetMode="External"/><Relationship Id="rId55" Type="http://schemas.openxmlformats.org/officeDocument/2006/relationships/hyperlink" Target="https://web.archive.org/web/20200227163157/http://galleryproject.org/node/113266" TargetMode="External"/><Relationship Id="rId10" Type="http://schemas.openxmlformats.org/officeDocument/2006/relationships/hyperlink" Target="https://webaim.org/standards/wcag/checklist" TargetMode="External"/><Relationship Id="rId54" Type="http://schemas.openxmlformats.org/officeDocument/2006/relationships/hyperlink" Target="https://webaim.org/standards/wcag/checklist" TargetMode="External"/><Relationship Id="rId13" Type="http://schemas.openxmlformats.org/officeDocument/2006/relationships/hyperlink" Target="https://web.archive.org/web/20200227163311/http://galleryproject.org/search" TargetMode="External"/><Relationship Id="rId57" Type="http://schemas.openxmlformats.org/officeDocument/2006/relationships/drawing" Target="../drawings/drawing3.xml"/><Relationship Id="rId12" Type="http://schemas.openxmlformats.org/officeDocument/2006/relationships/hyperlink" Target="https://webaim.org/standards/wcag/checklist" TargetMode="External"/><Relationship Id="rId56" Type="http://schemas.openxmlformats.org/officeDocument/2006/relationships/hyperlink" Target="https://webaim.org/standards/wcag/checklist" TargetMode="External"/><Relationship Id="rId15" Type="http://schemas.openxmlformats.org/officeDocument/2006/relationships/hyperlink" Target="https://web.archive.org/web/20200227163311/http://galleryproject.org/search" TargetMode="External"/><Relationship Id="rId14" Type="http://schemas.openxmlformats.org/officeDocument/2006/relationships/hyperlink" Target="https://webaim.org/standards/wcag/checklist" TargetMode="External"/><Relationship Id="rId17" Type="http://schemas.openxmlformats.org/officeDocument/2006/relationships/hyperlink" Target="https://web.archive.org/web/20200227163311/http://galleryproject.org/search" TargetMode="External"/><Relationship Id="rId16" Type="http://schemas.openxmlformats.org/officeDocument/2006/relationships/hyperlink" Target="https://webaim.org/standards/wcag/checklist" TargetMode="External"/><Relationship Id="rId19" Type="http://schemas.openxmlformats.org/officeDocument/2006/relationships/hyperlink" Target="https://web.archive.org/web/20200227163311/http://galleryproject.org/search" TargetMode="External"/><Relationship Id="rId18" Type="http://schemas.openxmlformats.org/officeDocument/2006/relationships/hyperlink" Target="https://webaim.org/standards/wcag/checklis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eb.archive.org/web/20190116210233/http://galleryproject.org/node/113266" TargetMode="External"/><Relationship Id="rId42" Type="http://schemas.openxmlformats.org/officeDocument/2006/relationships/hyperlink" Target="https://web.archive.org/web/20190116210233/http://galleryproject.org/node/113266" TargetMode="External"/><Relationship Id="rId41" Type="http://schemas.openxmlformats.org/officeDocument/2006/relationships/hyperlink" Target="https://webaim.org/standards/wcag/checklist" TargetMode="External"/><Relationship Id="rId44" Type="http://schemas.openxmlformats.org/officeDocument/2006/relationships/hyperlink" Target="https://web.archive.org/web/20190128162905/http://codex.galleryproject.org/Main_Page" TargetMode="External"/><Relationship Id="rId43" Type="http://schemas.openxmlformats.org/officeDocument/2006/relationships/hyperlink" Target="https://webaim.org/standards/wcag/checklist" TargetMode="External"/><Relationship Id="rId46" Type="http://schemas.openxmlformats.org/officeDocument/2006/relationships/hyperlink" Target="https://web.archive.org/web/20190128162905/http://codex.galleryproject.org/Main_Page" TargetMode="External"/><Relationship Id="rId45" Type="http://schemas.openxmlformats.org/officeDocument/2006/relationships/hyperlink" Target="https://webaim.org/standards/wcag/checklist" TargetMode="External"/><Relationship Id="rId1" Type="http://schemas.openxmlformats.org/officeDocument/2006/relationships/hyperlink" Target="https://web.archive.org/web/20190112230850/http://galleryproject.org/"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rchive.org/web/20190112230850/http://galleryproject.org/"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archive.org/web/20180831065337/http://galleryproject.org/search" TargetMode="External"/><Relationship Id="rId48" Type="http://schemas.openxmlformats.org/officeDocument/2006/relationships/hyperlink" Target="https://web.archive.org/web/20190128162905/http://codex.galleryproject.org/Main_Page" TargetMode="External"/><Relationship Id="rId47" Type="http://schemas.openxmlformats.org/officeDocument/2006/relationships/hyperlink" Target="https://webaim.org/standards/wcag/checklist" TargetMode="External"/><Relationship Id="rId49" Type="http://schemas.openxmlformats.org/officeDocument/2006/relationships/hyperlink" Target="https://webaim.org/standards/wcag/checklist" TargetMode="External"/><Relationship Id="rId5" Type="http://schemas.openxmlformats.org/officeDocument/2006/relationships/hyperlink" Target="https://web.archive.org/web/20180831065337/http://galleryproject.org/search"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archive.org/web/20180831065337/http://galleryproject.org/search" TargetMode="External"/><Relationship Id="rId8" Type="http://schemas.openxmlformats.org/officeDocument/2006/relationships/hyperlink" Target="https://webaim.org/standards/wcag/checklist" TargetMode="External"/><Relationship Id="rId31" Type="http://schemas.openxmlformats.org/officeDocument/2006/relationships/hyperlink" Target="https://webaim.org/standards/wcag/checklist" TargetMode="External"/><Relationship Id="rId30" Type="http://schemas.openxmlformats.org/officeDocument/2006/relationships/hyperlink" Target="https://web.archive.org/web/20190321162114/http://codex.galleryproject.org/Gallery3:Features" TargetMode="External"/><Relationship Id="rId33" Type="http://schemas.openxmlformats.org/officeDocument/2006/relationships/hyperlink" Target="https://webaim.org/standards/wcag/checklist" TargetMode="External"/><Relationship Id="rId32" Type="http://schemas.openxmlformats.org/officeDocument/2006/relationships/hyperlink" Target="https://web.archive.org/web/20190321162114/http://codex.galleryproject.org/Gallery3:Features" TargetMode="External"/><Relationship Id="rId35" Type="http://schemas.openxmlformats.org/officeDocument/2006/relationships/hyperlink" Target="https://webaim.org/standards/wcag/checklist" TargetMode="External"/><Relationship Id="rId34" Type="http://schemas.openxmlformats.org/officeDocument/2006/relationships/hyperlink" Target="https://web.archive.org/web/20190321162114/http://codex.galleryproject.org/Gallery3:Features" TargetMode="External"/><Relationship Id="rId37" Type="http://schemas.openxmlformats.org/officeDocument/2006/relationships/hyperlink" Target="https://webaim.org/standards/wcag/checklist" TargetMode="External"/><Relationship Id="rId36" Type="http://schemas.openxmlformats.org/officeDocument/2006/relationships/hyperlink" Target="https://web.archive.org/web/20180831090502/http://galleryproject.org/gallery/g3demosites/" TargetMode="External"/><Relationship Id="rId39" Type="http://schemas.openxmlformats.org/officeDocument/2006/relationships/hyperlink" Target="https://webaim.org/standards/wcag/checklist" TargetMode="External"/><Relationship Id="rId38" Type="http://schemas.openxmlformats.org/officeDocument/2006/relationships/hyperlink" Target="https://web.archive.org/web/20190116210233/http://galleryproject.org/node/113266" TargetMode="External"/><Relationship Id="rId62" Type="http://schemas.openxmlformats.org/officeDocument/2006/relationships/drawing" Target="../drawings/drawing4.xml"/><Relationship Id="rId61" Type="http://schemas.openxmlformats.org/officeDocument/2006/relationships/hyperlink" Target="https://webaim.org/standards/wcag/checklist" TargetMode="External"/><Relationship Id="rId20" Type="http://schemas.openxmlformats.org/officeDocument/2006/relationships/hyperlink" Target="https://web.archive.org/web/20180831073207/http://galleryproject.org/forum" TargetMode="External"/><Relationship Id="rId22" Type="http://schemas.openxmlformats.org/officeDocument/2006/relationships/hyperlink" Target="https://web.archive.org/web/20190407155421/http://codex.galleryproject.org/Development" TargetMode="External"/><Relationship Id="rId21" Type="http://schemas.openxmlformats.org/officeDocument/2006/relationships/hyperlink" Target="https://webaim.org/standards/wcag/checklist" TargetMode="External"/><Relationship Id="rId24" Type="http://schemas.openxmlformats.org/officeDocument/2006/relationships/hyperlink" Target="https://web.archive.org/web/20190407155421/http://codex.galleryproject.org/Development" TargetMode="External"/><Relationship Id="rId23" Type="http://schemas.openxmlformats.org/officeDocument/2006/relationships/hyperlink" Target="https://webaim.org/standards/wcag/checklist" TargetMode="External"/><Relationship Id="rId60" Type="http://schemas.openxmlformats.org/officeDocument/2006/relationships/hyperlink" Target="https://web.archive.org/web/20181203202652/http://codex.galleryproject.org/Gallery3:About" TargetMode="External"/><Relationship Id="rId26" Type="http://schemas.openxmlformats.org/officeDocument/2006/relationships/hyperlink" Target="https://web.archive.org/web/20190407155421/http://codex.galleryproject.org/Development" TargetMode="External"/><Relationship Id="rId25" Type="http://schemas.openxmlformats.org/officeDocument/2006/relationships/hyperlink" Target="https://webaim.org/standards/wcag/checklist" TargetMode="External"/><Relationship Id="rId28" Type="http://schemas.openxmlformats.org/officeDocument/2006/relationships/hyperlink" Target="https://web.archive.org/web/20180831090620/http://galleryproject.org/related_sites" TargetMode="External"/><Relationship Id="rId27" Type="http://schemas.openxmlformats.org/officeDocument/2006/relationships/hyperlink" Target="https://webaim.org/standards/wcag/checklist" TargetMode="External"/><Relationship Id="rId29" Type="http://schemas.openxmlformats.org/officeDocument/2006/relationships/hyperlink" Target="https://webaim.org/standards/wcag/checklist" TargetMode="External"/><Relationship Id="rId51" Type="http://schemas.openxmlformats.org/officeDocument/2006/relationships/hyperlink" Target="https://webaim.org/standards/wcag/checklist" TargetMode="External"/><Relationship Id="rId50" Type="http://schemas.openxmlformats.org/officeDocument/2006/relationships/hyperlink" Target="https://web.archive.org/web/20181128175413/http://codex.galleryproject.org/Gallery3:Requirements" TargetMode="External"/><Relationship Id="rId53" Type="http://schemas.openxmlformats.org/officeDocument/2006/relationships/hyperlink" Target="https://webaim.org/standards/wcag/checklist" TargetMode="External"/><Relationship Id="rId52" Type="http://schemas.openxmlformats.org/officeDocument/2006/relationships/hyperlink" Target="https://web.archive.org/web/20181128175413/http://codex.galleryproject.org/Gallery3:Requirements" TargetMode="External"/><Relationship Id="rId11" Type="http://schemas.openxmlformats.org/officeDocument/2006/relationships/hyperlink" Target="https://web.archive.org/web/20180831065337/http://galleryproject.org/search" TargetMode="External"/><Relationship Id="rId55" Type="http://schemas.openxmlformats.org/officeDocument/2006/relationships/hyperlink" Target="https://webaim.org/standards/wcag/checklist" TargetMode="External"/><Relationship Id="rId10" Type="http://schemas.openxmlformats.org/officeDocument/2006/relationships/hyperlink" Target="https://webaim.org/standards/wcag/checklist" TargetMode="External"/><Relationship Id="rId54" Type="http://schemas.openxmlformats.org/officeDocument/2006/relationships/hyperlink" Target="https://web.archive.org/web/20181128175413/http://codex.galleryproject.org/Gallery3:Requirements" TargetMode="External"/><Relationship Id="rId13" Type="http://schemas.openxmlformats.org/officeDocument/2006/relationships/hyperlink" Target="https://web.archive.org/web/20180831065337/http://galleryproject.org/search" TargetMode="External"/><Relationship Id="rId57" Type="http://schemas.openxmlformats.org/officeDocument/2006/relationships/hyperlink" Target="https://webaim.org/standards/wcag/checklist" TargetMode="External"/><Relationship Id="rId12" Type="http://schemas.openxmlformats.org/officeDocument/2006/relationships/hyperlink" Target="https://webaim.org/standards/wcag/checklist" TargetMode="External"/><Relationship Id="rId56" Type="http://schemas.openxmlformats.org/officeDocument/2006/relationships/hyperlink" Target="https://web.archive.org/web/20181203202652/http://codex.galleryproject.org/Gallery3:About" TargetMode="External"/><Relationship Id="rId15" Type="http://schemas.openxmlformats.org/officeDocument/2006/relationships/hyperlink" Target="https://webaim.org/standards/wcag/checklist" TargetMode="External"/><Relationship Id="rId59" Type="http://schemas.openxmlformats.org/officeDocument/2006/relationships/hyperlink" Target="https://webaim.org/standards/wcag/checklist" TargetMode="External"/><Relationship Id="rId14" Type="http://schemas.openxmlformats.org/officeDocument/2006/relationships/hyperlink" Target="https://web.archive.org/web/20180831065337/http://galleryproject.org/search" TargetMode="External"/><Relationship Id="rId58" Type="http://schemas.openxmlformats.org/officeDocument/2006/relationships/hyperlink" Target="https://web.archive.org/web/20181203202652/http://codex.galleryproject.org/Gallery3:About" TargetMode="External"/><Relationship Id="rId17" Type="http://schemas.openxmlformats.org/officeDocument/2006/relationships/hyperlink" Target="https://webaim.org/standards/wcag/checklist" TargetMode="External"/><Relationship Id="rId16" Type="http://schemas.openxmlformats.org/officeDocument/2006/relationships/hyperlink" Target="https://web.archive.org/web/20180831065337/http://galleryproject.org/search" TargetMode="External"/><Relationship Id="rId19" Type="http://schemas.openxmlformats.org/officeDocument/2006/relationships/hyperlink" Target="https://webaim.org/standards/wcag/checklist" TargetMode="External"/><Relationship Id="rId18" Type="http://schemas.openxmlformats.org/officeDocument/2006/relationships/hyperlink" Target="https://web.archive.org/web/20180831065337/http://galleryproject.org/search"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ebaim.org/standards/wcag/checklist" TargetMode="External"/><Relationship Id="rId42" Type="http://schemas.openxmlformats.org/officeDocument/2006/relationships/hyperlink" Target="https://webaim.org/standards/wcag/checklist" TargetMode="External"/><Relationship Id="rId41" Type="http://schemas.openxmlformats.org/officeDocument/2006/relationships/hyperlink" Target="https://web.archive.org/web/20130425050036/http://codex.galleryproject.org/Gallery3:Requirements" TargetMode="External"/><Relationship Id="rId44" Type="http://schemas.openxmlformats.org/officeDocument/2006/relationships/hyperlink" Target="https://webaim.org/standards/wcag/checklist" TargetMode="External"/><Relationship Id="rId43" Type="http://schemas.openxmlformats.org/officeDocument/2006/relationships/hyperlink" Target="https://web.archive.org/web/20130425050036/http://codex.galleryproject.org/Gallery3:Requirements" TargetMode="External"/><Relationship Id="rId46" Type="http://schemas.openxmlformats.org/officeDocument/2006/relationships/hyperlink" Target="https://webaim.org/standards/wcag/checklist" TargetMode="External"/><Relationship Id="rId45" Type="http://schemas.openxmlformats.org/officeDocument/2006/relationships/hyperlink" Target="https://web.archive.org/web/20130425050036/http://codex.galleryproject.org/Gallery3:Requirements" TargetMode="External"/><Relationship Id="rId1" Type="http://schemas.openxmlformats.org/officeDocument/2006/relationships/hyperlink" Target="https://web.archive.org/web/20130610132657/http://galleryproject.org/"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rchive.org/web/20130430082621/http://galleryproject.org/search"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archive.org/web/20130430082621/http://galleryproject.org/search" TargetMode="External"/><Relationship Id="rId48" Type="http://schemas.openxmlformats.org/officeDocument/2006/relationships/hyperlink" Target="https://webaim.org/standards/wcag/checklist" TargetMode="External"/><Relationship Id="rId47" Type="http://schemas.openxmlformats.org/officeDocument/2006/relationships/hyperlink" Target="https://web.archive.org/web/20130614235305/http://codex.galleryproject.org/Main_Page" TargetMode="External"/><Relationship Id="rId49" Type="http://schemas.openxmlformats.org/officeDocument/2006/relationships/hyperlink" Target="https://web.archive.org/web/20130614235305/http://codex.galleryproject.org/Main_Page" TargetMode="External"/><Relationship Id="rId5" Type="http://schemas.openxmlformats.org/officeDocument/2006/relationships/hyperlink" Target="https://web.archive.org/web/20130430082621/http://galleryproject.org/search"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archive.org/web/20130430082621/http://galleryproject.org/search" TargetMode="External"/><Relationship Id="rId8" Type="http://schemas.openxmlformats.org/officeDocument/2006/relationships/hyperlink" Target="https://webaim.org/standards/wcag/checklist" TargetMode="External"/><Relationship Id="rId31" Type="http://schemas.openxmlformats.org/officeDocument/2006/relationships/hyperlink" Target="https://web.archive.org/web/20130430081058/http://galleryproject.org/gallery/g3demosites/" TargetMode="External"/><Relationship Id="rId30" Type="http://schemas.openxmlformats.org/officeDocument/2006/relationships/hyperlink" Target="https://webaim.org/standards/wcag/checklist" TargetMode="External"/><Relationship Id="rId33" Type="http://schemas.openxmlformats.org/officeDocument/2006/relationships/hyperlink" Target="https://web.archive.org/web/20130430082313/http://galleryproject.org/web_hosting_referrals" TargetMode="External"/><Relationship Id="rId32" Type="http://schemas.openxmlformats.org/officeDocument/2006/relationships/hyperlink" Target="https://webaim.org/standards/wcag/checklist" TargetMode="External"/><Relationship Id="rId35" Type="http://schemas.openxmlformats.org/officeDocument/2006/relationships/hyperlink" Target="https://web.archive.org/web/20130425051022/http://codex.galleryproject.org/Gallery3:About" TargetMode="External"/><Relationship Id="rId34" Type="http://schemas.openxmlformats.org/officeDocument/2006/relationships/hyperlink" Target="https://webaim.org/standards/wcag/checklist" TargetMode="External"/><Relationship Id="rId37" Type="http://schemas.openxmlformats.org/officeDocument/2006/relationships/hyperlink" Target="https://web.archive.org/web/20130425051022/http://codex.galleryproject.org/Gallery3:About" TargetMode="External"/><Relationship Id="rId36" Type="http://schemas.openxmlformats.org/officeDocument/2006/relationships/hyperlink" Target="https://webaim.org/standards/wcag/checklist" TargetMode="External"/><Relationship Id="rId39" Type="http://schemas.openxmlformats.org/officeDocument/2006/relationships/hyperlink" Target="https://web.archive.org/web/20130425051022/http://codex.galleryproject.org/Gallery3:About" TargetMode="External"/><Relationship Id="rId38" Type="http://schemas.openxmlformats.org/officeDocument/2006/relationships/hyperlink" Target="https://webaim.org/standards/wcag/checklist" TargetMode="External"/><Relationship Id="rId20" Type="http://schemas.openxmlformats.org/officeDocument/2006/relationships/hyperlink" Target="https://webaim.org/standards/wcag/checklist" TargetMode="External"/><Relationship Id="rId22" Type="http://schemas.openxmlformats.org/officeDocument/2006/relationships/hyperlink" Target="https://webaim.org/standards/wcag/checklist" TargetMode="External"/><Relationship Id="rId21" Type="http://schemas.openxmlformats.org/officeDocument/2006/relationships/hyperlink" Target="https://web.archive.org/web/20130430082421/http://galleryproject.org/user" TargetMode="External"/><Relationship Id="rId24" Type="http://schemas.openxmlformats.org/officeDocument/2006/relationships/hyperlink" Target="https://webaim.org/standards/wcag/checklist" TargetMode="External"/><Relationship Id="rId23" Type="http://schemas.openxmlformats.org/officeDocument/2006/relationships/hyperlink" Target="https://web.archive.org/web/20130430082335/http://galleryproject.org/related_sites" TargetMode="External"/><Relationship Id="rId26" Type="http://schemas.openxmlformats.org/officeDocument/2006/relationships/hyperlink" Target="https://webaim.org/standards/wcag/checklist" TargetMode="External"/><Relationship Id="rId25" Type="http://schemas.openxmlformats.org/officeDocument/2006/relationships/hyperlink" Target="https://web.archive.org/web/20130428023829/http://codex.galleryproject.org/Gallery3:Features" TargetMode="External"/><Relationship Id="rId28" Type="http://schemas.openxmlformats.org/officeDocument/2006/relationships/hyperlink" Target="https://webaim.org/standards/wcag/checklist" TargetMode="External"/><Relationship Id="rId27" Type="http://schemas.openxmlformats.org/officeDocument/2006/relationships/hyperlink" Target="https://web.archive.org/web/20130428023829/http://codex.galleryproject.org/Gallery3:Features" TargetMode="External"/><Relationship Id="rId29" Type="http://schemas.openxmlformats.org/officeDocument/2006/relationships/hyperlink" Target="https://web.archive.org/web/20130428023829/http://codex.galleryproject.org/Gallery3:Features" TargetMode="External"/><Relationship Id="rId51" Type="http://schemas.openxmlformats.org/officeDocument/2006/relationships/hyperlink" Target="https://web.archive.org/web/20130614235305/http://codex.galleryproject.org/Main_Page" TargetMode="External"/><Relationship Id="rId50" Type="http://schemas.openxmlformats.org/officeDocument/2006/relationships/hyperlink" Target="https://webaim.org/standards/wcag/checklist" TargetMode="External"/><Relationship Id="rId53" Type="http://schemas.openxmlformats.org/officeDocument/2006/relationships/drawing" Target="../drawings/drawing5.xml"/><Relationship Id="rId52" Type="http://schemas.openxmlformats.org/officeDocument/2006/relationships/hyperlink" Target="https://webaim.org/standards/wcag/checklist" TargetMode="External"/><Relationship Id="rId11" Type="http://schemas.openxmlformats.org/officeDocument/2006/relationships/hyperlink" Target="https://web.archive.org/web/20130430082621/http://galleryproject.org/search" TargetMode="External"/><Relationship Id="rId10" Type="http://schemas.openxmlformats.org/officeDocument/2006/relationships/hyperlink" Target="https://webaim.org/standards/wcag/checklist" TargetMode="External"/><Relationship Id="rId13" Type="http://schemas.openxmlformats.org/officeDocument/2006/relationships/hyperlink" Target="https://web.archive.org/web/20130430082621/http://galleryproject.org/search" TargetMode="External"/><Relationship Id="rId12" Type="http://schemas.openxmlformats.org/officeDocument/2006/relationships/hyperlink" Target="https://webaim.org/standards/wcag/checklist" TargetMode="External"/><Relationship Id="rId15" Type="http://schemas.openxmlformats.org/officeDocument/2006/relationships/hyperlink" Target="https://web.archive.org/web/20130430082621/http://galleryproject.org/search" TargetMode="External"/><Relationship Id="rId14" Type="http://schemas.openxmlformats.org/officeDocument/2006/relationships/hyperlink" Target="https://webaim.org/standards/wcag/checklist" TargetMode="External"/><Relationship Id="rId17" Type="http://schemas.openxmlformats.org/officeDocument/2006/relationships/hyperlink" Target="https://web.archive.org/web/20130430082621/http://galleryproject.org/search" TargetMode="External"/><Relationship Id="rId16" Type="http://schemas.openxmlformats.org/officeDocument/2006/relationships/hyperlink" Target="https://webaim.org/standards/wcag/checklist" TargetMode="External"/><Relationship Id="rId19" Type="http://schemas.openxmlformats.org/officeDocument/2006/relationships/hyperlink" Target="https://web.archive.org/web/20130430082700/http://galleryproject.org/forum" TargetMode="External"/><Relationship Id="rId18" Type="http://schemas.openxmlformats.org/officeDocument/2006/relationships/hyperlink" Target="https://webaim.org/standards/wcag/checklist"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ebaim.org/standards/wcag/checklist" TargetMode="External"/><Relationship Id="rId42" Type="http://schemas.openxmlformats.org/officeDocument/2006/relationships/hyperlink" Target="https://webaim.org/standards/wcag/checklist" TargetMode="External"/><Relationship Id="rId41" Type="http://schemas.openxmlformats.org/officeDocument/2006/relationships/hyperlink" Target="https://web.archive.org/web/20130425051022/http://codex.galleryproject.org/Gallery3:About" TargetMode="External"/><Relationship Id="rId44" Type="http://schemas.openxmlformats.org/officeDocument/2006/relationships/hyperlink" Target="https://webaim.org/standards/wcag/checklist" TargetMode="External"/><Relationship Id="rId43" Type="http://schemas.openxmlformats.org/officeDocument/2006/relationships/hyperlink" Target="https://web.archive.org/web/20130430082335/http://galleryproject.org/related_sites" TargetMode="External"/><Relationship Id="rId46" Type="http://schemas.openxmlformats.org/officeDocument/2006/relationships/hyperlink" Target="https://webaim.org/standards/wcag/checklist" TargetMode="External"/><Relationship Id="rId45" Type="http://schemas.openxmlformats.org/officeDocument/2006/relationships/hyperlink" Target="https://web.archive.org/web/20130428023829/http://codex.galleryproject.org/Gallery3:Features" TargetMode="External"/><Relationship Id="rId1" Type="http://schemas.openxmlformats.org/officeDocument/2006/relationships/hyperlink" Target="https://web.archive.org/web/20130530020757/http://galleryproject.org/"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rchive.org/web/20130430082621/http://galleryproject.org/search"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archive.org/web/20130430082621/http://galleryproject.org/search" TargetMode="External"/><Relationship Id="rId48" Type="http://schemas.openxmlformats.org/officeDocument/2006/relationships/hyperlink" Target="https://webaim.org/standards/wcag/checklist" TargetMode="External"/><Relationship Id="rId47" Type="http://schemas.openxmlformats.org/officeDocument/2006/relationships/hyperlink" Target="https://web.archive.org/web/20130428023829/http://codex.galleryproject.org/Gallery3:Features" TargetMode="External"/><Relationship Id="rId49" Type="http://schemas.openxmlformats.org/officeDocument/2006/relationships/hyperlink" Target="https://web.archive.org/web/20130428023829/http://codex.galleryproject.org/Gallery3:Features" TargetMode="External"/><Relationship Id="rId5" Type="http://schemas.openxmlformats.org/officeDocument/2006/relationships/hyperlink" Target="https://web.archive.org/web/20130430082621/http://galleryproject.org/search"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archive.org/web/20130430082621/http://galleryproject.org/search" TargetMode="External"/><Relationship Id="rId8" Type="http://schemas.openxmlformats.org/officeDocument/2006/relationships/hyperlink" Target="https://webaim.org/standards/wcag/checklist" TargetMode="External"/><Relationship Id="rId31" Type="http://schemas.openxmlformats.org/officeDocument/2006/relationships/hyperlink" Target="https://web.archive.org/web/20130425050120/http://codex.galleryproject.org/Downloads" TargetMode="External"/><Relationship Id="rId30" Type="http://schemas.openxmlformats.org/officeDocument/2006/relationships/hyperlink" Target="https://webaim.org/standards/wcag/checklist" TargetMode="External"/><Relationship Id="rId33" Type="http://schemas.openxmlformats.org/officeDocument/2006/relationships/hyperlink" Target="https://web.archive.org/web/20130425050120/http://codex.galleryproject.org/Downloads" TargetMode="External"/><Relationship Id="rId32" Type="http://schemas.openxmlformats.org/officeDocument/2006/relationships/hyperlink" Target="https://webaim.org/standards/wcag/checklist" TargetMode="External"/><Relationship Id="rId35" Type="http://schemas.openxmlformats.org/officeDocument/2006/relationships/hyperlink" Target="https://web.archive.org/web/20130425050120/http://codex.galleryproject.org/Downloads" TargetMode="External"/><Relationship Id="rId34" Type="http://schemas.openxmlformats.org/officeDocument/2006/relationships/hyperlink" Target="https://webaim.org/standards/wcag/checklist" TargetMode="External"/><Relationship Id="rId37" Type="http://schemas.openxmlformats.org/officeDocument/2006/relationships/hyperlink" Target="https://web.archive.org/web/20130425051022/http://codex.galleryproject.org/Gallery3:About" TargetMode="External"/><Relationship Id="rId36" Type="http://schemas.openxmlformats.org/officeDocument/2006/relationships/hyperlink" Target="https://webaim.org/standards/wcag/checklist" TargetMode="External"/><Relationship Id="rId39" Type="http://schemas.openxmlformats.org/officeDocument/2006/relationships/hyperlink" Target="https://web.archive.org/web/20130425051022/http://codex.galleryproject.org/Gallery3:About" TargetMode="External"/><Relationship Id="rId38" Type="http://schemas.openxmlformats.org/officeDocument/2006/relationships/hyperlink" Target="https://webaim.org/standards/wcag/checklist" TargetMode="External"/><Relationship Id="rId61" Type="http://schemas.openxmlformats.org/officeDocument/2006/relationships/drawing" Target="../drawings/drawing6.xml"/><Relationship Id="rId20" Type="http://schemas.openxmlformats.org/officeDocument/2006/relationships/hyperlink" Target="https://webaim.org/standards/wcag/checklist" TargetMode="External"/><Relationship Id="rId22" Type="http://schemas.openxmlformats.org/officeDocument/2006/relationships/hyperlink" Target="https://webaim.org/standards/wcag/checklist" TargetMode="External"/><Relationship Id="rId21" Type="http://schemas.openxmlformats.org/officeDocument/2006/relationships/hyperlink" Target="https://web.archive.org/web/20130430082421/http://galleryproject.org/user" TargetMode="External"/><Relationship Id="rId24" Type="http://schemas.openxmlformats.org/officeDocument/2006/relationships/hyperlink" Target="https://webaim.org/standards/wcag/checklist" TargetMode="External"/><Relationship Id="rId23" Type="http://schemas.openxmlformats.org/officeDocument/2006/relationships/hyperlink" Target="https://web.archive.org/web/20130614235305/http://codex.galleryproject.org/Main_Page" TargetMode="External"/><Relationship Id="rId60" Type="http://schemas.openxmlformats.org/officeDocument/2006/relationships/hyperlink" Target="https://webaim.org/standards/wcag/checklist" TargetMode="External"/><Relationship Id="rId26" Type="http://schemas.openxmlformats.org/officeDocument/2006/relationships/hyperlink" Target="https://webaim.org/standards/wcag/checklist" TargetMode="External"/><Relationship Id="rId25" Type="http://schemas.openxmlformats.org/officeDocument/2006/relationships/hyperlink" Target="https://web.archive.org/web/20130614235305/http://codex.galleryproject.org/Main_Page" TargetMode="External"/><Relationship Id="rId28" Type="http://schemas.openxmlformats.org/officeDocument/2006/relationships/hyperlink" Target="https://webaim.org/standards/wcag/checklist" TargetMode="External"/><Relationship Id="rId27" Type="http://schemas.openxmlformats.org/officeDocument/2006/relationships/hyperlink" Target="https://web.archive.org/web/20130614235305/http://codex.galleryproject.org/Main_Page" TargetMode="External"/><Relationship Id="rId29" Type="http://schemas.openxmlformats.org/officeDocument/2006/relationships/hyperlink" Target="https://web.archive.org/web/20130425050120/http://codex.galleryproject.org/Downloads" TargetMode="External"/><Relationship Id="rId51" Type="http://schemas.openxmlformats.org/officeDocument/2006/relationships/hyperlink" Target="https://web.archive.org/web/20130425050036/http://codex.galleryproject.org/Gallery3:Requirements" TargetMode="External"/><Relationship Id="rId50" Type="http://schemas.openxmlformats.org/officeDocument/2006/relationships/hyperlink" Target="https://webaim.org/standards/wcag/checklist" TargetMode="External"/><Relationship Id="rId53" Type="http://schemas.openxmlformats.org/officeDocument/2006/relationships/hyperlink" Target="https://web.archive.org/web/20130425050036/http://codex.galleryproject.org/Gallery3:Requirements" TargetMode="External"/><Relationship Id="rId52" Type="http://schemas.openxmlformats.org/officeDocument/2006/relationships/hyperlink" Target="https://webaim.org/standards/wcag/checklist" TargetMode="External"/><Relationship Id="rId11" Type="http://schemas.openxmlformats.org/officeDocument/2006/relationships/hyperlink" Target="https://web.archive.org/web/20130430082621/http://galleryproject.org/search" TargetMode="External"/><Relationship Id="rId55" Type="http://schemas.openxmlformats.org/officeDocument/2006/relationships/hyperlink" Target="https://web.archive.org/web/20130425050036/http://codex.galleryproject.org/Gallery3:Requirements" TargetMode="External"/><Relationship Id="rId10" Type="http://schemas.openxmlformats.org/officeDocument/2006/relationships/hyperlink" Target="https://webaim.org/standards/wcag/checklist" TargetMode="External"/><Relationship Id="rId54" Type="http://schemas.openxmlformats.org/officeDocument/2006/relationships/hyperlink" Target="https://webaim.org/standards/wcag/checklist" TargetMode="External"/><Relationship Id="rId13" Type="http://schemas.openxmlformats.org/officeDocument/2006/relationships/hyperlink" Target="https://web.archive.org/web/20130430082621/http://galleryproject.org/search" TargetMode="External"/><Relationship Id="rId57" Type="http://schemas.openxmlformats.org/officeDocument/2006/relationships/hyperlink" Target="https://web.archive.org/web/20130430081058/http://galleryproject.org/gallery/g3demosites/" TargetMode="External"/><Relationship Id="rId12" Type="http://schemas.openxmlformats.org/officeDocument/2006/relationships/hyperlink" Target="https://webaim.org/standards/wcag/checklist" TargetMode="External"/><Relationship Id="rId56" Type="http://schemas.openxmlformats.org/officeDocument/2006/relationships/hyperlink" Target="https://webaim.org/standards/wcag/checklist" TargetMode="External"/><Relationship Id="rId15" Type="http://schemas.openxmlformats.org/officeDocument/2006/relationships/hyperlink" Target="https://web.archive.org/web/20130430082621/http://galleryproject.org/search" TargetMode="External"/><Relationship Id="rId59" Type="http://schemas.openxmlformats.org/officeDocument/2006/relationships/hyperlink" Target="https://web.archive.org/web/20130430082313/http://galleryproject.org/web_hosting_referrals" TargetMode="External"/><Relationship Id="rId14" Type="http://schemas.openxmlformats.org/officeDocument/2006/relationships/hyperlink" Target="https://webaim.org/standards/wcag/checklist" TargetMode="External"/><Relationship Id="rId58" Type="http://schemas.openxmlformats.org/officeDocument/2006/relationships/hyperlink" Target="https://webaim.org/standards/wcag/checklist" TargetMode="External"/><Relationship Id="rId17" Type="http://schemas.openxmlformats.org/officeDocument/2006/relationships/hyperlink" Target="https://web.archive.org/web/20130430082621/http://galleryproject.org/search" TargetMode="External"/><Relationship Id="rId16" Type="http://schemas.openxmlformats.org/officeDocument/2006/relationships/hyperlink" Target="https://webaim.org/standards/wcag/checklist" TargetMode="External"/><Relationship Id="rId19" Type="http://schemas.openxmlformats.org/officeDocument/2006/relationships/hyperlink" Target="https://web.archive.org/web/20130430082700/http://galleryproject.org/forum" TargetMode="External"/><Relationship Id="rId18" Type="http://schemas.openxmlformats.org/officeDocument/2006/relationships/hyperlink" Target="https://webaim.org/standards/wcag/checklist"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ebaim.org/standards/wcag/checklist" TargetMode="External"/><Relationship Id="rId42" Type="http://schemas.openxmlformats.org/officeDocument/2006/relationships/hyperlink" Target="https://webaim.org/standards/wcag/checklist" TargetMode="External"/><Relationship Id="rId41" Type="http://schemas.openxmlformats.org/officeDocument/2006/relationships/hyperlink" Target="https://web.archive.org/web/20130425051022/http://codex.galleryproject.org/Gallery3:About" TargetMode="External"/><Relationship Id="rId44" Type="http://schemas.openxmlformats.org/officeDocument/2006/relationships/hyperlink" Target="https://webaim.org/standards/wcag/checklist" TargetMode="External"/><Relationship Id="rId43" Type="http://schemas.openxmlformats.org/officeDocument/2006/relationships/hyperlink" Target="https://web.archive.org/web/20130420055938/http://galleryproject.org/related_sites" TargetMode="External"/><Relationship Id="rId46" Type="http://schemas.openxmlformats.org/officeDocument/2006/relationships/hyperlink" Target="https://webaim.org/standards/wcag/checklist" TargetMode="External"/><Relationship Id="rId45" Type="http://schemas.openxmlformats.org/officeDocument/2006/relationships/hyperlink" Target="https://web.archive.org/web/20130428023829/http://codex.galleryproject.org/Gallery3:Features" TargetMode="External"/><Relationship Id="rId1" Type="http://schemas.openxmlformats.org/officeDocument/2006/relationships/hyperlink" Target="https://web.archive.org/web/20130420044339/http://galleryproject.org/"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rchive.org/web/20130420055731/http://galleryproject.org/search"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archive.org/web/20130420055731/http://galleryproject.org/search" TargetMode="External"/><Relationship Id="rId48" Type="http://schemas.openxmlformats.org/officeDocument/2006/relationships/hyperlink" Target="https://webaim.org/standards/wcag/checklist" TargetMode="External"/><Relationship Id="rId47" Type="http://schemas.openxmlformats.org/officeDocument/2006/relationships/hyperlink" Target="https://web.archive.org/web/20130428023829/http://codex.galleryproject.org/Gallery3:Features" TargetMode="External"/><Relationship Id="rId49" Type="http://schemas.openxmlformats.org/officeDocument/2006/relationships/hyperlink" Target="https://web.archive.org/web/20130428023829/http://codex.galleryproject.org/Gallery3:Features" TargetMode="External"/><Relationship Id="rId5" Type="http://schemas.openxmlformats.org/officeDocument/2006/relationships/hyperlink" Target="https://web.archive.org/web/20130420055731/http://galleryproject.org/search"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archive.org/web/20130420055731/http://galleryproject.org/search" TargetMode="External"/><Relationship Id="rId8" Type="http://schemas.openxmlformats.org/officeDocument/2006/relationships/hyperlink" Target="https://webaim.org/standards/wcag/checklist" TargetMode="External"/><Relationship Id="rId31" Type="http://schemas.openxmlformats.org/officeDocument/2006/relationships/hyperlink" Target="https://web.archive.org/web/20130526114309/http://codex.galleryproject.org/Development" TargetMode="External"/><Relationship Id="rId30" Type="http://schemas.openxmlformats.org/officeDocument/2006/relationships/hyperlink" Target="https://webaim.org/standards/wcag/checklist" TargetMode="External"/><Relationship Id="rId33" Type="http://schemas.openxmlformats.org/officeDocument/2006/relationships/hyperlink" Target="https://web.archive.org/web/20130526114309/http://codex.galleryproject.org/Development" TargetMode="External"/><Relationship Id="rId32" Type="http://schemas.openxmlformats.org/officeDocument/2006/relationships/hyperlink" Target="https://webaim.org/standards/wcag/checklist" TargetMode="External"/><Relationship Id="rId35" Type="http://schemas.openxmlformats.org/officeDocument/2006/relationships/hyperlink" Target="https://web.archive.org/web/20130526114309/http://codex.galleryproject.org/Development" TargetMode="External"/><Relationship Id="rId34" Type="http://schemas.openxmlformats.org/officeDocument/2006/relationships/hyperlink" Target="https://webaim.org/standards/wcag/checklist" TargetMode="External"/><Relationship Id="rId37" Type="http://schemas.openxmlformats.org/officeDocument/2006/relationships/hyperlink" Target="https://web.archive.org/web/20130425051022/http://codex.galleryproject.org/Gallery3:About" TargetMode="External"/><Relationship Id="rId36" Type="http://schemas.openxmlformats.org/officeDocument/2006/relationships/hyperlink" Target="https://webaim.org/standards/wcag/checklist" TargetMode="External"/><Relationship Id="rId39" Type="http://schemas.openxmlformats.org/officeDocument/2006/relationships/hyperlink" Target="https://web.archive.org/web/20130425051022/http://codex.galleryproject.org/Gallery3:About" TargetMode="External"/><Relationship Id="rId38" Type="http://schemas.openxmlformats.org/officeDocument/2006/relationships/hyperlink" Target="https://webaim.org/standards/wcag/checklist" TargetMode="External"/><Relationship Id="rId62" Type="http://schemas.openxmlformats.org/officeDocument/2006/relationships/hyperlink" Target="https://webaim.org/standards/wcag/checklist" TargetMode="External"/><Relationship Id="rId61" Type="http://schemas.openxmlformats.org/officeDocument/2006/relationships/hyperlink" Target="https://web.archive.org/web/20130420073039/http://codex.galleryproject.org/Main_Page" TargetMode="External"/><Relationship Id="rId20" Type="http://schemas.openxmlformats.org/officeDocument/2006/relationships/hyperlink" Target="https://webaim.org/standards/wcag/checklist" TargetMode="External"/><Relationship Id="rId64" Type="http://schemas.openxmlformats.org/officeDocument/2006/relationships/hyperlink" Target="https://webaim.org/standards/wcag/checklist" TargetMode="External"/><Relationship Id="rId63" Type="http://schemas.openxmlformats.org/officeDocument/2006/relationships/hyperlink" Target="https://web.archive.org/web/20130420073039/http://codex.galleryproject.org/Main_Page" TargetMode="External"/><Relationship Id="rId22" Type="http://schemas.openxmlformats.org/officeDocument/2006/relationships/hyperlink" Target="https://webaim.org/standards/wcag/checklist" TargetMode="External"/><Relationship Id="rId66" Type="http://schemas.openxmlformats.org/officeDocument/2006/relationships/hyperlink" Target="https://webaim.org/standards/wcag/checklist" TargetMode="External"/><Relationship Id="rId21" Type="http://schemas.openxmlformats.org/officeDocument/2006/relationships/hyperlink" Target="https://web.archive.org/web/20130420055802/http://galleryproject.org/user" TargetMode="External"/><Relationship Id="rId65" Type="http://schemas.openxmlformats.org/officeDocument/2006/relationships/hyperlink" Target="https://web.archive.org/web/20130420073039/http://codex.galleryproject.org/Main_Page" TargetMode="External"/><Relationship Id="rId24" Type="http://schemas.openxmlformats.org/officeDocument/2006/relationships/hyperlink" Target="https://webaim.org/standards/wcag/checklist" TargetMode="External"/><Relationship Id="rId23" Type="http://schemas.openxmlformats.org/officeDocument/2006/relationships/hyperlink" Target="https://web.archive.org/web/20130425050120/http://codex.galleryproject.org/Downloads" TargetMode="External"/><Relationship Id="rId67" Type="http://schemas.openxmlformats.org/officeDocument/2006/relationships/drawing" Target="../drawings/drawing7.xml"/><Relationship Id="rId60" Type="http://schemas.openxmlformats.org/officeDocument/2006/relationships/hyperlink" Target="https://webaim.org/standards/wcag/checklist" TargetMode="External"/><Relationship Id="rId26" Type="http://schemas.openxmlformats.org/officeDocument/2006/relationships/hyperlink" Target="https://webaim.org/standards/wcag/checklist" TargetMode="External"/><Relationship Id="rId25" Type="http://schemas.openxmlformats.org/officeDocument/2006/relationships/hyperlink" Target="https://web.archive.org/web/20130425050120/http://codex.galleryproject.org/Downloads" TargetMode="External"/><Relationship Id="rId28" Type="http://schemas.openxmlformats.org/officeDocument/2006/relationships/hyperlink" Target="https://webaim.org/standards/wcag/checklist" TargetMode="External"/><Relationship Id="rId27" Type="http://schemas.openxmlformats.org/officeDocument/2006/relationships/hyperlink" Target="https://web.archive.org/web/20130425050120/http://codex.galleryproject.org/Downloads" TargetMode="External"/><Relationship Id="rId29" Type="http://schemas.openxmlformats.org/officeDocument/2006/relationships/hyperlink" Target="https://web.archive.org/web/20130425050120/http://codex.galleryproject.org/Downloads" TargetMode="External"/><Relationship Id="rId51" Type="http://schemas.openxmlformats.org/officeDocument/2006/relationships/hyperlink" Target="https://web.archive.org/web/20130425050036/http://codex.galleryproject.org/Gallery3:Requirements" TargetMode="External"/><Relationship Id="rId50" Type="http://schemas.openxmlformats.org/officeDocument/2006/relationships/hyperlink" Target="https://webaim.org/standards/wcag/checklist" TargetMode="External"/><Relationship Id="rId53" Type="http://schemas.openxmlformats.org/officeDocument/2006/relationships/hyperlink" Target="https://web.archive.org/web/20130425050036/http://codex.galleryproject.org/Gallery3:Requirements" TargetMode="External"/><Relationship Id="rId52" Type="http://schemas.openxmlformats.org/officeDocument/2006/relationships/hyperlink" Target="https://webaim.org/standards/wcag/checklist" TargetMode="External"/><Relationship Id="rId11" Type="http://schemas.openxmlformats.org/officeDocument/2006/relationships/hyperlink" Target="https://web.archive.org/web/20130420055731/http://galleryproject.org/search" TargetMode="External"/><Relationship Id="rId55" Type="http://schemas.openxmlformats.org/officeDocument/2006/relationships/hyperlink" Target="https://web.archive.org/web/20130425050036/http://codex.galleryproject.org/Gallery3:Requirements" TargetMode="External"/><Relationship Id="rId10" Type="http://schemas.openxmlformats.org/officeDocument/2006/relationships/hyperlink" Target="https://webaim.org/standards/wcag/checklist" TargetMode="External"/><Relationship Id="rId54" Type="http://schemas.openxmlformats.org/officeDocument/2006/relationships/hyperlink" Target="https://webaim.org/standards/wcag/checklist" TargetMode="External"/><Relationship Id="rId13" Type="http://schemas.openxmlformats.org/officeDocument/2006/relationships/hyperlink" Target="https://web.archive.org/web/20130420055731/http://galleryproject.org/search" TargetMode="External"/><Relationship Id="rId57" Type="http://schemas.openxmlformats.org/officeDocument/2006/relationships/hyperlink" Target="https://web.archive.org/web/20130420055908/http://galleryproject.org/gallery/g3demosites/" TargetMode="External"/><Relationship Id="rId12" Type="http://schemas.openxmlformats.org/officeDocument/2006/relationships/hyperlink" Target="https://webaim.org/standards/wcag/checklist" TargetMode="External"/><Relationship Id="rId56" Type="http://schemas.openxmlformats.org/officeDocument/2006/relationships/hyperlink" Target="https://webaim.org/standards/wcag/checklist" TargetMode="External"/><Relationship Id="rId15" Type="http://schemas.openxmlformats.org/officeDocument/2006/relationships/hyperlink" Target="https://web.archive.org/web/20130420055731/http://galleryproject.org/search" TargetMode="External"/><Relationship Id="rId59" Type="http://schemas.openxmlformats.org/officeDocument/2006/relationships/hyperlink" Target="https://web.archive.org/web/20130420055931/http://galleryproject.org/web_hosting_referrals" TargetMode="External"/><Relationship Id="rId14" Type="http://schemas.openxmlformats.org/officeDocument/2006/relationships/hyperlink" Target="https://webaim.org/standards/wcag/checklist" TargetMode="External"/><Relationship Id="rId58" Type="http://schemas.openxmlformats.org/officeDocument/2006/relationships/hyperlink" Target="https://webaim.org/standards/wcag/checklist" TargetMode="External"/><Relationship Id="rId17" Type="http://schemas.openxmlformats.org/officeDocument/2006/relationships/hyperlink" Target="https://web.archive.org/web/20130420055731/http://galleryproject.org/search" TargetMode="External"/><Relationship Id="rId16" Type="http://schemas.openxmlformats.org/officeDocument/2006/relationships/hyperlink" Target="https://webaim.org/standards/wcag/checklist" TargetMode="External"/><Relationship Id="rId19" Type="http://schemas.openxmlformats.org/officeDocument/2006/relationships/hyperlink" Target="https://web.archive.org/web/20130420055752/http://galleryproject.org/forum" TargetMode="External"/><Relationship Id="rId18" Type="http://schemas.openxmlformats.org/officeDocument/2006/relationships/hyperlink" Target="https://webaim.org/standards/wcag/checklist"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ebaim.org/standards/wcag/checklist" TargetMode="External"/><Relationship Id="rId42" Type="http://schemas.openxmlformats.org/officeDocument/2006/relationships/hyperlink" Target="https://webaim.org/standards/wcag/checklist" TargetMode="External"/><Relationship Id="rId41" Type="http://schemas.openxmlformats.org/officeDocument/2006/relationships/hyperlink" Target="https://web.archive.org/web/20130302152436/http://codex.galleryproject.org/Gallery3:Requirements" TargetMode="External"/><Relationship Id="rId44" Type="http://schemas.openxmlformats.org/officeDocument/2006/relationships/hyperlink" Target="https://webaim.org/standards/wcag/checklist" TargetMode="External"/><Relationship Id="rId43" Type="http://schemas.openxmlformats.org/officeDocument/2006/relationships/hyperlink" Target="https://web.archive.org/web/20130302152436/http://codex.galleryproject.org/Gallery3:Requirements" TargetMode="External"/><Relationship Id="rId46" Type="http://schemas.openxmlformats.org/officeDocument/2006/relationships/hyperlink" Target="https://webaim.org/standards/wcag/checklist" TargetMode="External"/><Relationship Id="rId45" Type="http://schemas.openxmlformats.org/officeDocument/2006/relationships/hyperlink" Target="https://web.archive.org/web/20130302152436/http://codex.galleryproject.org/Gallery3:Requirements" TargetMode="External"/><Relationship Id="rId1" Type="http://schemas.openxmlformats.org/officeDocument/2006/relationships/hyperlink" Target="https://web.archive.org/web/20130314185321/http://galleryproject.org/"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rchive.org/web/20130420055752/http://galleryproject.org/forum"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archive.org/web/20130420055731/http://galleryproject.org/search" TargetMode="External"/><Relationship Id="rId48" Type="http://schemas.openxmlformats.org/officeDocument/2006/relationships/hyperlink" Target="https://webaim.org/standards/wcag/checklist" TargetMode="External"/><Relationship Id="rId47" Type="http://schemas.openxmlformats.org/officeDocument/2006/relationships/hyperlink" Target="https://web.archive.org/web/20130420055908/http://galleryproject.org/gallery/g3demosites/" TargetMode="External"/><Relationship Id="rId49" Type="http://schemas.openxmlformats.org/officeDocument/2006/relationships/hyperlink" Target="https://web.archive.org/web/20130420055931/http://galleryproject.org/web_hosting_referrals" TargetMode="External"/><Relationship Id="rId5" Type="http://schemas.openxmlformats.org/officeDocument/2006/relationships/hyperlink" Target="https://web.archive.org/web/20130420055731/http://galleryproject.org/search"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archive.org/web/20130420055731/http://galleryproject.org/search" TargetMode="External"/><Relationship Id="rId8" Type="http://schemas.openxmlformats.org/officeDocument/2006/relationships/hyperlink" Target="https://webaim.org/standards/wcag/checklist" TargetMode="External"/><Relationship Id="rId31" Type="http://schemas.openxmlformats.org/officeDocument/2006/relationships/hyperlink" Target="https://web.archive.org/web/20130302152420/http://codex.galleryproject.org/Gallery3:About" TargetMode="External"/><Relationship Id="rId30" Type="http://schemas.openxmlformats.org/officeDocument/2006/relationships/hyperlink" Target="https://webaim.org/standards/wcag/checklist" TargetMode="External"/><Relationship Id="rId33" Type="http://schemas.openxmlformats.org/officeDocument/2006/relationships/hyperlink" Target="https://web.archive.org/web/20130420055938/http://galleryproject.org/related_sites" TargetMode="External"/><Relationship Id="rId32" Type="http://schemas.openxmlformats.org/officeDocument/2006/relationships/hyperlink" Target="https://webaim.org/standards/wcag/checklist" TargetMode="External"/><Relationship Id="rId35" Type="http://schemas.openxmlformats.org/officeDocument/2006/relationships/hyperlink" Target="https://web.archive.org/web/20130302045514/http://codex.galleryproject.org/Gallery3:Features" TargetMode="External"/><Relationship Id="rId34" Type="http://schemas.openxmlformats.org/officeDocument/2006/relationships/hyperlink" Target="https://webaim.org/standards/wcag/checklist" TargetMode="External"/><Relationship Id="rId37" Type="http://schemas.openxmlformats.org/officeDocument/2006/relationships/hyperlink" Target="https://web.archive.org/web/20130302045514/http://codex.galleryproject.org/Gallery3:Features" TargetMode="External"/><Relationship Id="rId36" Type="http://schemas.openxmlformats.org/officeDocument/2006/relationships/hyperlink" Target="https://webaim.org/standards/wcag/checklist" TargetMode="External"/><Relationship Id="rId39" Type="http://schemas.openxmlformats.org/officeDocument/2006/relationships/hyperlink" Target="https://web.archive.org/web/20130302045514/http://codex.galleryproject.org/Gallery3:Features" TargetMode="External"/><Relationship Id="rId38" Type="http://schemas.openxmlformats.org/officeDocument/2006/relationships/hyperlink" Target="https://webaim.org/standards/wcag/checklist" TargetMode="External"/><Relationship Id="rId20" Type="http://schemas.openxmlformats.org/officeDocument/2006/relationships/hyperlink" Target="https://webaim.org/standards/wcag/checklist" TargetMode="External"/><Relationship Id="rId22" Type="http://schemas.openxmlformats.org/officeDocument/2006/relationships/hyperlink" Target="https://webaim.org/standards/wcag/checklist" TargetMode="External"/><Relationship Id="rId21" Type="http://schemas.openxmlformats.org/officeDocument/2006/relationships/hyperlink" Target="https://web.archive.org/web/20130327222338/http://codex.galleryproject.org/Main_Page" TargetMode="External"/><Relationship Id="rId24" Type="http://schemas.openxmlformats.org/officeDocument/2006/relationships/hyperlink" Target="https://webaim.org/standards/wcag/checklist" TargetMode="External"/><Relationship Id="rId23" Type="http://schemas.openxmlformats.org/officeDocument/2006/relationships/hyperlink" Target="https://web.archive.org/web/20130327222338/http://codex.galleryproject.org/Main_Page" TargetMode="External"/><Relationship Id="rId26" Type="http://schemas.openxmlformats.org/officeDocument/2006/relationships/hyperlink" Target="https://webaim.org/standards/wcag/checklist" TargetMode="External"/><Relationship Id="rId25" Type="http://schemas.openxmlformats.org/officeDocument/2006/relationships/hyperlink" Target="https://web.archive.org/web/20130327222338/http://codex.galleryproject.org/Main_Page" TargetMode="External"/><Relationship Id="rId28" Type="http://schemas.openxmlformats.org/officeDocument/2006/relationships/hyperlink" Target="https://webaim.org/standards/wcag/checklist" TargetMode="External"/><Relationship Id="rId27" Type="http://schemas.openxmlformats.org/officeDocument/2006/relationships/hyperlink" Target="https://web.archive.org/web/20130302152420/http://codex.galleryproject.org/Gallery3:About" TargetMode="External"/><Relationship Id="rId29" Type="http://schemas.openxmlformats.org/officeDocument/2006/relationships/hyperlink" Target="https://web.archive.org/web/20130302152420/http://codex.galleryproject.org/Gallery3:About" TargetMode="External"/><Relationship Id="rId51" Type="http://schemas.openxmlformats.org/officeDocument/2006/relationships/drawing" Target="../drawings/drawing8.xml"/><Relationship Id="rId50" Type="http://schemas.openxmlformats.org/officeDocument/2006/relationships/hyperlink" Target="https://webaim.org/standards/wcag/checklist" TargetMode="External"/><Relationship Id="rId11" Type="http://schemas.openxmlformats.org/officeDocument/2006/relationships/hyperlink" Target="https://web.archive.org/web/20130420055731/http://galleryproject.org/search" TargetMode="External"/><Relationship Id="rId10" Type="http://schemas.openxmlformats.org/officeDocument/2006/relationships/hyperlink" Target="https://webaim.org/standards/wcag/checklist" TargetMode="External"/><Relationship Id="rId13" Type="http://schemas.openxmlformats.org/officeDocument/2006/relationships/hyperlink" Target="https://web.archive.org/web/20130420055731/http://galleryproject.org/search" TargetMode="External"/><Relationship Id="rId12" Type="http://schemas.openxmlformats.org/officeDocument/2006/relationships/hyperlink" Target="https://webaim.org/standards/wcag/checklist" TargetMode="External"/><Relationship Id="rId15" Type="http://schemas.openxmlformats.org/officeDocument/2006/relationships/hyperlink" Target="https://web.archive.org/web/20130420055731/http://galleryproject.org/search" TargetMode="External"/><Relationship Id="rId14" Type="http://schemas.openxmlformats.org/officeDocument/2006/relationships/hyperlink" Target="https://webaim.org/standards/wcag/checklist" TargetMode="External"/><Relationship Id="rId17" Type="http://schemas.openxmlformats.org/officeDocument/2006/relationships/hyperlink" Target="https://web.archive.org/web/20130420055731/http://galleryproject.org/search" TargetMode="External"/><Relationship Id="rId16" Type="http://schemas.openxmlformats.org/officeDocument/2006/relationships/hyperlink" Target="https://webaim.org/standards/wcag/checklist" TargetMode="External"/><Relationship Id="rId19" Type="http://schemas.openxmlformats.org/officeDocument/2006/relationships/hyperlink" Target="https://web.archive.org/web/20130420055731/http://galleryproject.org/search" TargetMode="External"/><Relationship Id="rId18" Type="http://schemas.openxmlformats.org/officeDocument/2006/relationships/hyperlink" Target="https://webaim.org/standards/wcag/checklist"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ebaim.org/standards/wcag/checklist" TargetMode="External"/><Relationship Id="rId42" Type="http://schemas.openxmlformats.org/officeDocument/2006/relationships/hyperlink" Target="https://webaim.org/standards/wcag/checklist" TargetMode="External"/><Relationship Id="rId41" Type="http://schemas.openxmlformats.org/officeDocument/2006/relationships/hyperlink" Target="https://web.archive.org/web/20130302152436/http://codex.galleryproject.org/Gallery3:Requirements" TargetMode="External"/><Relationship Id="rId44" Type="http://schemas.openxmlformats.org/officeDocument/2006/relationships/hyperlink" Target="https://webaim.org/standards/wcag/checklist" TargetMode="External"/><Relationship Id="rId43" Type="http://schemas.openxmlformats.org/officeDocument/2006/relationships/hyperlink" Target="https://web.archive.org/web/20130302152436/http://codex.galleryproject.org/Gallery3:Requirements" TargetMode="External"/><Relationship Id="rId46" Type="http://schemas.openxmlformats.org/officeDocument/2006/relationships/hyperlink" Target="https://webaim.org/standards/wcag/checklist" TargetMode="External"/><Relationship Id="rId45" Type="http://schemas.openxmlformats.org/officeDocument/2006/relationships/hyperlink" Target="https://web.archive.org/web/20130302152436/http://codex.galleryproject.org/Gallery3:Requirements" TargetMode="External"/><Relationship Id="rId1" Type="http://schemas.openxmlformats.org/officeDocument/2006/relationships/hyperlink" Target="https://web.archive.org/web/20130221153235/http://galleryproject.org/"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rchive.org/web/20130420055752/http://galleryproject.org/forum"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archive.org/web/20130420055731/http://galleryproject.org/search" TargetMode="External"/><Relationship Id="rId48" Type="http://schemas.openxmlformats.org/officeDocument/2006/relationships/hyperlink" Target="https://webaim.org/standards/wcag/checklist" TargetMode="External"/><Relationship Id="rId47" Type="http://schemas.openxmlformats.org/officeDocument/2006/relationships/hyperlink" Target="https://web.archive.org/web/20130420055908/http://galleryproject.org/gallery/g3demosites/" TargetMode="External"/><Relationship Id="rId49" Type="http://schemas.openxmlformats.org/officeDocument/2006/relationships/hyperlink" Target="https://web.archive.org/web/20130420055931/http://galleryproject.org/web_hosting_referrals" TargetMode="External"/><Relationship Id="rId5" Type="http://schemas.openxmlformats.org/officeDocument/2006/relationships/hyperlink" Target="https://web.archive.org/web/20130420055731/http://galleryproject.org/search"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archive.org/web/20130420055731/http://galleryproject.org/search" TargetMode="External"/><Relationship Id="rId8" Type="http://schemas.openxmlformats.org/officeDocument/2006/relationships/hyperlink" Target="https://webaim.org/standards/wcag/checklist" TargetMode="External"/><Relationship Id="rId31" Type="http://schemas.openxmlformats.org/officeDocument/2006/relationships/hyperlink" Target="https://web.archive.org/web/20130302152420/http://codex.galleryproject.org/Gallery3:About" TargetMode="External"/><Relationship Id="rId30" Type="http://schemas.openxmlformats.org/officeDocument/2006/relationships/hyperlink" Target="https://webaim.org/standards/wcag/checklist" TargetMode="External"/><Relationship Id="rId33" Type="http://schemas.openxmlformats.org/officeDocument/2006/relationships/hyperlink" Target="https://web.archive.org/web/20130420055938/http://galleryproject.org/related_sites" TargetMode="External"/><Relationship Id="rId32" Type="http://schemas.openxmlformats.org/officeDocument/2006/relationships/hyperlink" Target="https://webaim.org/standards/wcag/checklist" TargetMode="External"/><Relationship Id="rId35" Type="http://schemas.openxmlformats.org/officeDocument/2006/relationships/hyperlink" Target="https://web.archive.org/web/20130302045514/http://codex.galleryproject.org/Gallery3:Features" TargetMode="External"/><Relationship Id="rId34" Type="http://schemas.openxmlformats.org/officeDocument/2006/relationships/hyperlink" Target="https://webaim.org/standards/wcag/checklist" TargetMode="External"/><Relationship Id="rId37" Type="http://schemas.openxmlformats.org/officeDocument/2006/relationships/hyperlink" Target="https://web.archive.org/web/20130302045514/http://codex.galleryproject.org/Gallery3:Features" TargetMode="External"/><Relationship Id="rId36" Type="http://schemas.openxmlformats.org/officeDocument/2006/relationships/hyperlink" Target="https://webaim.org/standards/wcag/checklist" TargetMode="External"/><Relationship Id="rId39" Type="http://schemas.openxmlformats.org/officeDocument/2006/relationships/hyperlink" Target="https://web.archive.org/web/20130302045514/http://codex.galleryproject.org/Gallery3:Features" TargetMode="External"/><Relationship Id="rId38" Type="http://schemas.openxmlformats.org/officeDocument/2006/relationships/hyperlink" Target="https://webaim.org/standards/wcag/checklist" TargetMode="External"/><Relationship Id="rId20" Type="http://schemas.openxmlformats.org/officeDocument/2006/relationships/hyperlink" Target="https://webaim.org/standards/wcag/checklist" TargetMode="External"/><Relationship Id="rId22" Type="http://schemas.openxmlformats.org/officeDocument/2006/relationships/hyperlink" Target="https://webaim.org/standards/wcag/checklist" TargetMode="External"/><Relationship Id="rId21" Type="http://schemas.openxmlformats.org/officeDocument/2006/relationships/hyperlink" Target="https://web.archive.org/web/20130125184449/http://codex.galleryproject.org/Main_Page" TargetMode="External"/><Relationship Id="rId24" Type="http://schemas.openxmlformats.org/officeDocument/2006/relationships/hyperlink" Target="https://webaim.org/standards/wcag/checklist" TargetMode="External"/><Relationship Id="rId23" Type="http://schemas.openxmlformats.org/officeDocument/2006/relationships/hyperlink" Target="https://web.archive.org/web/20130125184449/http://codex.galleryproject.org/Main_Page" TargetMode="External"/><Relationship Id="rId26" Type="http://schemas.openxmlformats.org/officeDocument/2006/relationships/hyperlink" Target="https://webaim.org/standards/wcag/checklist" TargetMode="External"/><Relationship Id="rId25" Type="http://schemas.openxmlformats.org/officeDocument/2006/relationships/hyperlink" Target="https://web.archive.org/web/20130125184449/http://codex.galleryproject.org/Main_Page" TargetMode="External"/><Relationship Id="rId28" Type="http://schemas.openxmlformats.org/officeDocument/2006/relationships/hyperlink" Target="https://webaim.org/standards/wcag/checklist" TargetMode="External"/><Relationship Id="rId27" Type="http://schemas.openxmlformats.org/officeDocument/2006/relationships/hyperlink" Target="https://web.archive.org/web/20130302152420/http://codex.galleryproject.org/Gallery3:About" TargetMode="External"/><Relationship Id="rId29" Type="http://schemas.openxmlformats.org/officeDocument/2006/relationships/hyperlink" Target="https://web.archive.org/web/20130302152420/http://codex.galleryproject.org/Gallery3:About" TargetMode="External"/><Relationship Id="rId51" Type="http://schemas.openxmlformats.org/officeDocument/2006/relationships/drawing" Target="../drawings/drawing9.xml"/><Relationship Id="rId50" Type="http://schemas.openxmlformats.org/officeDocument/2006/relationships/hyperlink" Target="https://webaim.org/standards/wcag/checklist" TargetMode="External"/><Relationship Id="rId11" Type="http://schemas.openxmlformats.org/officeDocument/2006/relationships/hyperlink" Target="https://web.archive.org/web/20130420055731/http://galleryproject.org/search" TargetMode="External"/><Relationship Id="rId10" Type="http://schemas.openxmlformats.org/officeDocument/2006/relationships/hyperlink" Target="https://webaim.org/standards/wcag/checklist" TargetMode="External"/><Relationship Id="rId13" Type="http://schemas.openxmlformats.org/officeDocument/2006/relationships/hyperlink" Target="https://web.archive.org/web/20130420055731/http://galleryproject.org/search" TargetMode="External"/><Relationship Id="rId12" Type="http://schemas.openxmlformats.org/officeDocument/2006/relationships/hyperlink" Target="https://webaim.org/standards/wcag/checklist" TargetMode="External"/><Relationship Id="rId15" Type="http://schemas.openxmlformats.org/officeDocument/2006/relationships/hyperlink" Target="https://web.archive.org/web/20130420055731/http://galleryproject.org/search" TargetMode="External"/><Relationship Id="rId14" Type="http://schemas.openxmlformats.org/officeDocument/2006/relationships/hyperlink" Target="https://webaim.org/standards/wcag/checklist" TargetMode="External"/><Relationship Id="rId17" Type="http://schemas.openxmlformats.org/officeDocument/2006/relationships/hyperlink" Target="https://web.archive.org/web/20130420055731/http://galleryproject.org/search" TargetMode="External"/><Relationship Id="rId16" Type="http://schemas.openxmlformats.org/officeDocument/2006/relationships/hyperlink" Target="https://webaim.org/standards/wcag/checklist" TargetMode="External"/><Relationship Id="rId19" Type="http://schemas.openxmlformats.org/officeDocument/2006/relationships/hyperlink" Target="https://web.archive.org/web/20130420055731/http://galleryproject.org/search" TargetMode="External"/><Relationship Id="rId18" Type="http://schemas.openxmlformats.org/officeDocument/2006/relationships/hyperlink" Target="https://webaim.org/standards/wcag/checklist"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ebaim.org/standards/wcag/checklist" TargetMode="External"/><Relationship Id="rId42" Type="http://schemas.openxmlformats.org/officeDocument/2006/relationships/hyperlink" Target="https://webaim.org/standards/wcag/checklist" TargetMode="External"/><Relationship Id="rId41" Type="http://schemas.openxmlformats.org/officeDocument/2006/relationships/hyperlink" Target="https://web.archive.org/web/20110714031159/http://codex.gallery2.org/Gallery3:About" TargetMode="External"/><Relationship Id="rId44" Type="http://schemas.openxmlformats.org/officeDocument/2006/relationships/hyperlink" Target="https://webaim.org/standards/wcag/checklist" TargetMode="External"/><Relationship Id="rId43" Type="http://schemas.openxmlformats.org/officeDocument/2006/relationships/hyperlink" Target="https://web.archive.org/web/20110714031159/http://codex.gallery2.org/Gallery3:About" TargetMode="External"/><Relationship Id="rId46" Type="http://schemas.openxmlformats.org/officeDocument/2006/relationships/hyperlink" Target="https://webaim.org/standards/wcag/checklist" TargetMode="External"/><Relationship Id="rId45" Type="http://schemas.openxmlformats.org/officeDocument/2006/relationships/hyperlink" Target="https://web.archive.org/web/20110709093442/http://gallery.menalto.com/related_sites" TargetMode="External"/><Relationship Id="rId1" Type="http://schemas.openxmlformats.org/officeDocument/2006/relationships/hyperlink" Target="https://web.archive.org/web/20110709092518/http://gallery.menalto.com/" TargetMode="External"/><Relationship Id="rId2" Type="http://schemas.openxmlformats.org/officeDocument/2006/relationships/hyperlink" Target="https://webaim.org/standards/wcag/checklist" TargetMode="External"/><Relationship Id="rId3" Type="http://schemas.openxmlformats.org/officeDocument/2006/relationships/hyperlink" Target="https://web.archive.org/web/20110709093418/http://gallery.menalto.com/forum"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archive.org/web/20110709093125/http://gallery.menalto.com/search" TargetMode="External"/><Relationship Id="rId48" Type="http://schemas.openxmlformats.org/officeDocument/2006/relationships/hyperlink" Target="https://webaim.org/standards/wcag/checklist" TargetMode="External"/><Relationship Id="rId47" Type="http://schemas.openxmlformats.org/officeDocument/2006/relationships/hyperlink" Target="https://web.archive.org/web/20110709093856/http://gallery.menalto.com/gallery/g3demosites/" TargetMode="External"/><Relationship Id="rId49" Type="http://schemas.openxmlformats.org/officeDocument/2006/relationships/hyperlink" Target="https://web.archive.org/web/20110709093013/http://gallery.menalto.com/web_hosting_referrals" TargetMode="External"/><Relationship Id="rId5" Type="http://schemas.openxmlformats.org/officeDocument/2006/relationships/hyperlink" Target="https://web.archive.org/web/20110709093125/http://gallery.menalto.com/search"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archive.org/web/20110709093125/http://gallery.menalto.com/search" TargetMode="External"/><Relationship Id="rId8" Type="http://schemas.openxmlformats.org/officeDocument/2006/relationships/hyperlink" Target="https://webaim.org/standards/wcag/checklist" TargetMode="External"/><Relationship Id="rId31" Type="http://schemas.openxmlformats.org/officeDocument/2006/relationships/hyperlink" Target="https://web.archive.org/web/20110723031720/http://codex.gallery2.org/Main_Page" TargetMode="External"/><Relationship Id="rId30" Type="http://schemas.openxmlformats.org/officeDocument/2006/relationships/hyperlink" Target="https://webaim.org/standards/wcag/checklist" TargetMode="External"/><Relationship Id="rId33" Type="http://schemas.openxmlformats.org/officeDocument/2006/relationships/hyperlink" Target="https://web.archive.org/web/20110714030620/http://codex.gallery2.org/Gallery3:Requirements" TargetMode="External"/><Relationship Id="rId32" Type="http://schemas.openxmlformats.org/officeDocument/2006/relationships/hyperlink" Target="https://webaim.org/standards/wcag/checklist" TargetMode="External"/><Relationship Id="rId35" Type="http://schemas.openxmlformats.org/officeDocument/2006/relationships/hyperlink" Target="https://web.archive.org/web/20110714030620/http://codex.gallery2.org/Gallery3:Requirements" TargetMode="External"/><Relationship Id="rId34" Type="http://schemas.openxmlformats.org/officeDocument/2006/relationships/hyperlink" Target="https://webaim.org/standards/wcag/checklist" TargetMode="External"/><Relationship Id="rId37" Type="http://schemas.openxmlformats.org/officeDocument/2006/relationships/hyperlink" Target="https://web.archive.org/web/20110714030620/http://codex.gallery2.org/Gallery3:Requirements" TargetMode="External"/><Relationship Id="rId36" Type="http://schemas.openxmlformats.org/officeDocument/2006/relationships/hyperlink" Target="https://webaim.org/standards/wcag/checklist" TargetMode="External"/><Relationship Id="rId39" Type="http://schemas.openxmlformats.org/officeDocument/2006/relationships/hyperlink" Target="https://web.archive.org/web/20110714031159/http://codex.gallery2.org/Gallery3:About" TargetMode="External"/><Relationship Id="rId38" Type="http://schemas.openxmlformats.org/officeDocument/2006/relationships/hyperlink" Target="https://webaim.org/standards/wcag/checklist" TargetMode="External"/><Relationship Id="rId20" Type="http://schemas.openxmlformats.org/officeDocument/2006/relationships/hyperlink" Target="https://webaim.org/standards/wcag/checklist" TargetMode="External"/><Relationship Id="rId22" Type="http://schemas.openxmlformats.org/officeDocument/2006/relationships/hyperlink" Target="https://webaim.org/standards/wcag/checklist" TargetMode="External"/><Relationship Id="rId21" Type="http://schemas.openxmlformats.org/officeDocument/2006/relationships/hyperlink" Target="https://web.archive.org/web/20110714031204/http://codex.gallery2.org/Gallery3:Features" TargetMode="External"/><Relationship Id="rId24" Type="http://schemas.openxmlformats.org/officeDocument/2006/relationships/hyperlink" Target="https://webaim.org/standards/wcag/checklist" TargetMode="External"/><Relationship Id="rId23" Type="http://schemas.openxmlformats.org/officeDocument/2006/relationships/hyperlink" Target="https://web.archive.org/web/20110714031204/http://codex.gallery2.org/Gallery3:Features" TargetMode="External"/><Relationship Id="rId26" Type="http://schemas.openxmlformats.org/officeDocument/2006/relationships/hyperlink" Target="https://webaim.org/standards/wcag/checklist" TargetMode="External"/><Relationship Id="rId25" Type="http://schemas.openxmlformats.org/officeDocument/2006/relationships/hyperlink" Target="https://web.archive.org/web/20110714031204/http://codex.gallery2.org/Gallery3:Features" TargetMode="External"/><Relationship Id="rId28" Type="http://schemas.openxmlformats.org/officeDocument/2006/relationships/hyperlink" Target="https://webaim.org/standards/wcag/checklist" TargetMode="External"/><Relationship Id="rId27" Type="http://schemas.openxmlformats.org/officeDocument/2006/relationships/hyperlink" Target="https://web.archive.org/web/20110723031720/http://codex.gallery2.org/Main_Page" TargetMode="External"/><Relationship Id="rId29" Type="http://schemas.openxmlformats.org/officeDocument/2006/relationships/hyperlink" Target="https://web.archive.org/web/20110723031720/http://codex.gallery2.org/Main_Page" TargetMode="External"/><Relationship Id="rId51" Type="http://schemas.openxmlformats.org/officeDocument/2006/relationships/drawing" Target="../drawings/drawing10.xml"/><Relationship Id="rId50" Type="http://schemas.openxmlformats.org/officeDocument/2006/relationships/hyperlink" Target="https://webaim.org/standards/wcag/checklist" TargetMode="External"/><Relationship Id="rId11" Type="http://schemas.openxmlformats.org/officeDocument/2006/relationships/hyperlink" Target="https://web.archive.org/web/20110709093125/http://gallery.menalto.com/search" TargetMode="External"/><Relationship Id="rId10" Type="http://schemas.openxmlformats.org/officeDocument/2006/relationships/hyperlink" Target="https://webaim.org/standards/wcag/checklist" TargetMode="External"/><Relationship Id="rId13" Type="http://schemas.openxmlformats.org/officeDocument/2006/relationships/hyperlink" Target="https://web.archive.org/web/20110709093125/http://gallery.menalto.com/search" TargetMode="External"/><Relationship Id="rId12" Type="http://schemas.openxmlformats.org/officeDocument/2006/relationships/hyperlink" Target="https://webaim.org/standards/wcag/checklist" TargetMode="External"/><Relationship Id="rId15" Type="http://schemas.openxmlformats.org/officeDocument/2006/relationships/hyperlink" Target="https://web.archive.org/web/20110709093125/http://gallery.menalto.com/search" TargetMode="External"/><Relationship Id="rId14" Type="http://schemas.openxmlformats.org/officeDocument/2006/relationships/hyperlink" Target="https://webaim.org/standards/wcag/checklist" TargetMode="External"/><Relationship Id="rId17" Type="http://schemas.openxmlformats.org/officeDocument/2006/relationships/hyperlink" Target="https://web.archive.org/web/20110709093125/http://gallery.menalto.com/search" TargetMode="External"/><Relationship Id="rId16" Type="http://schemas.openxmlformats.org/officeDocument/2006/relationships/hyperlink" Target="https://webaim.org/standards/wcag/checklist" TargetMode="External"/><Relationship Id="rId19" Type="http://schemas.openxmlformats.org/officeDocument/2006/relationships/hyperlink" Target="https://web.archive.org/web/20110709093125/http://gallery.menalto.com/search" TargetMode="External"/><Relationship Id="rId18" Type="http://schemas.openxmlformats.org/officeDocument/2006/relationships/hyperlink" Target="https://webaim.org/standards/wcag/checklis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4.25"/>
    <col customWidth="1" min="5" max="5" width="5.88"/>
    <col customWidth="1" min="6" max="6" width="11.75"/>
    <col customWidth="1" min="7" max="7" width="14.88"/>
    <col customWidth="1" min="8" max="8" width="23.13"/>
    <col customWidth="1" min="9" max="9" width="29.63"/>
    <col customWidth="1" min="10" max="10" width="47.38"/>
    <col customWidth="1" min="15" max="15" width="26.63"/>
    <col customWidth="1" min="17" max="17" width="29.0"/>
    <col customWidth="1" min="18" max="18" width="16.75"/>
    <col customWidth="1" min="20" max="20" width="19.25"/>
    <col customWidth="1" min="21" max="21" width="18.5"/>
  </cols>
  <sheetData>
    <row r="1" ht="15.75" customHeight="1">
      <c r="A1" s="1"/>
      <c r="B1" s="2"/>
      <c r="C1" s="2"/>
      <c r="D1" s="2"/>
      <c r="E1" s="2"/>
      <c r="F1" s="2"/>
      <c r="G1" s="2"/>
      <c r="H1" s="2"/>
      <c r="I1" s="2"/>
      <c r="J1" s="2"/>
      <c r="K1" s="2"/>
      <c r="L1" s="2"/>
      <c r="M1" s="2"/>
      <c r="N1" s="2"/>
      <c r="O1" s="2"/>
      <c r="P1" s="2"/>
      <c r="Q1" s="2"/>
      <c r="R1" s="2"/>
      <c r="S1" s="2"/>
      <c r="T1" s="3"/>
      <c r="U1" s="3"/>
      <c r="V1" s="3"/>
      <c r="X1" s="3"/>
      <c r="Y1" s="3"/>
      <c r="Z1" s="3"/>
      <c r="AA1" s="3"/>
      <c r="AB1" s="3"/>
      <c r="AC1" s="3"/>
      <c r="AD1" s="3"/>
      <c r="AE1" s="3"/>
      <c r="AF1" s="3"/>
      <c r="AG1" s="3"/>
      <c r="AH1" s="3"/>
      <c r="AI1" s="3"/>
      <c r="AJ1" s="3"/>
      <c r="AK1" s="3"/>
      <c r="AL1" s="3"/>
      <c r="AM1" s="4"/>
      <c r="AN1" s="4"/>
      <c r="AO1" s="4"/>
      <c r="AP1" s="4"/>
      <c r="AQ1" s="4"/>
      <c r="AR1" s="4"/>
      <c r="AS1" s="4"/>
      <c r="AT1" s="4"/>
      <c r="AU1" s="4"/>
      <c r="AV1" s="4"/>
      <c r="AW1" s="4"/>
      <c r="AX1" s="4"/>
      <c r="AY1" s="4"/>
      <c r="AZ1" s="4"/>
    </row>
    <row r="2" ht="21.75" customHeight="1">
      <c r="A2" s="5"/>
      <c r="B2" s="2"/>
      <c r="C2" s="2"/>
      <c r="D2" s="2"/>
      <c r="E2" s="2"/>
      <c r="F2" s="2"/>
      <c r="G2" s="2"/>
      <c r="H2" s="2"/>
      <c r="I2" s="2"/>
      <c r="J2" s="2"/>
      <c r="K2" s="2"/>
      <c r="L2" s="2"/>
      <c r="M2" s="2"/>
      <c r="N2" s="2"/>
      <c r="O2" s="2"/>
      <c r="P2" s="2"/>
      <c r="Q2" s="2"/>
      <c r="R2" s="2"/>
      <c r="S2" s="2"/>
      <c r="T2" s="3"/>
      <c r="U2" s="3"/>
      <c r="V2" s="3"/>
      <c r="W2" s="6"/>
      <c r="X2" s="7" t="s">
        <v>0</v>
      </c>
      <c r="Y2" s="7"/>
      <c r="Z2" s="7"/>
      <c r="AA2" s="7"/>
      <c r="AB2" s="7"/>
      <c r="AC2" s="7"/>
      <c r="AD2" s="7"/>
      <c r="AE2" s="7"/>
      <c r="AF2" s="7"/>
      <c r="AG2" s="7"/>
      <c r="AH2" s="7"/>
      <c r="AI2" s="7"/>
      <c r="AJ2" s="7"/>
      <c r="AK2" s="7"/>
      <c r="AL2" s="3"/>
      <c r="AM2" s="4"/>
      <c r="AN2" s="4"/>
      <c r="AO2" s="4"/>
      <c r="AP2" s="4"/>
      <c r="AQ2" s="4"/>
      <c r="AR2" s="4"/>
      <c r="AS2" s="4"/>
      <c r="AT2" s="4"/>
      <c r="AU2" s="4"/>
      <c r="AV2" s="4"/>
      <c r="AW2" s="4"/>
      <c r="AX2" s="4"/>
      <c r="AY2" s="4"/>
      <c r="AZ2" s="4"/>
    </row>
    <row r="3" ht="15.75" customHeight="1">
      <c r="A3" s="8" t="s">
        <v>1</v>
      </c>
      <c r="B3" s="8" t="s">
        <v>2</v>
      </c>
      <c r="C3" s="8" t="s">
        <v>3</v>
      </c>
      <c r="D3" s="8" t="s">
        <v>4</v>
      </c>
      <c r="E3" s="8" t="s">
        <v>5</v>
      </c>
      <c r="F3" s="8" t="s">
        <v>6</v>
      </c>
      <c r="G3" s="8" t="s">
        <v>7</v>
      </c>
      <c r="H3" s="8" t="s">
        <v>8</v>
      </c>
      <c r="I3" s="8" t="s">
        <v>9</v>
      </c>
      <c r="J3" s="8" t="s">
        <v>10</v>
      </c>
      <c r="K3" s="8" t="s">
        <v>11</v>
      </c>
      <c r="L3" s="8" t="s">
        <v>12</v>
      </c>
      <c r="M3" s="8" t="s">
        <v>13</v>
      </c>
      <c r="N3" s="8" t="s">
        <v>14</v>
      </c>
      <c r="O3" s="9" t="str">
        <f>HYPERLINK("https://www.w3.org/WAI/WCAG21/quickref","WCAG CRITERIA")</f>
        <v>WCAG CRITERIA</v>
      </c>
      <c r="P3" s="8" t="s">
        <v>15</v>
      </c>
      <c r="Q3" s="8" t="s">
        <v>16</v>
      </c>
      <c r="R3" s="8" t="s">
        <v>17</v>
      </c>
      <c r="S3" s="8" t="s">
        <v>18</v>
      </c>
      <c r="T3" s="8" t="s">
        <v>19</v>
      </c>
      <c r="U3" s="10" t="s">
        <v>20</v>
      </c>
      <c r="V3" s="3"/>
      <c r="W3" s="8" t="s">
        <v>4</v>
      </c>
      <c r="X3" s="11" t="s">
        <v>8</v>
      </c>
      <c r="Y3" s="8" t="s">
        <v>9</v>
      </c>
      <c r="Z3" s="8" t="s">
        <v>10</v>
      </c>
      <c r="AA3" s="8" t="s">
        <v>11</v>
      </c>
      <c r="AB3" s="8" t="s">
        <v>12</v>
      </c>
      <c r="AC3" s="8" t="s">
        <v>13</v>
      </c>
      <c r="AD3" s="8" t="s">
        <v>14</v>
      </c>
      <c r="AE3" s="9" t="str">
        <f>HYPERLINK("https://www.w3.org/WAI/WCAG21/quickref","WCAG CRITERIA")</f>
        <v>WCAG CRITERIA</v>
      </c>
      <c r="AF3" s="8" t="s">
        <v>15</v>
      </c>
      <c r="AG3" s="8" t="s">
        <v>16</v>
      </c>
      <c r="AH3" s="8" t="s">
        <v>17</v>
      </c>
      <c r="AI3" s="8" t="s">
        <v>18</v>
      </c>
      <c r="AJ3" s="8" t="s">
        <v>19</v>
      </c>
      <c r="AK3" s="8" t="s">
        <v>20</v>
      </c>
      <c r="AL3" s="3"/>
      <c r="AM3" s="4"/>
      <c r="AN3" s="4"/>
      <c r="AO3" s="4"/>
      <c r="AP3" s="4"/>
      <c r="AQ3" s="4"/>
      <c r="AR3" s="4"/>
      <c r="AS3" s="4"/>
      <c r="AT3" s="4"/>
      <c r="AU3" s="4"/>
      <c r="AV3" s="4"/>
      <c r="AW3" s="4"/>
      <c r="AX3" s="4"/>
      <c r="AY3" s="4"/>
      <c r="AZ3" s="4"/>
    </row>
    <row r="4" ht="105.0" customHeight="1">
      <c r="A4" s="12"/>
      <c r="B4" s="12"/>
      <c r="C4" s="12" t="s">
        <v>21</v>
      </c>
      <c r="D4" s="12" t="s">
        <v>22</v>
      </c>
      <c r="E4" s="12"/>
      <c r="F4" s="12"/>
      <c r="G4" s="12" t="s">
        <v>23</v>
      </c>
      <c r="H4" s="12"/>
      <c r="I4" s="12" t="s">
        <v>24</v>
      </c>
      <c r="J4" s="12" t="s">
        <v>25</v>
      </c>
      <c r="K4" s="12" t="s">
        <v>26</v>
      </c>
      <c r="L4" s="12" t="s">
        <v>27</v>
      </c>
      <c r="M4" s="12" t="s">
        <v>28</v>
      </c>
      <c r="N4" s="12"/>
      <c r="O4" s="12" t="s">
        <v>29</v>
      </c>
      <c r="P4" s="13" t="s">
        <v>30</v>
      </c>
      <c r="Q4" s="12" t="s">
        <v>31</v>
      </c>
      <c r="R4" s="12" t="s">
        <v>32</v>
      </c>
      <c r="S4" s="13" t="s">
        <v>33</v>
      </c>
      <c r="T4" s="12" t="s">
        <v>34</v>
      </c>
      <c r="U4" s="12" t="s">
        <v>35</v>
      </c>
      <c r="V4" s="14"/>
      <c r="W4" s="12" t="s">
        <v>22</v>
      </c>
      <c r="X4" s="12"/>
      <c r="Y4" s="12" t="s">
        <v>24</v>
      </c>
      <c r="Z4" s="12" t="s">
        <v>25</v>
      </c>
      <c r="AA4" s="12" t="s">
        <v>36</v>
      </c>
      <c r="AB4" s="12" t="s">
        <v>37</v>
      </c>
      <c r="AC4" s="12" t="s">
        <v>38</v>
      </c>
      <c r="AD4" s="12"/>
      <c r="AE4" s="12" t="s">
        <v>29</v>
      </c>
      <c r="AF4" s="13" t="s">
        <v>30</v>
      </c>
      <c r="AG4" s="12" t="s">
        <v>39</v>
      </c>
      <c r="AH4" s="12" t="s">
        <v>32</v>
      </c>
      <c r="AI4" s="13" t="s">
        <v>33</v>
      </c>
      <c r="AJ4" s="12" t="s">
        <v>34</v>
      </c>
      <c r="AK4" s="12" t="s">
        <v>35</v>
      </c>
      <c r="AL4" s="14"/>
      <c r="AM4" s="15"/>
      <c r="AN4" s="15"/>
      <c r="AO4" s="15"/>
      <c r="AP4" s="15"/>
      <c r="AQ4" s="15"/>
      <c r="AR4" s="15"/>
      <c r="AS4" s="15"/>
      <c r="AT4" s="15"/>
      <c r="AU4" s="15"/>
      <c r="AV4" s="15"/>
      <c r="AW4" s="15"/>
      <c r="AX4" s="15"/>
      <c r="AY4" s="15"/>
      <c r="AZ4" s="15"/>
    </row>
    <row r="5">
      <c r="D5" s="16" t="s">
        <v>40</v>
      </c>
      <c r="E5" s="17">
        <v>1.0</v>
      </c>
      <c r="F5" s="17" t="s">
        <v>41</v>
      </c>
      <c r="G5" s="17" t="s">
        <v>42</v>
      </c>
      <c r="H5" s="17" t="s">
        <v>43</v>
      </c>
      <c r="I5" s="17" t="s">
        <v>44</v>
      </c>
      <c r="J5" s="17" t="s">
        <v>45</v>
      </c>
      <c r="K5" s="17">
        <v>2.0</v>
      </c>
      <c r="L5" s="17" t="s">
        <v>46</v>
      </c>
      <c r="M5" s="17" t="s">
        <v>47</v>
      </c>
      <c r="N5" s="17">
        <v>1.1</v>
      </c>
      <c r="O5" s="18" t="s">
        <v>48</v>
      </c>
      <c r="Q5" s="19" t="s">
        <v>49</v>
      </c>
      <c r="R5" s="17" t="s">
        <v>50</v>
      </c>
      <c r="S5" s="17"/>
      <c r="T5" s="17">
        <v>21.0</v>
      </c>
      <c r="U5" s="17">
        <v>14.0</v>
      </c>
      <c r="V5" s="20"/>
      <c r="W5" s="19"/>
      <c r="X5" s="19"/>
      <c r="Y5" s="17"/>
      <c r="Z5" s="17"/>
      <c r="AA5" s="17"/>
      <c r="AB5" s="17"/>
      <c r="AC5" s="21"/>
      <c r="AE5" s="19"/>
      <c r="AF5" s="22"/>
      <c r="AH5" s="17"/>
      <c r="AI5" s="17"/>
    </row>
    <row r="6">
      <c r="D6" s="16" t="s">
        <v>40</v>
      </c>
      <c r="E6" s="17">
        <v>1.0</v>
      </c>
      <c r="F6" s="17" t="s">
        <v>41</v>
      </c>
      <c r="G6" s="17" t="s">
        <v>42</v>
      </c>
      <c r="H6" s="17" t="s">
        <v>51</v>
      </c>
      <c r="I6" s="17" t="s">
        <v>52</v>
      </c>
      <c r="J6" s="17" t="s">
        <v>53</v>
      </c>
      <c r="K6" s="17">
        <v>60.0</v>
      </c>
      <c r="L6" s="17" t="s">
        <v>54</v>
      </c>
      <c r="M6" s="17" t="s">
        <v>47</v>
      </c>
      <c r="N6" s="17">
        <v>1.4</v>
      </c>
      <c r="O6" s="18" t="s">
        <v>55</v>
      </c>
      <c r="P6" s="19"/>
      <c r="Q6" s="19" t="s">
        <v>56</v>
      </c>
      <c r="R6" s="17" t="s">
        <v>50</v>
      </c>
      <c r="S6" s="17"/>
      <c r="T6" s="17">
        <v>21.0</v>
      </c>
      <c r="U6" s="17">
        <v>14.0</v>
      </c>
      <c r="V6" s="21"/>
      <c r="X6" s="19"/>
      <c r="Y6" s="22"/>
      <c r="AA6" s="17"/>
      <c r="AB6" s="17"/>
    </row>
    <row r="7">
      <c r="D7" s="16" t="s">
        <v>57</v>
      </c>
      <c r="E7" s="17">
        <v>1.0</v>
      </c>
      <c r="F7" s="17" t="s">
        <v>58</v>
      </c>
      <c r="G7" s="17" t="s">
        <v>59</v>
      </c>
      <c r="H7" s="20" t="s">
        <v>51</v>
      </c>
      <c r="I7" s="17" t="s">
        <v>52</v>
      </c>
      <c r="J7" s="17" t="s">
        <v>53</v>
      </c>
      <c r="K7" s="17">
        <v>85.0</v>
      </c>
      <c r="L7" s="17" t="s">
        <v>54</v>
      </c>
      <c r="M7" s="17" t="s">
        <v>47</v>
      </c>
      <c r="N7" s="17">
        <v>1.4</v>
      </c>
      <c r="O7" s="23" t="s">
        <v>55</v>
      </c>
      <c r="Q7" s="17" t="s">
        <v>56</v>
      </c>
      <c r="R7" s="17" t="s">
        <v>50</v>
      </c>
      <c r="T7" s="17">
        <v>15.0</v>
      </c>
      <c r="U7" s="17">
        <v>14.0</v>
      </c>
    </row>
    <row r="8">
      <c r="D8" s="16" t="s">
        <v>60</v>
      </c>
      <c r="E8" s="17">
        <v>1.0</v>
      </c>
      <c r="F8" s="17" t="s">
        <v>61</v>
      </c>
      <c r="G8" s="17" t="s">
        <v>62</v>
      </c>
      <c r="H8" s="20" t="s">
        <v>63</v>
      </c>
      <c r="I8" s="19" t="s">
        <v>64</v>
      </c>
      <c r="J8" s="19" t="s">
        <v>65</v>
      </c>
      <c r="K8" s="17">
        <v>1.0</v>
      </c>
      <c r="L8" s="17" t="s">
        <v>46</v>
      </c>
      <c r="M8" s="17" t="s">
        <v>47</v>
      </c>
      <c r="N8" s="17">
        <v>1.1</v>
      </c>
      <c r="O8" s="23" t="s">
        <v>48</v>
      </c>
      <c r="Q8" s="19" t="s">
        <v>66</v>
      </c>
      <c r="R8" s="17" t="s">
        <v>50</v>
      </c>
      <c r="T8" s="17">
        <v>20.0</v>
      </c>
      <c r="U8" s="17">
        <v>6.0</v>
      </c>
    </row>
    <row r="9">
      <c r="D9" s="16" t="s">
        <v>60</v>
      </c>
      <c r="E9" s="17">
        <v>1.0</v>
      </c>
      <c r="F9" s="17" t="s">
        <v>61</v>
      </c>
      <c r="G9" s="17" t="s">
        <v>62</v>
      </c>
      <c r="H9" s="20" t="s">
        <v>63</v>
      </c>
      <c r="I9" s="19" t="s">
        <v>64</v>
      </c>
      <c r="J9" s="19" t="s">
        <v>65</v>
      </c>
      <c r="K9" s="17">
        <v>1.0</v>
      </c>
      <c r="L9" s="17" t="s">
        <v>46</v>
      </c>
      <c r="M9" s="17" t="s">
        <v>67</v>
      </c>
      <c r="N9" s="17">
        <v>2.4</v>
      </c>
      <c r="O9" s="23" t="s">
        <v>68</v>
      </c>
      <c r="Q9" s="19" t="s">
        <v>66</v>
      </c>
      <c r="R9" s="17" t="s">
        <v>50</v>
      </c>
      <c r="T9" s="17">
        <v>20.0</v>
      </c>
      <c r="U9" s="17">
        <v>6.0</v>
      </c>
    </row>
    <row r="10">
      <c r="D10" s="16" t="s">
        <v>60</v>
      </c>
      <c r="E10" s="17">
        <v>1.0</v>
      </c>
      <c r="F10" s="17" t="s">
        <v>61</v>
      </c>
      <c r="G10" s="17" t="s">
        <v>62</v>
      </c>
      <c r="H10" s="20" t="s">
        <v>51</v>
      </c>
      <c r="I10" s="19" t="s">
        <v>52</v>
      </c>
      <c r="J10" s="19" t="s">
        <v>53</v>
      </c>
      <c r="K10" s="17">
        <v>41.0</v>
      </c>
      <c r="L10" s="17" t="s">
        <v>54</v>
      </c>
      <c r="M10" s="17" t="s">
        <v>47</v>
      </c>
      <c r="N10" s="17">
        <v>1.4</v>
      </c>
      <c r="O10" s="23" t="s">
        <v>55</v>
      </c>
      <c r="Q10" s="19" t="s">
        <v>69</v>
      </c>
      <c r="R10" s="17" t="s">
        <v>50</v>
      </c>
      <c r="T10" s="17">
        <v>20.0</v>
      </c>
      <c r="U10" s="17">
        <v>6.0</v>
      </c>
    </row>
    <row r="11">
      <c r="D11" s="16" t="s">
        <v>70</v>
      </c>
      <c r="E11" s="17">
        <v>1.0</v>
      </c>
      <c r="F11" s="17" t="s">
        <v>71</v>
      </c>
      <c r="G11" s="17" t="s">
        <v>72</v>
      </c>
      <c r="H11" s="20" t="s">
        <v>51</v>
      </c>
      <c r="I11" s="19" t="s">
        <v>52</v>
      </c>
      <c r="J11" s="19" t="s">
        <v>53</v>
      </c>
      <c r="K11" s="17">
        <v>23.0</v>
      </c>
      <c r="L11" s="17" t="s">
        <v>54</v>
      </c>
      <c r="M11" s="17" t="s">
        <v>47</v>
      </c>
      <c r="N11" s="17">
        <v>1.4</v>
      </c>
      <c r="O11" s="23" t="s">
        <v>55</v>
      </c>
      <c r="Q11" s="19" t="s">
        <v>69</v>
      </c>
      <c r="R11" s="17" t="s">
        <v>50</v>
      </c>
      <c r="T11" s="17">
        <v>15.0</v>
      </c>
      <c r="U11" s="17">
        <v>14.0</v>
      </c>
    </row>
    <row r="12">
      <c r="D12" s="16" t="s">
        <v>73</v>
      </c>
      <c r="E12" s="17">
        <v>1.0</v>
      </c>
      <c r="F12" s="17" t="s">
        <v>74</v>
      </c>
      <c r="G12" s="17" t="s">
        <v>75</v>
      </c>
      <c r="H12" s="20" t="s">
        <v>63</v>
      </c>
      <c r="I12" s="19" t="s">
        <v>64</v>
      </c>
      <c r="J12" s="19" t="s">
        <v>65</v>
      </c>
      <c r="K12" s="17">
        <v>1.0</v>
      </c>
      <c r="L12" s="17" t="s">
        <v>46</v>
      </c>
      <c r="M12" s="17" t="s">
        <v>47</v>
      </c>
      <c r="N12" s="17">
        <v>1.1</v>
      </c>
      <c r="O12" s="23" t="s">
        <v>48</v>
      </c>
      <c r="Q12" s="19" t="s">
        <v>66</v>
      </c>
      <c r="R12" s="17" t="s">
        <v>50</v>
      </c>
      <c r="T12" s="17">
        <v>43.0</v>
      </c>
      <c r="U12" s="17">
        <v>6.0</v>
      </c>
    </row>
    <row r="13">
      <c r="D13" s="16" t="s">
        <v>73</v>
      </c>
      <c r="E13" s="17">
        <v>1.0</v>
      </c>
      <c r="F13" s="17" t="s">
        <v>74</v>
      </c>
      <c r="G13" s="17" t="s">
        <v>75</v>
      </c>
      <c r="H13" s="20" t="s">
        <v>63</v>
      </c>
      <c r="I13" s="19" t="s">
        <v>64</v>
      </c>
      <c r="J13" s="19" t="s">
        <v>65</v>
      </c>
      <c r="K13" s="17">
        <v>1.0</v>
      </c>
      <c r="L13" s="17" t="s">
        <v>46</v>
      </c>
      <c r="M13" s="17" t="s">
        <v>67</v>
      </c>
      <c r="N13" s="17">
        <v>2.4</v>
      </c>
      <c r="O13" s="23" t="s">
        <v>68</v>
      </c>
      <c r="Q13" s="19" t="s">
        <v>66</v>
      </c>
      <c r="R13" s="17" t="s">
        <v>50</v>
      </c>
      <c r="T13" s="17">
        <v>43.0</v>
      </c>
      <c r="U13" s="17">
        <v>6.0</v>
      </c>
    </row>
    <row r="14">
      <c r="D14" s="16" t="s">
        <v>73</v>
      </c>
      <c r="E14" s="17">
        <v>1.0</v>
      </c>
      <c r="F14" s="17" t="s">
        <v>74</v>
      </c>
      <c r="G14" s="17" t="s">
        <v>75</v>
      </c>
      <c r="H14" s="20" t="s">
        <v>51</v>
      </c>
      <c r="I14" s="19" t="s">
        <v>52</v>
      </c>
      <c r="J14" s="19" t="s">
        <v>53</v>
      </c>
      <c r="K14" s="17">
        <v>17.0</v>
      </c>
      <c r="L14" s="17" t="s">
        <v>54</v>
      </c>
      <c r="M14" s="17" t="s">
        <v>47</v>
      </c>
      <c r="N14" s="17">
        <v>1.4</v>
      </c>
      <c r="O14" s="23" t="s">
        <v>55</v>
      </c>
      <c r="Q14" s="19" t="s">
        <v>56</v>
      </c>
      <c r="R14" s="17" t="s">
        <v>50</v>
      </c>
      <c r="T14" s="17">
        <v>43.0</v>
      </c>
      <c r="U14" s="17">
        <v>6.0</v>
      </c>
    </row>
    <row r="15">
      <c r="D15" s="16" t="s">
        <v>76</v>
      </c>
      <c r="E15" s="17">
        <v>1.0</v>
      </c>
      <c r="F15" s="17" t="s">
        <v>77</v>
      </c>
      <c r="G15" s="17" t="s">
        <v>78</v>
      </c>
      <c r="H15" s="20" t="s">
        <v>63</v>
      </c>
      <c r="I15" s="19" t="s">
        <v>64</v>
      </c>
      <c r="J15" s="19" t="s">
        <v>65</v>
      </c>
      <c r="K15" s="17">
        <v>1.0</v>
      </c>
      <c r="L15" s="17" t="s">
        <v>46</v>
      </c>
      <c r="M15" s="17" t="s">
        <v>47</v>
      </c>
      <c r="N15" s="17">
        <v>1.1</v>
      </c>
      <c r="O15" s="23" t="s">
        <v>48</v>
      </c>
      <c r="Q15" s="19" t="s">
        <v>66</v>
      </c>
      <c r="R15" s="17" t="s">
        <v>50</v>
      </c>
      <c r="T15" s="17">
        <v>22.0</v>
      </c>
      <c r="U15" s="17">
        <v>6.0</v>
      </c>
    </row>
    <row r="16">
      <c r="D16" s="16" t="s">
        <v>76</v>
      </c>
      <c r="E16" s="17">
        <v>1.0</v>
      </c>
      <c r="F16" s="17" t="s">
        <v>77</v>
      </c>
      <c r="G16" s="17" t="s">
        <v>78</v>
      </c>
      <c r="H16" s="20" t="s">
        <v>63</v>
      </c>
      <c r="I16" s="19" t="s">
        <v>64</v>
      </c>
      <c r="J16" s="19" t="s">
        <v>65</v>
      </c>
      <c r="K16" s="17">
        <v>1.0</v>
      </c>
      <c r="L16" s="17" t="s">
        <v>46</v>
      </c>
      <c r="M16" s="17" t="s">
        <v>67</v>
      </c>
      <c r="N16" s="17">
        <v>2.4</v>
      </c>
      <c r="O16" s="23" t="s">
        <v>68</v>
      </c>
      <c r="Q16" s="19" t="s">
        <v>66</v>
      </c>
      <c r="R16" s="17" t="s">
        <v>50</v>
      </c>
      <c r="T16" s="17">
        <v>22.0</v>
      </c>
      <c r="U16" s="17">
        <v>6.0</v>
      </c>
    </row>
    <row r="17">
      <c r="D17" s="16" t="s">
        <v>76</v>
      </c>
      <c r="E17" s="17">
        <v>1.0</v>
      </c>
      <c r="F17" s="17" t="s">
        <v>77</v>
      </c>
      <c r="G17" s="17" t="s">
        <v>78</v>
      </c>
      <c r="H17" s="20" t="s">
        <v>51</v>
      </c>
      <c r="I17" s="19" t="s">
        <v>52</v>
      </c>
      <c r="J17" s="19" t="s">
        <v>53</v>
      </c>
      <c r="K17" s="17">
        <v>12.0</v>
      </c>
      <c r="L17" s="17" t="s">
        <v>54</v>
      </c>
      <c r="M17" s="17" t="s">
        <v>47</v>
      </c>
      <c r="N17" s="17">
        <v>1.4</v>
      </c>
      <c r="O17" s="23" t="s">
        <v>55</v>
      </c>
      <c r="Q17" s="19" t="s">
        <v>56</v>
      </c>
      <c r="R17" s="17" t="s">
        <v>50</v>
      </c>
      <c r="T17" s="17">
        <v>22.0</v>
      </c>
      <c r="U17" s="17">
        <v>6.0</v>
      </c>
    </row>
    <row r="18">
      <c r="D18" s="16" t="s">
        <v>79</v>
      </c>
      <c r="E18" s="17">
        <v>1.0</v>
      </c>
      <c r="F18" s="17" t="s">
        <v>80</v>
      </c>
      <c r="G18" s="17" t="s">
        <v>81</v>
      </c>
      <c r="H18" s="20" t="s">
        <v>63</v>
      </c>
      <c r="I18" s="19" t="s">
        <v>64</v>
      </c>
      <c r="J18" s="19" t="s">
        <v>65</v>
      </c>
      <c r="K18" s="17">
        <v>1.0</v>
      </c>
      <c r="L18" s="17" t="s">
        <v>46</v>
      </c>
      <c r="M18" s="17" t="s">
        <v>47</v>
      </c>
      <c r="N18" s="17">
        <v>1.1</v>
      </c>
      <c r="O18" s="23" t="s">
        <v>48</v>
      </c>
      <c r="Q18" s="19" t="s">
        <v>66</v>
      </c>
      <c r="R18" s="17" t="s">
        <v>50</v>
      </c>
      <c r="T18" s="17">
        <v>14.0</v>
      </c>
      <c r="U18" s="17">
        <v>6.0</v>
      </c>
    </row>
    <row r="19">
      <c r="D19" s="16" t="s">
        <v>79</v>
      </c>
      <c r="E19" s="17">
        <v>1.0</v>
      </c>
      <c r="F19" s="17" t="s">
        <v>80</v>
      </c>
      <c r="G19" s="17" t="s">
        <v>81</v>
      </c>
      <c r="H19" s="20" t="s">
        <v>63</v>
      </c>
      <c r="I19" s="19" t="s">
        <v>64</v>
      </c>
      <c r="J19" s="19" t="s">
        <v>65</v>
      </c>
      <c r="K19" s="17">
        <v>1.0</v>
      </c>
      <c r="L19" s="17" t="s">
        <v>46</v>
      </c>
      <c r="M19" s="17" t="s">
        <v>67</v>
      </c>
      <c r="N19" s="17">
        <v>2.4</v>
      </c>
      <c r="O19" s="23" t="s">
        <v>68</v>
      </c>
      <c r="Q19" s="19" t="s">
        <v>66</v>
      </c>
      <c r="R19" s="17" t="s">
        <v>50</v>
      </c>
      <c r="T19" s="17">
        <v>14.0</v>
      </c>
      <c r="U19" s="17">
        <v>6.0</v>
      </c>
    </row>
    <row r="20">
      <c r="D20" s="16" t="s">
        <v>79</v>
      </c>
      <c r="E20" s="17">
        <v>1.0</v>
      </c>
      <c r="F20" s="17" t="s">
        <v>80</v>
      </c>
      <c r="G20" s="17" t="s">
        <v>81</v>
      </c>
      <c r="H20" s="20" t="s">
        <v>51</v>
      </c>
      <c r="I20" s="19" t="s">
        <v>52</v>
      </c>
      <c r="J20" s="19" t="s">
        <v>53</v>
      </c>
      <c r="K20" s="17">
        <v>4.0</v>
      </c>
      <c r="L20" s="17" t="s">
        <v>54</v>
      </c>
      <c r="M20" s="17" t="s">
        <v>47</v>
      </c>
      <c r="N20" s="17">
        <v>1.4</v>
      </c>
      <c r="O20" s="23" t="s">
        <v>55</v>
      </c>
      <c r="Q20" s="19" t="s">
        <v>56</v>
      </c>
      <c r="R20" s="17" t="s">
        <v>50</v>
      </c>
      <c r="T20" s="17">
        <v>14.0</v>
      </c>
      <c r="U20" s="17">
        <v>6.0</v>
      </c>
    </row>
    <row r="21">
      <c r="D21" s="16" t="s">
        <v>82</v>
      </c>
      <c r="E21" s="17">
        <v>1.0</v>
      </c>
      <c r="F21" s="17" t="s">
        <v>83</v>
      </c>
      <c r="G21" s="17" t="s">
        <v>84</v>
      </c>
      <c r="H21" s="20" t="s">
        <v>51</v>
      </c>
      <c r="I21" s="17" t="s">
        <v>52</v>
      </c>
      <c r="J21" s="17" t="s">
        <v>53</v>
      </c>
      <c r="K21" s="17">
        <v>15.0</v>
      </c>
      <c r="L21" s="17" t="s">
        <v>54</v>
      </c>
      <c r="M21" s="17" t="s">
        <v>47</v>
      </c>
      <c r="N21" s="17">
        <v>1.4</v>
      </c>
      <c r="O21" s="23" t="s">
        <v>55</v>
      </c>
      <c r="Q21" s="17" t="s">
        <v>56</v>
      </c>
      <c r="R21" s="17" t="s">
        <v>50</v>
      </c>
      <c r="T21" s="17">
        <v>1.0</v>
      </c>
      <c r="U21" s="17">
        <v>69.0</v>
      </c>
    </row>
    <row r="22">
      <c r="D22" s="16" t="s">
        <v>85</v>
      </c>
      <c r="E22" s="17">
        <v>1.0</v>
      </c>
      <c r="F22" s="17" t="s">
        <v>86</v>
      </c>
      <c r="G22" s="17" t="s">
        <v>87</v>
      </c>
      <c r="H22" s="20" t="s">
        <v>63</v>
      </c>
      <c r="I22" s="17" t="s">
        <v>64</v>
      </c>
      <c r="J22" s="17" t="s">
        <v>65</v>
      </c>
      <c r="K22" s="17">
        <v>1.0</v>
      </c>
      <c r="L22" s="17" t="s">
        <v>46</v>
      </c>
      <c r="M22" s="17" t="s">
        <v>47</v>
      </c>
      <c r="N22" s="17">
        <v>1.1</v>
      </c>
      <c r="O22" s="23" t="s">
        <v>48</v>
      </c>
      <c r="Q22" s="17" t="s">
        <v>66</v>
      </c>
      <c r="R22" s="17" t="s">
        <v>50</v>
      </c>
      <c r="T22" s="17">
        <v>8.0</v>
      </c>
      <c r="U22" s="17">
        <v>15.0</v>
      </c>
    </row>
    <row r="23">
      <c r="D23" s="16" t="s">
        <v>85</v>
      </c>
      <c r="E23" s="17">
        <v>1.0</v>
      </c>
      <c r="F23" s="17" t="s">
        <v>86</v>
      </c>
      <c r="G23" s="17" t="s">
        <v>87</v>
      </c>
      <c r="H23" s="20" t="s">
        <v>63</v>
      </c>
      <c r="I23" s="17" t="s">
        <v>64</v>
      </c>
      <c r="J23" s="17" t="s">
        <v>65</v>
      </c>
      <c r="K23" s="17">
        <v>1.0</v>
      </c>
      <c r="L23" s="17" t="s">
        <v>46</v>
      </c>
      <c r="M23" s="17" t="s">
        <v>67</v>
      </c>
      <c r="N23" s="17">
        <v>2.4</v>
      </c>
      <c r="O23" s="23" t="s">
        <v>68</v>
      </c>
      <c r="Q23" s="17" t="s">
        <v>66</v>
      </c>
      <c r="R23" s="17" t="s">
        <v>50</v>
      </c>
      <c r="T23" s="17">
        <v>8.0</v>
      </c>
      <c r="U23" s="17">
        <v>15.0</v>
      </c>
    </row>
    <row r="24">
      <c r="D24" s="16" t="s">
        <v>85</v>
      </c>
      <c r="E24" s="17">
        <v>1.0</v>
      </c>
      <c r="F24" s="17" t="s">
        <v>86</v>
      </c>
      <c r="G24" s="17" t="s">
        <v>87</v>
      </c>
      <c r="H24" s="20" t="s">
        <v>51</v>
      </c>
      <c r="I24" s="17" t="s">
        <v>52</v>
      </c>
      <c r="J24" s="17" t="s">
        <v>53</v>
      </c>
      <c r="K24" s="17">
        <v>6.0</v>
      </c>
      <c r="L24" s="17" t="s">
        <v>54</v>
      </c>
      <c r="M24" s="17" t="s">
        <v>47</v>
      </c>
      <c r="N24" s="17">
        <v>1.4</v>
      </c>
      <c r="O24" s="23" t="s">
        <v>88</v>
      </c>
      <c r="Q24" s="17" t="s">
        <v>56</v>
      </c>
      <c r="R24" s="17" t="s">
        <v>50</v>
      </c>
      <c r="T24" s="17">
        <v>8.0</v>
      </c>
      <c r="U24" s="17">
        <v>15.0</v>
      </c>
    </row>
  </sheetData>
  <autoFilter ref="$A$3:$U$24"/>
  <mergeCells count="2">
    <mergeCell ref="A1:S1"/>
    <mergeCell ref="A2:S2"/>
  </mergeCells>
  <conditionalFormatting sqref="A1:A4">
    <cfRule type="notContainsBlanks" dxfId="0" priority="1">
      <formula>LEN(TRIM(A1))&gt;0</formula>
    </cfRule>
  </conditionalFormatting>
  <hyperlinks>
    <hyperlink r:id="rId1" ref="D5"/>
    <hyperlink r:id="rId2" location="sc1.1.1" ref="O5"/>
    <hyperlink r:id="rId3" ref="D6"/>
    <hyperlink r:id="rId4" location="sc1.4.3" ref="O6"/>
    <hyperlink r:id="rId5" ref="D7"/>
    <hyperlink r:id="rId6" location="sc1.4.3" ref="O7"/>
    <hyperlink r:id="rId7" ref="D8"/>
    <hyperlink r:id="rId8" location="sc1.1.1" ref="O8"/>
    <hyperlink r:id="rId9" ref="D9"/>
    <hyperlink r:id="rId10" location="sc2.4.4" ref="O9"/>
    <hyperlink r:id="rId11" ref="D10"/>
    <hyperlink r:id="rId12" location="sc1.4.3" ref="O10"/>
    <hyperlink r:id="rId13" ref="D11"/>
    <hyperlink r:id="rId14" location="sc1.4.3" ref="O11"/>
    <hyperlink r:id="rId15" ref="D12"/>
    <hyperlink r:id="rId16" location="sc1.1.1" ref="O12"/>
    <hyperlink r:id="rId17" ref="D13"/>
    <hyperlink r:id="rId18" location="sc2.4.4" ref="O13"/>
    <hyperlink r:id="rId19" ref="D14"/>
    <hyperlink r:id="rId20" location="sc1.4.3" ref="O14"/>
    <hyperlink r:id="rId21" ref="D15"/>
    <hyperlink r:id="rId22" location="sc1.1.1" ref="O15"/>
    <hyperlink r:id="rId23" ref="D16"/>
    <hyperlink r:id="rId24" location="sc2.4.4" ref="O16"/>
    <hyperlink r:id="rId25" ref="D17"/>
    <hyperlink r:id="rId26" location="sc1.4.3" ref="O17"/>
    <hyperlink r:id="rId27" ref="D18"/>
    <hyperlink r:id="rId28" location="sc1.1.1" ref="O18"/>
    <hyperlink r:id="rId29" ref="D19"/>
    <hyperlink r:id="rId30" location="sc2.4.4" ref="O19"/>
    <hyperlink r:id="rId31" ref="D20"/>
    <hyperlink r:id="rId32" location="sc1.4.3" ref="O20"/>
    <hyperlink r:id="rId33" ref="D21"/>
    <hyperlink r:id="rId34" location="sc1.4.3" ref="O21"/>
    <hyperlink r:id="rId35" ref="D22"/>
    <hyperlink r:id="rId36" location="sc1.1.1" ref="O22"/>
    <hyperlink r:id="rId37" ref="D23"/>
    <hyperlink r:id="rId38" location="sc2.4.4" ref="O23"/>
    <hyperlink r:id="rId39" ref="D24"/>
    <hyperlink r:id="rId40" location="sc1.4.3" ref="O24"/>
  </hyperlinks>
  <drawing r:id="rId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25"/>
    <col customWidth="1" min="3" max="3" width="7.88"/>
    <col customWidth="1" min="4" max="4" width="23.63"/>
    <col customWidth="1" min="5" max="5" width="5.0"/>
    <col customWidth="1" min="6" max="6" width="11.25"/>
    <col customWidth="1" min="7" max="7" width="19.63"/>
    <col customWidth="1" min="8" max="8" width="24.88"/>
    <col customWidth="1" min="9" max="9" width="22.75"/>
    <col customWidth="1" min="10" max="10" width="24.0"/>
    <col customWidth="1" min="15" max="15" width="21.75"/>
    <col customWidth="1" min="17" max="17" width="27.63"/>
  </cols>
  <sheetData>
    <row r="1" ht="15.75" customHeight="1">
      <c r="A1" s="1"/>
      <c r="B1" s="2"/>
      <c r="C1" s="2"/>
      <c r="D1" s="2"/>
      <c r="E1" s="2"/>
      <c r="F1" s="2"/>
      <c r="G1" s="2"/>
      <c r="H1" s="2"/>
      <c r="I1" s="2"/>
      <c r="J1" s="2"/>
      <c r="K1" s="2"/>
      <c r="L1" s="2"/>
      <c r="M1" s="2"/>
      <c r="N1" s="2"/>
      <c r="O1" s="2"/>
      <c r="P1" s="2"/>
      <c r="Q1" s="2"/>
      <c r="R1" s="2"/>
      <c r="S1" s="2"/>
      <c r="T1" s="3"/>
      <c r="U1" s="3"/>
      <c r="V1" s="3"/>
      <c r="X1" s="3"/>
      <c r="Y1" s="3"/>
      <c r="Z1" s="3"/>
      <c r="AA1" s="3"/>
      <c r="AB1" s="3"/>
      <c r="AC1" s="3"/>
      <c r="AD1" s="3"/>
      <c r="AE1" s="3"/>
      <c r="AF1" s="3"/>
      <c r="AG1" s="3"/>
      <c r="AH1" s="3"/>
      <c r="AI1" s="3"/>
      <c r="AJ1" s="3"/>
      <c r="AK1" s="3"/>
      <c r="AL1" s="3"/>
      <c r="AM1" s="4"/>
      <c r="AN1" s="4"/>
      <c r="AO1" s="4"/>
      <c r="AP1" s="4"/>
      <c r="AQ1" s="4"/>
      <c r="AR1" s="4"/>
      <c r="AS1" s="4"/>
      <c r="AT1" s="4"/>
      <c r="AU1" s="4"/>
      <c r="AV1" s="4"/>
      <c r="AW1" s="4"/>
      <c r="AX1" s="4"/>
      <c r="AY1" s="4"/>
      <c r="AZ1" s="4"/>
    </row>
    <row r="2" ht="15.75" customHeight="1">
      <c r="A2" s="8" t="s">
        <v>89</v>
      </c>
      <c r="B2" s="8" t="s">
        <v>2</v>
      </c>
      <c r="C2" s="8" t="s">
        <v>3</v>
      </c>
      <c r="D2" s="8" t="s">
        <v>4</v>
      </c>
      <c r="E2" s="8" t="s">
        <v>5</v>
      </c>
      <c r="F2" s="8" t="s">
        <v>6</v>
      </c>
      <c r="G2" s="8" t="s">
        <v>7</v>
      </c>
      <c r="H2" s="8" t="s">
        <v>8</v>
      </c>
      <c r="I2" s="8" t="s">
        <v>9</v>
      </c>
      <c r="J2" s="8" t="s">
        <v>10</v>
      </c>
      <c r="K2" s="8" t="s">
        <v>11</v>
      </c>
      <c r="L2" s="8" t="s">
        <v>12</v>
      </c>
      <c r="M2" s="8" t="s">
        <v>13</v>
      </c>
      <c r="N2" s="8" t="s">
        <v>14</v>
      </c>
      <c r="O2" s="9" t="str">
        <f>HYPERLINK("https://www.w3.org/WAI/WCAG21/quickref","WCAG CRITERIA")</f>
        <v>WCAG CRITERIA</v>
      </c>
      <c r="P2" s="8" t="s">
        <v>15</v>
      </c>
      <c r="Q2" s="8" t="s">
        <v>16</v>
      </c>
      <c r="R2" s="8" t="s">
        <v>17</v>
      </c>
      <c r="S2" s="8" t="s">
        <v>18</v>
      </c>
      <c r="T2" s="8" t="s">
        <v>19</v>
      </c>
      <c r="U2" s="10" t="s">
        <v>20</v>
      </c>
      <c r="V2" s="3"/>
      <c r="W2" s="8" t="s">
        <v>4</v>
      </c>
      <c r="X2" s="11" t="s">
        <v>8</v>
      </c>
      <c r="Y2" s="8" t="s">
        <v>9</v>
      </c>
      <c r="Z2" s="8" t="s">
        <v>10</v>
      </c>
      <c r="AA2" s="8" t="s">
        <v>11</v>
      </c>
      <c r="AB2" s="8" t="s">
        <v>12</v>
      </c>
      <c r="AC2" s="8" t="s">
        <v>13</v>
      </c>
      <c r="AD2" s="8" t="s">
        <v>14</v>
      </c>
      <c r="AE2" s="9" t="str">
        <f>HYPERLINK("https://www.w3.org/WAI/WCAG21/quickref","WCAG CRITERIA")</f>
        <v>WCAG CRITERIA</v>
      </c>
      <c r="AF2" s="8" t="s">
        <v>15</v>
      </c>
      <c r="AG2" s="8" t="s">
        <v>16</v>
      </c>
      <c r="AH2" s="8" t="s">
        <v>17</v>
      </c>
      <c r="AI2" s="8" t="s">
        <v>18</v>
      </c>
      <c r="AJ2" s="8" t="s">
        <v>19</v>
      </c>
      <c r="AK2" s="8" t="s">
        <v>20</v>
      </c>
      <c r="AL2" s="3"/>
      <c r="AM2" s="4"/>
      <c r="AN2" s="4"/>
      <c r="AO2" s="4"/>
      <c r="AP2" s="4"/>
      <c r="AQ2" s="4"/>
      <c r="AR2" s="4"/>
      <c r="AS2" s="4"/>
      <c r="AT2" s="4"/>
      <c r="AU2" s="4"/>
      <c r="AV2" s="4"/>
      <c r="AW2" s="4"/>
      <c r="AX2" s="4"/>
      <c r="AY2" s="4"/>
      <c r="AZ2" s="4"/>
    </row>
    <row r="3" ht="105.0" hidden="1" customHeight="1">
      <c r="A3" s="12"/>
      <c r="B3" s="12"/>
      <c r="C3" s="12" t="s">
        <v>21</v>
      </c>
      <c r="D3" s="12" t="s">
        <v>22</v>
      </c>
      <c r="E3" s="12"/>
      <c r="F3" s="12"/>
      <c r="G3" s="12" t="s">
        <v>23</v>
      </c>
      <c r="H3" s="12"/>
      <c r="I3" s="12" t="s">
        <v>24</v>
      </c>
      <c r="J3" s="12" t="s">
        <v>25</v>
      </c>
      <c r="K3" s="12" t="s">
        <v>90</v>
      </c>
      <c r="L3" s="12" t="s">
        <v>91</v>
      </c>
      <c r="M3" s="12" t="s">
        <v>92</v>
      </c>
      <c r="N3" s="12"/>
      <c r="O3" s="12" t="s">
        <v>29</v>
      </c>
      <c r="P3" s="13" t="s">
        <v>30</v>
      </c>
      <c r="Q3" s="12" t="s">
        <v>31</v>
      </c>
      <c r="R3" s="12" t="s">
        <v>32</v>
      </c>
      <c r="S3" s="13" t="s">
        <v>33</v>
      </c>
      <c r="T3" s="12" t="s">
        <v>34</v>
      </c>
      <c r="U3" s="12" t="s">
        <v>35</v>
      </c>
      <c r="V3" s="14"/>
      <c r="W3" s="12" t="s">
        <v>22</v>
      </c>
      <c r="X3" s="12"/>
      <c r="Y3" s="12" t="s">
        <v>24</v>
      </c>
      <c r="Z3" s="12" t="s">
        <v>25</v>
      </c>
      <c r="AA3" s="12" t="s">
        <v>93</v>
      </c>
      <c r="AB3" s="12" t="s">
        <v>94</v>
      </c>
      <c r="AC3" s="12" t="s">
        <v>95</v>
      </c>
      <c r="AD3" s="12"/>
      <c r="AE3" s="12" t="s">
        <v>29</v>
      </c>
      <c r="AF3" s="13" t="s">
        <v>30</v>
      </c>
      <c r="AG3" s="12" t="s">
        <v>39</v>
      </c>
      <c r="AH3" s="12" t="s">
        <v>32</v>
      </c>
      <c r="AI3" s="13" t="s">
        <v>33</v>
      </c>
      <c r="AJ3" s="12" t="s">
        <v>34</v>
      </c>
      <c r="AK3" s="12" t="s">
        <v>35</v>
      </c>
      <c r="AL3" s="14"/>
      <c r="AM3" s="15"/>
      <c r="AN3" s="15"/>
      <c r="AO3" s="15"/>
      <c r="AP3" s="15"/>
      <c r="AQ3" s="15"/>
      <c r="AR3" s="15"/>
      <c r="AS3" s="15"/>
      <c r="AT3" s="15"/>
      <c r="AU3" s="15"/>
      <c r="AV3" s="15"/>
      <c r="AW3" s="15"/>
      <c r="AX3" s="15"/>
      <c r="AY3" s="15"/>
      <c r="AZ3" s="15"/>
    </row>
    <row r="4" hidden="1">
      <c r="D4" s="16" t="s">
        <v>96</v>
      </c>
      <c r="E4" s="17">
        <v>1.0</v>
      </c>
      <c r="F4" s="17" t="s">
        <v>97</v>
      </c>
      <c r="G4" s="17" t="s">
        <v>42</v>
      </c>
      <c r="H4" s="20" t="s">
        <v>43</v>
      </c>
      <c r="I4" s="19" t="s">
        <v>44</v>
      </c>
      <c r="J4" s="19" t="s">
        <v>45</v>
      </c>
      <c r="K4" s="17">
        <v>2.0</v>
      </c>
      <c r="L4" s="17" t="s">
        <v>46</v>
      </c>
      <c r="M4" s="17" t="s">
        <v>47</v>
      </c>
      <c r="N4" s="17">
        <v>1.1</v>
      </c>
      <c r="O4" s="23" t="s">
        <v>48</v>
      </c>
      <c r="Q4" s="19" t="s">
        <v>45</v>
      </c>
      <c r="R4" s="17" t="s">
        <v>50</v>
      </c>
      <c r="T4" s="17">
        <v>21.0</v>
      </c>
      <c r="U4" s="17">
        <v>15.0</v>
      </c>
    </row>
    <row r="5" hidden="1">
      <c r="D5" s="16" t="s">
        <v>96</v>
      </c>
      <c r="E5" s="17">
        <v>1.0</v>
      </c>
      <c r="F5" s="17" t="s">
        <v>97</v>
      </c>
      <c r="G5" s="17" t="s">
        <v>42</v>
      </c>
      <c r="H5" s="20" t="s">
        <v>51</v>
      </c>
      <c r="I5" s="19" t="s">
        <v>52</v>
      </c>
      <c r="J5" s="19" t="s">
        <v>53</v>
      </c>
      <c r="K5" s="17">
        <v>60.0</v>
      </c>
      <c r="L5" s="17" t="s">
        <v>54</v>
      </c>
      <c r="M5" s="17" t="s">
        <v>47</v>
      </c>
      <c r="N5" s="17">
        <v>1.4</v>
      </c>
      <c r="O5" s="23" t="s">
        <v>55</v>
      </c>
      <c r="Q5" s="19" t="s">
        <v>56</v>
      </c>
      <c r="R5" s="17" t="s">
        <v>50</v>
      </c>
      <c r="T5" s="17">
        <v>21.0</v>
      </c>
      <c r="U5" s="17">
        <v>15.0</v>
      </c>
    </row>
    <row r="6" hidden="1">
      <c r="D6" s="16" t="s">
        <v>98</v>
      </c>
      <c r="E6" s="17">
        <v>1.0</v>
      </c>
      <c r="F6" s="17" t="s">
        <v>99</v>
      </c>
      <c r="G6" s="17" t="s">
        <v>100</v>
      </c>
      <c r="H6" s="20" t="s">
        <v>63</v>
      </c>
      <c r="I6" s="19" t="s">
        <v>64</v>
      </c>
      <c r="J6" s="19" t="s">
        <v>65</v>
      </c>
      <c r="K6" s="17">
        <v>2.0</v>
      </c>
      <c r="L6" s="17" t="s">
        <v>46</v>
      </c>
      <c r="M6" s="17" t="s">
        <v>47</v>
      </c>
      <c r="N6" s="17">
        <v>1.1</v>
      </c>
      <c r="O6" s="23" t="s">
        <v>48</v>
      </c>
      <c r="Q6" s="19" t="s">
        <v>66</v>
      </c>
      <c r="R6" s="17" t="s">
        <v>50</v>
      </c>
      <c r="T6" s="17">
        <v>15.0</v>
      </c>
      <c r="U6" s="17">
        <v>21.0</v>
      </c>
    </row>
    <row r="7" hidden="1">
      <c r="D7" s="16" t="s">
        <v>98</v>
      </c>
      <c r="E7" s="17">
        <v>1.0</v>
      </c>
      <c r="F7" s="17" t="s">
        <v>99</v>
      </c>
      <c r="G7" s="17" t="s">
        <v>100</v>
      </c>
      <c r="H7" s="20" t="s">
        <v>63</v>
      </c>
      <c r="I7" s="19" t="s">
        <v>64</v>
      </c>
      <c r="J7" s="19" t="s">
        <v>65</v>
      </c>
      <c r="K7" s="17">
        <v>2.0</v>
      </c>
      <c r="L7" s="17" t="s">
        <v>46</v>
      </c>
      <c r="M7" s="17" t="s">
        <v>67</v>
      </c>
      <c r="N7" s="17">
        <v>2.4</v>
      </c>
      <c r="O7" s="23" t="s">
        <v>68</v>
      </c>
      <c r="Q7" s="19" t="s">
        <v>66</v>
      </c>
      <c r="R7" s="17" t="s">
        <v>50</v>
      </c>
      <c r="T7" s="17">
        <v>15.0</v>
      </c>
      <c r="U7" s="17">
        <v>21.0</v>
      </c>
    </row>
    <row r="8">
      <c r="D8" s="16" t="s">
        <v>98</v>
      </c>
      <c r="E8" s="17">
        <v>1.0</v>
      </c>
      <c r="F8" s="17" t="s">
        <v>99</v>
      </c>
      <c r="G8" s="17" t="s">
        <v>100</v>
      </c>
      <c r="H8" s="20" t="s">
        <v>101</v>
      </c>
      <c r="I8" s="19" t="s">
        <v>102</v>
      </c>
      <c r="J8" s="19" t="s">
        <v>103</v>
      </c>
      <c r="K8" s="17">
        <v>11.0</v>
      </c>
      <c r="L8" s="17" t="s">
        <v>46</v>
      </c>
      <c r="M8" s="17" t="s">
        <v>47</v>
      </c>
      <c r="N8" s="17">
        <v>1.1</v>
      </c>
      <c r="O8" s="23" t="s">
        <v>48</v>
      </c>
      <c r="Q8" s="19" t="s">
        <v>104</v>
      </c>
      <c r="R8" s="17" t="s">
        <v>50</v>
      </c>
      <c r="T8" s="17">
        <v>15.0</v>
      </c>
      <c r="U8" s="17">
        <v>21.0</v>
      </c>
    </row>
    <row r="9">
      <c r="D9" s="16" t="s">
        <v>98</v>
      </c>
      <c r="E9" s="17">
        <v>1.0</v>
      </c>
      <c r="F9" s="17" t="s">
        <v>99</v>
      </c>
      <c r="G9" s="17" t="s">
        <v>100</v>
      </c>
      <c r="H9" s="20" t="s">
        <v>101</v>
      </c>
      <c r="I9" s="19" t="s">
        <v>102</v>
      </c>
      <c r="J9" s="19" t="s">
        <v>103</v>
      </c>
      <c r="K9" s="17">
        <v>11.0</v>
      </c>
      <c r="L9" s="17" t="s">
        <v>46</v>
      </c>
      <c r="M9" s="17" t="s">
        <v>47</v>
      </c>
      <c r="N9" s="17">
        <v>1.3</v>
      </c>
      <c r="O9" s="23" t="s">
        <v>105</v>
      </c>
      <c r="Q9" s="19" t="s">
        <v>104</v>
      </c>
      <c r="R9" s="17" t="s">
        <v>50</v>
      </c>
      <c r="T9" s="17">
        <v>15.0</v>
      </c>
      <c r="U9" s="17">
        <v>21.0</v>
      </c>
    </row>
    <row r="10">
      <c r="D10" s="16" t="s">
        <v>98</v>
      </c>
      <c r="E10" s="17">
        <v>1.0</v>
      </c>
      <c r="F10" s="17" t="s">
        <v>99</v>
      </c>
      <c r="G10" s="17" t="s">
        <v>100</v>
      </c>
      <c r="H10" s="20" t="s">
        <v>101</v>
      </c>
      <c r="I10" s="19" t="s">
        <v>102</v>
      </c>
      <c r="J10" s="19" t="s">
        <v>103</v>
      </c>
      <c r="K10" s="17">
        <v>11.0</v>
      </c>
      <c r="L10" s="17" t="s">
        <v>54</v>
      </c>
      <c r="M10" s="17" t="s">
        <v>67</v>
      </c>
      <c r="N10" s="17">
        <v>2.4</v>
      </c>
      <c r="O10" s="23" t="s">
        <v>106</v>
      </c>
      <c r="Q10" s="19" t="s">
        <v>104</v>
      </c>
      <c r="R10" s="17" t="s">
        <v>50</v>
      </c>
      <c r="T10" s="17">
        <v>15.0</v>
      </c>
      <c r="U10" s="17">
        <v>21.0</v>
      </c>
    </row>
    <row r="11">
      <c r="D11" s="16" t="s">
        <v>98</v>
      </c>
      <c r="E11" s="17">
        <v>1.0</v>
      </c>
      <c r="F11" s="17" t="s">
        <v>99</v>
      </c>
      <c r="G11" s="17" t="s">
        <v>100</v>
      </c>
      <c r="H11" s="20" t="s">
        <v>101</v>
      </c>
      <c r="I11" s="19" t="s">
        <v>102</v>
      </c>
      <c r="J11" s="19" t="s">
        <v>103</v>
      </c>
      <c r="K11" s="17">
        <v>11.0</v>
      </c>
      <c r="L11" s="17" t="s">
        <v>46</v>
      </c>
      <c r="M11" s="17" t="s">
        <v>107</v>
      </c>
      <c r="N11" s="17">
        <v>3.3</v>
      </c>
      <c r="O11" s="23" t="s">
        <v>108</v>
      </c>
      <c r="Q11" s="19" t="s">
        <v>104</v>
      </c>
      <c r="R11" s="17" t="s">
        <v>50</v>
      </c>
      <c r="T11" s="17">
        <v>15.0</v>
      </c>
      <c r="U11" s="17">
        <v>21.0</v>
      </c>
    </row>
    <row r="12">
      <c r="D12" s="16" t="s">
        <v>98</v>
      </c>
      <c r="E12" s="17">
        <v>1.0</v>
      </c>
      <c r="F12" s="17" t="s">
        <v>99</v>
      </c>
      <c r="G12" s="17" t="s">
        <v>100</v>
      </c>
      <c r="H12" s="20" t="s">
        <v>109</v>
      </c>
      <c r="I12" s="19" t="s">
        <v>110</v>
      </c>
      <c r="J12" s="19" t="s">
        <v>111</v>
      </c>
      <c r="K12" s="17">
        <v>2.0</v>
      </c>
      <c r="L12" s="17" t="s">
        <v>46</v>
      </c>
      <c r="M12" s="17" t="s">
        <v>47</v>
      </c>
      <c r="N12" s="17">
        <v>1.3</v>
      </c>
      <c r="O12" s="23" t="s">
        <v>105</v>
      </c>
      <c r="Q12" s="19" t="s">
        <v>104</v>
      </c>
      <c r="R12" s="17" t="s">
        <v>50</v>
      </c>
      <c r="T12" s="17">
        <v>15.0</v>
      </c>
      <c r="U12" s="17">
        <v>21.0</v>
      </c>
    </row>
    <row r="13" hidden="1">
      <c r="D13" s="16" t="s">
        <v>98</v>
      </c>
      <c r="E13" s="17">
        <v>1.0</v>
      </c>
      <c r="F13" s="17" t="s">
        <v>99</v>
      </c>
      <c r="G13" s="17" t="s">
        <v>100</v>
      </c>
      <c r="H13" s="20" t="s">
        <v>51</v>
      </c>
      <c r="I13" s="19" t="s">
        <v>52</v>
      </c>
      <c r="J13" s="19" t="s">
        <v>53</v>
      </c>
      <c r="K13" s="17">
        <v>17.0</v>
      </c>
      <c r="L13" s="17" t="s">
        <v>54</v>
      </c>
      <c r="M13" s="17" t="s">
        <v>47</v>
      </c>
      <c r="N13" s="17">
        <v>1.4</v>
      </c>
      <c r="O13" s="23" t="s">
        <v>55</v>
      </c>
      <c r="Q13" s="19" t="s">
        <v>56</v>
      </c>
      <c r="R13" s="17" t="s">
        <v>50</v>
      </c>
      <c r="T13" s="17">
        <v>15.0</v>
      </c>
      <c r="U13" s="17">
        <v>21.0</v>
      </c>
    </row>
    <row r="14" hidden="1">
      <c r="D14" s="16" t="s">
        <v>112</v>
      </c>
      <c r="E14" s="17">
        <v>1.0</v>
      </c>
      <c r="F14" s="17" t="s">
        <v>58</v>
      </c>
      <c r="G14" s="17" t="s">
        <v>59</v>
      </c>
      <c r="H14" s="20" t="s">
        <v>51</v>
      </c>
      <c r="I14" s="17" t="s">
        <v>52</v>
      </c>
      <c r="J14" s="17" t="s">
        <v>53</v>
      </c>
      <c r="K14" s="17">
        <v>86.0</v>
      </c>
      <c r="L14" s="17" t="s">
        <v>54</v>
      </c>
      <c r="M14" s="17" t="s">
        <v>47</v>
      </c>
      <c r="N14" s="17">
        <v>1.4</v>
      </c>
      <c r="O14" s="23" t="s">
        <v>55</v>
      </c>
      <c r="Q14" s="19" t="s">
        <v>56</v>
      </c>
      <c r="R14" s="17" t="s">
        <v>50</v>
      </c>
      <c r="T14" s="17">
        <v>17.0</v>
      </c>
      <c r="U14" s="17">
        <v>13.0</v>
      </c>
    </row>
    <row r="15" hidden="1">
      <c r="D15" s="16" t="s">
        <v>113</v>
      </c>
      <c r="E15" s="17">
        <v>1.0</v>
      </c>
      <c r="F15" s="17" t="s">
        <v>114</v>
      </c>
      <c r="G15" s="17" t="s">
        <v>61</v>
      </c>
      <c r="H15" s="20" t="s">
        <v>63</v>
      </c>
      <c r="I15" s="19" t="s">
        <v>64</v>
      </c>
      <c r="J15" s="19" t="s">
        <v>65</v>
      </c>
      <c r="K15" s="17">
        <v>1.0</v>
      </c>
      <c r="L15" s="17" t="s">
        <v>46</v>
      </c>
      <c r="M15" s="17" t="s">
        <v>47</v>
      </c>
      <c r="N15" s="17">
        <v>1.1</v>
      </c>
      <c r="O15" s="23" t="s">
        <v>48</v>
      </c>
      <c r="Q15" s="19" t="s">
        <v>66</v>
      </c>
      <c r="R15" s="17" t="s">
        <v>50</v>
      </c>
      <c r="T15" s="17">
        <v>26.0</v>
      </c>
      <c r="U15" s="17">
        <v>7.0</v>
      </c>
    </row>
    <row r="16" hidden="1">
      <c r="A16" s="24"/>
      <c r="B16" s="24"/>
      <c r="C16" s="24"/>
      <c r="D16" s="25" t="s">
        <v>113</v>
      </c>
      <c r="E16" s="26">
        <v>1.0</v>
      </c>
      <c r="F16" s="24" t="s">
        <v>114</v>
      </c>
      <c r="G16" s="24" t="s">
        <v>61</v>
      </c>
      <c r="H16" s="27" t="s">
        <v>63</v>
      </c>
      <c r="I16" s="28" t="s">
        <v>64</v>
      </c>
      <c r="J16" s="28" t="s">
        <v>65</v>
      </c>
      <c r="K16" s="26">
        <v>1.0</v>
      </c>
      <c r="L16" s="24" t="s">
        <v>46</v>
      </c>
      <c r="M16" s="24" t="s">
        <v>67</v>
      </c>
      <c r="N16" s="26">
        <v>2.4</v>
      </c>
      <c r="O16" s="23" t="s">
        <v>68</v>
      </c>
      <c r="P16" s="24"/>
      <c r="Q16" s="28" t="s">
        <v>66</v>
      </c>
      <c r="R16" s="17" t="s">
        <v>50</v>
      </c>
      <c r="S16" s="24"/>
      <c r="T16" s="26">
        <v>26.0</v>
      </c>
      <c r="U16" s="26">
        <v>7.0</v>
      </c>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row>
    <row r="17" hidden="1">
      <c r="A17" s="24"/>
      <c r="B17" s="24"/>
      <c r="C17" s="24"/>
      <c r="D17" s="25" t="s">
        <v>113</v>
      </c>
      <c r="E17" s="26">
        <v>1.0</v>
      </c>
      <c r="F17" s="24" t="s">
        <v>114</v>
      </c>
      <c r="G17" s="24" t="s">
        <v>61</v>
      </c>
      <c r="H17" s="20" t="s">
        <v>51</v>
      </c>
      <c r="I17" s="19" t="s">
        <v>52</v>
      </c>
      <c r="J17" s="19" t="s">
        <v>53</v>
      </c>
      <c r="K17" s="26">
        <v>49.0</v>
      </c>
      <c r="L17" s="24" t="s">
        <v>54</v>
      </c>
      <c r="M17" s="24" t="s">
        <v>47</v>
      </c>
      <c r="N17" s="26">
        <v>1.4</v>
      </c>
      <c r="O17" s="21" t="s">
        <v>55</v>
      </c>
      <c r="P17" s="24"/>
      <c r="Q17" s="19" t="s">
        <v>56</v>
      </c>
      <c r="R17" s="17" t="s">
        <v>50</v>
      </c>
      <c r="S17" s="24"/>
      <c r="T17" s="26">
        <v>26.0</v>
      </c>
      <c r="U17" s="26">
        <v>7.0</v>
      </c>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row>
    <row r="18" hidden="1">
      <c r="D18" s="16" t="s">
        <v>115</v>
      </c>
      <c r="E18" s="17">
        <v>1.0</v>
      </c>
      <c r="F18" s="17" t="s">
        <v>71</v>
      </c>
      <c r="G18" s="17" t="s">
        <v>72</v>
      </c>
      <c r="H18" s="20" t="s">
        <v>51</v>
      </c>
      <c r="I18" s="17" t="s">
        <v>52</v>
      </c>
      <c r="J18" s="19" t="s">
        <v>53</v>
      </c>
      <c r="K18" s="17">
        <v>24.0</v>
      </c>
      <c r="L18" s="17" t="s">
        <v>54</v>
      </c>
      <c r="M18" s="17" t="s">
        <v>47</v>
      </c>
      <c r="N18" s="17">
        <v>1.4</v>
      </c>
      <c r="O18" s="23" t="s">
        <v>55</v>
      </c>
      <c r="Q18" s="19" t="s">
        <v>56</v>
      </c>
      <c r="R18" s="17" t="s">
        <v>50</v>
      </c>
      <c r="T18" s="17">
        <v>11.0</v>
      </c>
      <c r="U18" s="17">
        <v>14.0</v>
      </c>
    </row>
    <row r="19" hidden="1">
      <c r="D19" s="16" t="s">
        <v>116</v>
      </c>
      <c r="E19" s="17">
        <v>1.0</v>
      </c>
      <c r="F19" s="17" t="s">
        <v>74</v>
      </c>
      <c r="G19" s="17" t="s">
        <v>75</v>
      </c>
      <c r="H19" s="20" t="s">
        <v>63</v>
      </c>
      <c r="I19" s="19" t="s">
        <v>64</v>
      </c>
      <c r="J19" s="19" t="s">
        <v>65</v>
      </c>
      <c r="K19" s="17">
        <v>1.0</v>
      </c>
      <c r="L19" s="17" t="s">
        <v>46</v>
      </c>
      <c r="M19" s="17" t="s">
        <v>47</v>
      </c>
      <c r="N19" s="17">
        <v>1.1</v>
      </c>
      <c r="O19" s="23" t="s">
        <v>48</v>
      </c>
      <c r="Q19" s="19" t="s">
        <v>66</v>
      </c>
      <c r="R19" s="17" t="s">
        <v>50</v>
      </c>
      <c r="T19" s="17">
        <v>51.0</v>
      </c>
      <c r="U19" s="17">
        <v>7.0</v>
      </c>
    </row>
    <row r="20" hidden="1">
      <c r="D20" s="16" t="s">
        <v>116</v>
      </c>
      <c r="E20" s="17">
        <v>1.0</v>
      </c>
      <c r="F20" s="17" t="s">
        <v>74</v>
      </c>
      <c r="G20" s="17" t="s">
        <v>75</v>
      </c>
      <c r="H20" s="20" t="s">
        <v>63</v>
      </c>
      <c r="I20" s="19" t="s">
        <v>64</v>
      </c>
      <c r="J20" s="19" t="s">
        <v>65</v>
      </c>
      <c r="K20" s="17">
        <v>1.0</v>
      </c>
      <c r="L20" s="17" t="s">
        <v>46</v>
      </c>
      <c r="M20" s="17" t="s">
        <v>67</v>
      </c>
      <c r="N20" s="17">
        <v>2.4</v>
      </c>
      <c r="O20" s="23" t="s">
        <v>68</v>
      </c>
      <c r="Q20" s="19" t="s">
        <v>66</v>
      </c>
      <c r="R20" s="17" t="s">
        <v>50</v>
      </c>
      <c r="T20" s="17">
        <v>51.0</v>
      </c>
      <c r="U20" s="17">
        <v>7.0</v>
      </c>
    </row>
    <row r="21" hidden="1">
      <c r="D21" s="16" t="s">
        <v>116</v>
      </c>
      <c r="E21" s="17">
        <v>1.0</v>
      </c>
      <c r="F21" s="17" t="s">
        <v>74</v>
      </c>
      <c r="G21" s="17" t="s">
        <v>75</v>
      </c>
      <c r="H21" s="20" t="s">
        <v>51</v>
      </c>
      <c r="I21" s="19" t="s">
        <v>52</v>
      </c>
      <c r="J21" s="19" t="s">
        <v>53</v>
      </c>
      <c r="K21" s="17">
        <v>25.0</v>
      </c>
      <c r="L21" s="17" t="s">
        <v>54</v>
      </c>
      <c r="M21" s="17" t="s">
        <v>47</v>
      </c>
      <c r="N21" s="17">
        <v>1.4</v>
      </c>
      <c r="O21" s="23" t="s">
        <v>55</v>
      </c>
      <c r="Q21" s="19" t="s">
        <v>56</v>
      </c>
      <c r="R21" s="17" t="s">
        <v>50</v>
      </c>
      <c r="T21" s="17">
        <v>51.0</v>
      </c>
      <c r="U21" s="17">
        <v>7.0</v>
      </c>
    </row>
    <row r="22" hidden="1">
      <c r="D22" s="16" t="s">
        <v>117</v>
      </c>
      <c r="E22" s="17">
        <v>1.0</v>
      </c>
      <c r="F22" s="17" t="s">
        <v>77</v>
      </c>
      <c r="G22" s="17" t="s">
        <v>78</v>
      </c>
      <c r="H22" s="20" t="s">
        <v>63</v>
      </c>
      <c r="I22" s="19" t="s">
        <v>64</v>
      </c>
      <c r="J22" s="19" t="s">
        <v>65</v>
      </c>
      <c r="K22" s="17">
        <v>1.0</v>
      </c>
      <c r="L22" s="17" t="s">
        <v>46</v>
      </c>
      <c r="M22" s="17" t="s">
        <v>47</v>
      </c>
      <c r="N22" s="17">
        <v>1.1</v>
      </c>
      <c r="O22" s="23" t="s">
        <v>48</v>
      </c>
      <c r="Q22" s="19" t="s">
        <v>66</v>
      </c>
      <c r="R22" s="17" t="s">
        <v>50</v>
      </c>
      <c r="T22" s="17">
        <v>26.0</v>
      </c>
      <c r="U22" s="17">
        <v>7.0</v>
      </c>
    </row>
    <row r="23" hidden="1">
      <c r="A23" s="24"/>
      <c r="B23" s="24"/>
      <c r="C23" s="24"/>
      <c r="D23" s="25" t="s">
        <v>117</v>
      </c>
      <c r="E23" s="26">
        <v>1.0</v>
      </c>
      <c r="F23" s="24" t="s">
        <v>77</v>
      </c>
      <c r="G23" s="24" t="s">
        <v>78</v>
      </c>
      <c r="H23" s="27" t="s">
        <v>63</v>
      </c>
      <c r="I23" s="28" t="s">
        <v>64</v>
      </c>
      <c r="J23" s="28" t="s">
        <v>65</v>
      </c>
      <c r="K23" s="26">
        <v>1.0</v>
      </c>
      <c r="L23" s="24" t="s">
        <v>46</v>
      </c>
      <c r="M23" s="24" t="s">
        <v>67</v>
      </c>
      <c r="N23" s="26">
        <v>2.4</v>
      </c>
      <c r="O23" s="23" t="s">
        <v>68</v>
      </c>
      <c r="P23" s="24"/>
      <c r="Q23" s="28" t="s">
        <v>66</v>
      </c>
      <c r="R23" s="17" t="s">
        <v>50</v>
      </c>
      <c r="S23" s="24"/>
      <c r="T23" s="26">
        <v>26.0</v>
      </c>
      <c r="U23" s="26">
        <v>7.0</v>
      </c>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row>
    <row r="24" hidden="1">
      <c r="A24" s="24"/>
      <c r="B24" s="24"/>
      <c r="C24" s="24"/>
      <c r="D24" s="25" t="s">
        <v>117</v>
      </c>
      <c r="E24" s="26">
        <v>1.0</v>
      </c>
      <c r="F24" s="24" t="s">
        <v>77</v>
      </c>
      <c r="G24" s="24" t="s">
        <v>78</v>
      </c>
      <c r="H24" s="20" t="s">
        <v>51</v>
      </c>
      <c r="I24" s="28" t="s">
        <v>52</v>
      </c>
      <c r="J24" s="19" t="s">
        <v>53</v>
      </c>
      <c r="K24" s="26">
        <v>20.0</v>
      </c>
      <c r="L24" s="24" t="s">
        <v>54</v>
      </c>
      <c r="M24" s="24" t="s">
        <v>47</v>
      </c>
      <c r="N24" s="26">
        <v>1.4</v>
      </c>
      <c r="O24" s="23" t="s">
        <v>55</v>
      </c>
      <c r="P24" s="24"/>
      <c r="Q24" s="19" t="s">
        <v>56</v>
      </c>
      <c r="R24" s="17" t="s">
        <v>50</v>
      </c>
      <c r="S24" s="24"/>
      <c r="T24" s="26">
        <v>26.0</v>
      </c>
      <c r="U24" s="26">
        <v>7.0</v>
      </c>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row>
    <row r="25" hidden="1">
      <c r="D25" s="16" t="s">
        <v>118</v>
      </c>
      <c r="E25" s="17">
        <v>1.0</v>
      </c>
      <c r="F25" s="17" t="s">
        <v>119</v>
      </c>
      <c r="G25" s="17" t="s">
        <v>81</v>
      </c>
      <c r="H25" s="20" t="s">
        <v>63</v>
      </c>
      <c r="I25" s="19" t="s">
        <v>64</v>
      </c>
      <c r="J25" s="19" t="s">
        <v>65</v>
      </c>
      <c r="K25" s="17">
        <v>1.0</v>
      </c>
      <c r="L25" s="17" t="s">
        <v>46</v>
      </c>
      <c r="M25" s="17" t="s">
        <v>47</v>
      </c>
      <c r="N25" s="17">
        <v>1.1</v>
      </c>
      <c r="O25" s="23" t="s">
        <v>48</v>
      </c>
      <c r="Q25" s="19" t="s">
        <v>66</v>
      </c>
      <c r="R25" s="17" t="s">
        <v>50</v>
      </c>
      <c r="T25" s="17">
        <v>22.0</v>
      </c>
      <c r="U25" s="17">
        <v>7.0</v>
      </c>
    </row>
    <row r="26" hidden="1">
      <c r="D26" s="16" t="s">
        <v>118</v>
      </c>
      <c r="E26" s="17">
        <v>1.0</v>
      </c>
      <c r="F26" s="17" t="s">
        <v>119</v>
      </c>
      <c r="G26" s="17" t="s">
        <v>81</v>
      </c>
      <c r="H26" s="20" t="s">
        <v>63</v>
      </c>
      <c r="I26" s="19" t="s">
        <v>64</v>
      </c>
      <c r="J26" s="19" t="s">
        <v>65</v>
      </c>
      <c r="K26" s="17">
        <v>1.0</v>
      </c>
      <c r="L26" s="17" t="s">
        <v>46</v>
      </c>
      <c r="M26" s="17" t="s">
        <v>67</v>
      </c>
      <c r="N26" s="17">
        <v>2.4</v>
      </c>
      <c r="O26" s="23" t="s">
        <v>68</v>
      </c>
      <c r="Q26" s="19" t="s">
        <v>66</v>
      </c>
      <c r="R26" s="17" t="s">
        <v>50</v>
      </c>
      <c r="T26" s="17">
        <v>22.0</v>
      </c>
      <c r="U26" s="17">
        <v>7.0</v>
      </c>
    </row>
    <row r="27" hidden="1">
      <c r="D27" s="16" t="s">
        <v>118</v>
      </c>
      <c r="E27" s="17">
        <v>1.0</v>
      </c>
      <c r="F27" s="17" t="s">
        <v>119</v>
      </c>
      <c r="G27" s="17" t="s">
        <v>81</v>
      </c>
      <c r="H27" s="20" t="s">
        <v>51</v>
      </c>
      <c r="I27" s="19" t="s">
        <v>52</v>
      </c>
      <c r="J27" s="19" t="s">
        <v>53</v>
      </c>
      <c r="K27" s="17">
        <v>12.0</v>
      </c>
      <c r="L27" s="17" t="s">
        <v>54</v>
      </c>
      <c r="M27" s="17" t="s">
        <v>47</v>
      </c>
      <c r="N27" s="17">
        <v>1.4</v>
      </c>
      <c r="O27" s="23" t="s">
        <v>55</v>
      </c>
      <c r="Q27" s="19" t="s">
        <v>56</v>
      </c>
      <c r="R27" s="17" t="s">
        <v>50</v>
      </c>
      <c r="T27" s="17">
        <v>22.0</v>
      </c>
      <c r="U27" s="17">
        <v>7.0</v>
      </c>
    </row>
    <row r="28" hidden="1">
      <c r="D28" s="16" t="s">
        <v>120</v>
      </c>
      <c r="E28" s="17">
        <v>1.0</v>
      </c>
      <c r="F28" s="17" t="s">
        <v>83</v>
      </c>
      <c r="G28" s="17" t="s">
        <v>84</v>
      </c>
      <c r="H28" s="20" t="s">
        <v>51</v>
      </c>
      <c r="I28" s="17" t="s">
        <v>52</v>
      </c>
      <c r="J28" s="17" t="s">
        <v>53</v>
      </c>
      <c r="K28" s="17">
        <v>15.0</v>
      </c>
      <c r="L28" s="17" t="s">
        <v>54</v>
      </c>
      <c r="M28" s="17" t="s">
        <v>47</v>
      </c>
      <c r="N28" s="17">
        <v>1.4</v>
      </c>
      <c r="O28" s="23" t="s">
        <v>55</v>
      </c>
      <c r="Q28" s="17" t="s">
        <v>56</v>
      </c>
      <c r="R28" s="17" t="s">
        <v>50</v>
      </c>
      <c r="T28" s="17">
        <v>6.0</v>
      </c>
      <c r="U28" s="17">
        <v>69.0</v>
      </c>
    </row>
    <row r="29" hidden="1">
      <c r="D29" s="16" t="s">
        <v>121</v>
      </c>
      <c r="E29" s="17">
        <v>1.0</v>
      </c>
      <c r="F29" s="17" t="s">
        <v>86</v>
      </c>
      <c r="G29" s="17" t="s">
        <v>122</v>
      </c>
      <c r="H29" s="20" t="s">
        <v>63</v>
      </c>
      <c r="I29" s="19" t="s">
        <v>64</v>
      </c>
      <c r="J29" s="19" t="s">
        <v>65</v>
      </c>
      <c r="K29" s="17">
        <v>1.0</v>
      </c>
      <c r="L29" s="17" t="s">
        <v>46</v>
      </c>
      <c r="M29" s="17" t="s">
        <v>47</v>
      </c>
      <c r="N29" s="17">
        <v>1.1</v>
      </c>
      <c r="O29" s="23" t="s">
        <v>48</v>
      </c>
      <c r="Q29" s="19" t="s">
        <v>66</v>
      </c>
      <c r="R29" s="17" t="s">
        <v>50</v>
      </c>
      <c r="T29" s="17">
        <v>8.0</v>
      </c>
      <c r="U29" s="17">
        <v>15.0</v>
      </c>
    </row>
    <row r="30" hidden="1">
      <c r="D30" s="16" t="s">
        <v>121</v>
      </c>
      <c r="E30" s="17">
        <v>1.0</v>
      </c>
      <c r="F30" s="17" t="s">
        <v>86</v>
      </c>
      <c r="G30" s="17" t="s">
        <v>122</v>
      </c>
      <c r="H30" s="20" t="s">
        <v>63</v>
      </c>
      <c r="I30" s="19" t="s">
        <v>64</v>
      </c>
      <c r="J30" s="19" t="s">
        <v>65</v>
      </c>
      <c r="K30" s="17">
        <v>1.0</v>
      </c>
      <c r="L30" s="17" t="s">
        <v>46</v>
      </c>
      <c r="M30" s="17" t="s">
        <v>67</v>
      </c>
      <c r="N30" s="17">
        <v>2.4</v>
      </c>
      <c r="O30" s="23" t="s">
        <v>68</v>
      </c>
      <c r="Q30" s="19" t="s">
        <v>66</v>
      </c>
      <c r="R30" s="17" t="s">
        <v>50</v>
      </c>
      <c r="T30" s="17">
        <v>8.0</v>
      </c>
      <c r="U30" s="17">
        <v>15.0</v>
      </c>
    </row>
    <row r="31" hidden="1">
      <c r="D31" s="16" t="s">
        <v>121</v>
      </c>
      <c r="E31" s="17">
        <v>1.0</v>
      </c>
      <c r="F31" s="17" t="s">
        <v>86</v>
      </c>
      <c r="G31" s="17" t="s">
        <v>122</v>
      </c>
      <c r="H31" s="20" t="s">
        <v>51</v>
      </c>
      <c r="I31" s="19" t="s">
        <v>52</v>
      </c>
      <c r="J31" s="19" t="s">
        <v>53</v>
      </c>
      <c r="K31" s="17">
        <v>6.0</v>
      </c>
      <c r="L31" s="17" t="s">
        <v>54</v>
      </c>
      <c r="M31" s="17" t="s">
        <v>47</v>
      </c>
      <c r="N31" s="17">
        <v>1.4</v>
      </c>
      <c r="O31" s="23" t="s">
        <v>55</v>
      </c>
      <c r="Q31" s="19" t="s">
        <v>56</v>
      </c>
      <c r="R31" s="17" t="s">
        <v>50</v>
      </c>
      <c r="T31" s="17">
        <v>8.0</v>
      </c>
      <c r="U31" s="17">
        <v>15.0</v>
      </c>
    </row>
  </sheetData>
  <autoFilter ref="$B$2:$U$31">
    <filterColumn colId="6">
      <filters>
        <filter val="Missing form label"/>
        <filter val="Empty table header"/>
      </filters>
    </filterColumn>
  </autoFilter>
  <mergeCells count="1">
    <mergeCell ref="A1:S1"/>
  </mergeCells>
  <conditionalFormatting sqref="A1:A3">
    <cfRule type="notContainsBlanks" dxfId="0" priority="1">
      <formula>LEN(TRIM(A1))&gt;0</formula>
    </cfRule>
  </conditionalFormatting>
  <hyperlinks>
    <hyperlink r:id="rId1" ref="D4"/>
    <hyperlink r:id="rId2" location="sc1.1.1" ref="O4"/>
    <hyperlink r:id="rId3" ref="D5"/>
    <hyperlink r:id="rId4" location="sc1.4.3" ref="O5"/>
    <hyperlink r:id="rId5" ref="D6"/>
    <hyperlink r:id="rId6" location="sc1.1.1" ref="O6"/>
    <hyperlink r:id="rId7" ref="D7"/>
    <hyperlink r:id="rId8" location="sc2.4.4" ref="O7"/>
    <hyperlink r:id="rId9" ref="D8"/>
    <hyperlink r:id="rId10" location="sc1.1.1" ref="O8"/>
    <hyperlink r:id="rId11" ref="D9"/>
    <hyperlink r:id="rId12" location="sc1.3.1" ref="O9"/>
    <hyperlink r:id="rId13" ref="D10"/>
    <hyperlink r:id="rId14" location="sc2.4.6" ref="O10"/>
    <hyperlink r:id="rId15" ref="D11"/>
    <hyperlink r:id="rId16" location="sc3.3.2" ref="O11"/>
    <hyperlink r:id="rId17" ref="D12"/>
    <hyperlink r:id="rId18" location="sc1.3.1" ref="O12"/>
    <hyperlink r:id="rId19" ref="D13"/>
    <hyperlink r:id="rId20" location="sc1.4.3" ref="O13"/>
    <hyperlink r:id="rId21" ref="D14"/>
    <hyperlink r:id="rId22" location="sc1.4.3" ref="O14"/>
    <hyperlink r:id="rId23" ref="D15"/>
    <hyperlink r:id="rId24" location="sc1.1.1" ref="O15"/>
    <hyperlink r:id="rId25" ref="D16"/>
    <hyperlink r:id="rId26" location="sc2.4.4" ref="O16"/>
    <hyperlink r:id="rId27" ref="D17"/>
    <hyperlink r:id="rId28" ref="D18"/>
    <hyperlink r:id="rId29" location="sc1.4.3" ref="O18"/>
    <hyperlink r:id="rId30" ref="D19"/>
    <hyperlink r:id="rId31" location="sc1.1.1" ref="O19"/>
    <hyperlink r:id="rId32" ref="D20"/>
    <hyperlink r:id="rId33" location="sc2.4.4" ref="O20"/>
    <hyperlink r:id="rId34" ref="D21"/>
    <hyperlink r:id="rId35" location="sc1.4.3" ref="O21"/>
    <hyperlink r:id="rId36" ref="D22"/>
    <hyperlink r:id="rId37" location="sc1.1.1" ref="O22"/>
    <hyperlink r:id="rId38" ref="D23"/>
    <hyperlink r:id="rId39" location="sc2.4.4" ref="O23"/>
    <hyperlink r:id="rId40" ref="D24"/>
    <hyperlink r:id="rId41" location="sc1.4.3" ref="O24"/>
    <hyperlink r:id="rId42" ref="D25"/>
    <hyperlink r:id="rId43" location="sc1.1.1" ref="O25"/>
    <hyperlink r:id="rId44" ref="D26"/>
    <hyperlink r:id="rId45" location="sc2.4.4" ref="O26"/>
    <hyperlink r:id="rId46" ref="D27"/>
    <hyperlink r:id="rId47" location="sc1.4.3" ref="O27"/>
    <hyperlink r:id="rId48" ref="D28"/>
    <hyperlink r:id="rId49" location="sc1.4.3" ref="O28"/>
    <hyperlink r:id="rId50" ref="D29"/>
    <hyperlink r:id="rId51" location="sc1.1.1" ref="O29"/>
    <hyperlink r:id="rId52" ref="D30"/>
    <hyperlink r:id="rId53" location="sc2.4.4" ref="O30"/>
    <hyperlink r:id="rId54" ref="D31"/>
    <hyperlink r:id="rId55" location="sc1.4.3" ref="O31"/>
  </hyperlinks>
  <drawing r:id="rId5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9.13"/>
    <col customWidth="1" min="5" max="5" width="5.63"/>
    <col customWidth="1" min="7" max="7" width="17.88"/>
    <col customWidth="1" min="8" max="8" width="22.63"/>
    <col customWidth="1" min="9" max="9" width="26.63"/>
    <col customWidth="1" min="10" max="10" width="29.75"/>
    <col customWidth="1" min="11" max="11" width="10.38"/>
    <col customWidth="1" min="15" max="15" width="26.75"/>
    <col customWidth="1" min="17" max="17" width="27.13"/>
    <col customWidth="1" min="20" max="20" width="18.63"/>
    <col customWidth="1" min="21" max="21" width="22.0"/>
  </cols>
  <sheetData>
    <row r="1">
      <c r="A1" s="29"/>
      <c r="B1" s="30"/>
      <c r="C1" s="30"/>
      <c r="D1" s="30"/>
      <c r="E1" s="30"/>
      <c r="F1" s="30"/>
      <c r="G1" s="30"/>
      <c r="H1" s="30"/>
      <c r="I1" s="30"/>
      <c r="J1" s="30"/>
      <c r="K1" s="30"/>
      <c r="L1" s="30"/>
      <c r="M1" s="30"/>
      <c r="N1" s="30"/>
      <c r="O1" s="30"/>
      <c r="P1" s="30"/>
      <c r="Q1" s="30"/>
      <c r="R1" s="30"/>
      <c r="S1" s="30"/>
      <c r="T1" s="29"/>
      <c r="U1" s="29"/>
      <c r="V1" s="31"/>
      <c r="W1" s="32"/>
      <c r="X1" s="29"/>
      <c r="Y1" s="29"/>
      <c r="Z1" s="29"/>
      <c r="AA1" s="29"/>
      <c r="AB1" s="29"/>
      <c r="AC1" s="29"/>
      <c r="AD1" s="29"/>
      <c r="AE1" s="29"/>
      <c r="AF1" s="29"/>
      <c r="AG1" s="29"/>
      <c r="AH1" s="29"/>
      <c r="AI1" s="29"/>
      <c r="AJ1" s="29"/>
      <c r="AK1" s="29"/>
      <c r="AL1" s="31"/>
      <c r="AM1" s="31"/>
      <c r="AN1" s="31"/>
      <c r="AO1" s="31"/>
      <c r="AP1" s="31"/>
      <c r="AQ1" s="31"/>
      <c r="AR1" s="31"/>
      <c r="AS1" s="31"/>
      <c r="AT1" s="31"/>
      <c r="AU1" s="31"/>
      <c r="AV1" s="31"/>
      <c r="AW1" s="31"/>
      <c r="AX1" s="31"/>
      <c r="AY1" s="31"/>
      <c r="AZ1" s="31"/>
    </row>
    <row r="2" ht="15.0" customHeight="1">
      <c r="A2" s="33" t="s">
        <v>89</v>
      </c>
      <c r="B2" s="34" t="s">
        <v>2</v>
      </c>
      <c r="C2" s="34" t="s">
        <v>3</v>
      </c>
      <c r="D2" s="34" t="s">
        <v>4</v>
      </c>
      <c r="E2" s="34" t="s">
        <v>5</v>
      </c>
      <c r="F2" s="34" t="s">
        <v>6</v>
      </c>
      <c r="G2" s="34" t="s">
        <v>7</v>
      </c>
      <c r="H2" s="34" t="s">
        <v>8</v>
      </c>
      <c r="I2" s="34" t="s">
        <v>9</v>
      </c>
      <c r="J2" s="34" t="s">
        <v>10</v>
      </c>
      <c r="K2" s="34" t="s">
        <v>11</v>
      </c>
      <c r="L2" s="34" t="s">
        <v>12</v>
      </c>
      <c r="M2" s="34" t="s">
        <v>13</v>
      </c>
      <c r="N2" s="34" t="s">
        <v>14</v>
      </c>
      <c r="O2" s="35" t="str">
        <f>HYPERLINK("https://www.w3.org/WAI/WCAG21/quickref","WCAG CRITERIA")</f>
        <v>WCAG CRITERIA</v>
      </c>
      <c r="P2" s="34" t="s">
        <v>15</v>
      </c>
      <c r="Q2" s="34" t="s">
        <v>16</v>
      </c>
      <c r="R2" s="34" t="s">
        <v>17</v>
      </c>
      <c r="S2" s="34" t="s">
        <v>18</v>
      </c>
      <c r="T2" s="34" t="s">
        <v>19</v>
      </c>
      <c r="U2" s="36" t="s">
        <v>20</v>
      </c>
      <c r="V2" s="37"/>
      <c r="W2" s="34" t="s">
        <v>4</v>
      </c>
      <c r="X2" s="34" t="s">
        <v>8</v>
      </c>
      <c r="Y2" s="34" t="s">
        <v>9</v>
      </c>
      <c r="Z2" s="34" t="s">
        <v>10</v>
      </c>
      <c r="AA2" s="34" t="s">
        <v>11</v>
      </c>
      <c r="AB2" s="34" t="s">
        <v>12</v>
      </c>
      <c r="AC2" s="34" t="s">
        <v>13</v>
      </c>
      <c r="AD2" s="34" t="s">
        <v>14</v>
      </c>
      <c r="AE2" s="35" t="str">
        <f>HYPERLINK("https://www.w3.org/WAI/WCAG21/quickref","WCAG CRITERIA")</f>
        <v>WCAG CRITERIA</v>
      </c>
      <c r="AF2" s="34" t="s">
        <v>15</v>
      </c>
      <c r="AG2" s="34" t="s">
        <v>16</v>
      </c>
      <c r="AH2" s="34" t="s">
        <v>17</v>
      </c>
      <c r="AI2" s="34" t="s">
        <v>18</v>
      </c>
      <c r="AJ2" s="34" t="s">
        <v>19</v>
      </c>
      <c r="AK2" s="34" t="s">
        <v>20</v>
      </c>
      <c r="AL2" s="29"/>
      <c r="AM2" s="31"/>
      <c r="AN2" s="31"/>
      <c r="AO2" s="31"/>
      <c r="AP2" s="31"/>
      <c r="AQ2" s="31"/>
      <c r="AR2" s="31"/>
      <c r="AS2" s="31"/>
      <c r="AT2" s="31"/>
      <c r="AU2" s="31"/>
      <c r="AV2" s="31"/>
      <c r="AW2" s="31"/>
      <c r="AX2" s="31"/>
      <c r="AY2" s="31"/>
      <c r="AZ2" s="31"/>
    </row>
    <row r="3" ht="85.5" hidden="1" customHeight="1">
      <c r="A3" s="38"/>
      <c r="B3" s="39"/>
      <c r="C3" s="40" t="s">
        <v>21</v>
      </c>
      <c r="D3" s="40" t="s">
        <v>22</v>
      </c>
      <c r="E3" s="39"/>
      <c r="F3" s="39"/>
      <c r="G3" s="40" t="s">
        <v>23</v>
      </c>
      <c r="H3" s="39"/>
      <c r="I3" s="40" t="s">
        <v>24</v>
      </c>
      <c r="J3" s="40" t="s">
        <v>25</v>
      </c>
      <c r="K3" s="41" t="s">
        <v>123</v>
      </c>
      <c r="L3" s="41" t="s">
        <v>124</v>
      </c>
      <c r="M3" s="41" t="s">
        <v>125</v>
      </c>
      <c r="N3" s="39"/>
      <c r="O3" s="40" t="s">
        <v>29</v>
      </c>
      <c r="P3" s="42" t="s">
        <v>30</v>
      </c>
      <c r="Q3" s="40" t="s">
        <v>31</v>
      </c>
      <c r="R3" s="40" t="s">
        <v>32</v>
      </c>
      <c r="S3" s="42" t="s">
        <v>33</v>
      </c>
      <c r="T3" s="40" t="s">
        <v>34</v>
      </c>
      <c r="U3" s="40" t="s">
        <v>35</v>
      </c>
      <c r="V3" s="37"/>
      <c r="W3" s="40" t="s">
        <v>22</v>
      </c>
      <c r="X3" s="39"/>
      <c r="Y3" s="40" t="s">
        <v>24</v>
      </c>
      <c r="Z3" s="40" t="s">
        <v>25</v>
      </c>
      <c r="AA3" s="41" t="s">
        <v>126</v>
      </c>
      <c r="AB3" s="41" t="s">
        <v>127</v>
      </c>
      <c r="AC3" s="41" t="s">
        <v>128</v>
      </c>
      <c r="AD3" s="39"/>
      <c r="AE3" s="40" t="s">
        <v>29</v>
      </c>
      <c r="AF3" s="42" t="s">
        <v>30</v>
      </c>
      <c r="AG3" s="40" t="s">
        <v>39</v>
      </c>
      <c r="AH3" s="40" t="s">
        <v>32</v>
      </c>
      <c r="AI3" s="42" t="s">
        <v>33</v>
      </c>
      <c r="AJ3" s="40" t="s">
        <v>34</v>
      </c>
      <c r="AK3" s="40" t="s">
        <v>35</v>
      </c>
      <c r="AL3" s="37"/>
      <c r="AM3" s="31"/>
      <c r="AN3" s="31"/>
      <c r="AO3" s="31"/>
      <c r="AP3" s="31"/>
      <c r="AQ3" s="31"/>
      <c r="AR3" s="31"/>
      <c r="AS3" s="31"/>
      <c r="AT3" s="31"/>
      <c r="AU3" s="31"/>
      <c r="AV3" s="31"/>
      <c r="AW3" s="31"/>
      <c r="AX3" s="31"/>
      <c r="AY3" s="31"/>
      <c r="AZ3" s="31"/>
    </row>
    <row r="4" hidden="1">
      <c r="D4" s="16" t="s">
        <v>129</v>
      </c>
      <c r="E4" s="17">
        <v>1.0</v>
      </c>
      <c r="F4" s="17" t="s">
        <v>41</v>
      </c>
      <c r="G4" s="17" t="s">
        <v>130</v>
      </c>
      <c r="H4" s="20" t="s">
        <v>43</v>
      </c>
      <c r="I4" s="19" t="s">
        <v>44</v>
      </c>
      <c r="J4" s="19" t="s">
        <v>45</v>
      </c>
      <c r="K4" s="17">
        <v>2.0</v>
      </c>
      <c r="L4" s="17" t="s">
        <v>46</v>
      </c>
      <c r="M4" s="17" t="s">
        <v>47</v>
      </c>
      <c r="N4" s="17">
        <v>1.1</v>
      </c>
      <c r="O4" s="23" t="s">
        <v>48</v>
      </c>
      <c r="Q4" s="19" t="s">
        <v>49</v>
      </c>
      <c r="R4" s="17" t="s">
        <v>50</v>
      </c>
      <c r="T4" s="17">
        <v>20.0</v>
      </c>
      <c r="U4" s="17">
        <v>15.0</v>
      </c>
    </row>
    <row r="5" hidden="1">
      <c r="D5" s="16" t="s">
        <v>129</v>
      </c>
      <c r="E5" s="17">
        <v>1.0</v>
      </c>
      <c r="F5" s="17" t="s">
        <v>41</v>
      </c>
      <c r="G5" s="17" t="s">
        <v>130</v>
      </c>
      <c r="H5" s="20" t="s">
        <v>51</v>
      </c>
      <c r="I5" s="19" t="s">
        <v>52</v>
      </c>
      <c r="J5" s="19" t="s">
        <v>53</v>
      </c>
      <c r="K5" s="17">
        <v>60.0</v>
      </c>
      <c r="L5" s="17" t="s">
        <v>54</v>
      </c>
      <c r="M5" s="17" t="s">
        <v>47</v>
      </c>
      <c r="N5" s="17">
        <v>1.4</v>
      </c>
      <c r="O5" s="23" t="s">
        <v>55</v>
      </c>
      <c r="Q5" s="19" t="s">
        <v>56</v>
      </c>
      <c r="R5" s="17" t="s">
        <v>50</v>
      </c>
      <c r="T5" s="17">
        <v>20.0</v>
      </c>
      <c r="U5" s="17">
        <v>15.0</v>
      </c>
    </row>
    <row r="6" hidden="1">
      <c r="D6" s="16" t="s">
        <v>131</v>
      </c>
      <c r="E6" s="17">
        <v>1.0</v>
      </c>
      <c r="F6" s="17" t="s">
        <v>99</v>
      </c>
      <c r="G6" s="17" t="s">
        <v>100</v>
      </c>
      <c r="H6" s="20" t="s">
        <v>63</v>
      </c>
      <c r="I6" s="19" t="s">
        <v>64</v>
      </c>
      <c r="J6" s="19" t="s">
        <v>65</v>
      </c>
      <c r="K6" s="17">
        <v>2.0</v>
      </c>
      <c r="L6" s="17" t="s">
        <v>46</v>
      </c>
      <c r="M6" s="17" t="s">
        <v>47</v>
      </c>
      <c r="N6" s="17">
        <v>1.1</v>
      </c>
      <c r="O6" s="23" t="s">
        <v>48</v>
      </c>
      <c r="Q6" s="19" t="s">
        <v>132</v>
      </c>
      <c r="R6" s="17" t="s">
        <v>50</v>
      </c>
      <c r="T6" s="17">
        <v>13.0</v>
      </c>
      <c r="U6" s="17">
        <v>20.0</v>
      </c>
    </row>
    <row r="7" hidden="1">
      <c r="D7" s="16" t="s">
        <v>131</v>
      </c>
      <c r="E7" s="17">
        <v>1.0</v>
      </c>
      <c r="F7" s="17" t="s">
        <v>99</v>
      </c>
      <c r="G7" s="17" t="s">
        <v>100</v>
      </c>
      <c r="H7" s="20" t="s">
        <v>63</v>
      </c>
      <c r="I7" s="19" t="s">
        <v>64</v>
      </c>
      <c r="J7" s="19" t="s">
        <v>65</v>
      </c>
      <c r="K7" s="17">
        <v>2.0</v>
      </c>
      <c r="L7" s="17" t="s">
        <v>46</v>
      </c>
      <c r="M7" s="17" t="s">
        <v>67</v>
      </c>
      <c r="N7" s="17">
        <v>2.4</v>
      </c>
      <c r="O7" s="23" t="s">
        <v>68</v>
      </c>
      <c r="Q7" s="19" t="s">
        <v>132</v>
      </c>
      <c r="R7" s="17" t="s">
        <v>50</v>
      </c>
      <c r="T7" s="17">
        <v>13.0</v>
      </c>
      <c r="U7" s="17">
        <v>20.0</v>
      </c>
    </row>
    <row r="8">
      <c r="D8" s="16" t="s">
        <v>131</v>
      </c>
      <c r="E8" s="17">
        <v>1.0</v>
      </c>
      <c r="F8" s="17" t="s">
        <v>99</v>
      </c>
      <c r="G8" s="17" t="s">
        <v>100</v>
      </c>
      <c r="H8" s="20" t="s">
        <v>101</v>
      </c>
      <c r="I8" s="19" t="s">
        <v>102</v>
      </c>
      <c r="J8" s="19" t="s">
        <v>103</v>
      </c>
      <c r="K8" s="17">
        <v>11.0</v>
      </c>
      <c r="L8" s="17" t="s">
        <v>46</v>
      </c>
      <c r="M8" s="17" t="s">
        <v>47</v>
      </c>
      <c r="N8" s="17">
        <v>1.1</v>
      </c>
      <c r="O8" s="23" t="s">
        <v>48</v>
      </c>
      <c r="Q8" s="19" t="s">
        <v>104</v>
      </c>
      <c r="R8" s="17" t="s">
        <v>50</v>
      </c>
      <c r="T8" s="17">
        <v>13.0</v>
      </c>
      <c r="U8" s="17">
        <v>20.0</v>
      </c>
    </row>
    <row r="9">
      <c r="D9" s="16" t="s">
        <v>131</v>
      </c>
      <c r="E9" s="17">
        <v>1.0</v>
      </c>
      <c r="F9" s="17" t="s">
        <v>99</v>
      </c>
      <c r="G9" s="17" t="s">
        <v>100</v>
      </c>
      <c r="H9" s="20" t="s">
        <v>101</v>
      </c>
      <c r="I9" s="19" t="s">
        <v>102</v>
      </c>
      <c r="J9" s="19" t="s">
        <v>103</v>
      </c>
      <c r="K9" s="17">
        <v>11.0</v>
      </c>
      <c r="L9" s="17" t="s">
        <v>46</v>
      </c>
      <c r="M9" s="17" t="s">
        <v>47</v>
      </c>
      <c r="N9" s="17">
        <v>1.3</v>
      </c>
      <c r="O9" s="23" t="s">
        <v>105</v>
      </c>
      <c r="Q9" s="19" t="s">
        <v>104</v>
      </c>
      <c r="R9" s="17" t="s">
        <v>50</v>
      </c>
      <c r="T9" s="17">
        <v>13.0</v>
      </c>
      <c r="U9" s="17">
        <v>20.0</v>
      </c>
    </row>
    <row r="10">
      <c r="D10" s="16" t="s">
        <v>131</v>
      </c>
      <c r="E10" s="17">
        <v>1.0</v>
      </c>
      <c r="F10" s="17" t="s">
        <v>99</v>
      </c>
      <c r="G10" s="17" t="s">
        <v>100</v>
      </c>
      <c r="H10" s="20" t="s">
        <v>101</v>
      </c>
      <c r="I10" s="19" t="s">
        <v>102</v>
      </c>
      <c r="J10" s="19" t="s">
        <v>103</v>
      </c>
      <c r="K10" s="17">
        <v>11.0</v>
      </c>
      <c r="L10" s="17" t="s">
        <v>54</v>
      </c>
      <c r="M10" s="17" t="s">
        <v>67</v>
      </c>
      <c r="N10" s="17">
        <v>2.4</v>
      </c>
      <c r="O10" s="23" t="s">
        <v>106</v>
      </c>
      <c r="Q10" s="19" t="s">
        <v>104</v>
      </c>
      <c r="R10" s="17" t="s">
        <v>50</v>
      </c>
      <c r="T10" s="17">
        <v>13.0</v>
      </c>
      <c r="U10" s="17">
        <v>20.0</v>
      </c>
    </row>
    <row r="11">
      <c r="D11" s="16" t="s">
        <v>131</v>
      </c>
      <c r="E11" s="17">
        <v>1.0</v>
      </c>
      <c r="F11" s="17" t="s">
        <v>99</v>
      </c>
      <c r="G11" s="17" t="s">
        <v>100</v>
      </c>
      <c r="H11" s="20" t="s">
        <v>101</v>
      </c>
      <c r="I11" s="19" t="s">
        <v>102</v>
      </c>
      <c r="J11" s="19" t="s">
        <v>103</v>
      </c>
      <c r="K11" s="17">
        <v>11.0</v>
      </c>
      <c r="L11" s="17" t="s">
        <v>46</v>
      </c>
      <c r="M11" s="17" t="s">
        <v>107</v>
      </c>
      <c r="N11" s="17">
        <v>3.3</v>
      </c>
      <c r="O11" s="23" t="s">
        <v>108</v>
      </c>
      <c r="Q11" s="19" t="s">
        <v>104</v>
      </c>
      <c r="R11" s="17" t="s">
        <v>50</v>
      </c>
      <c r="T11" s="17">
        <v>13.0</v>
      </c>
      <c r="U11" s="17">
        <v>20.0</v>
      </c>
    </row>
    <row r="12">
      <c r="D12" s="16" t="s">
        <v>131</v>
      </c>
      <c r="E12" s="17">
        <v>1.0</v>
      </c>
      <c r="F12" s="17" t="s">
        <v>99</v>
      </c>
      <c r="G12" s="17" t="s">
        <v>100</v>
      </c>
      <c r="H12" s="20" t="s">
        <v>109</v>
      </c>
      <c r="I12" s="19" t="s">
        <v>110</v>
      </c>
      <c r="J12" s="19" t="s">
        <v>111</v>
      </c>
      <c r="K12" s="17">
        <v>2.0</v>
      </c>
      <c r="L12" s="17" t="s">
        <v>46</v>
      </c>
      <c r="M12" s="17" t="s">
        <v>47</v>
      </c>
      <c r="N12" s="17">
        <v>1.3</v>
      </c>
      <c r="O12" s="23" t="s">
        <v>105</v>
      </c>
      <c r="Q12" s="19" t="s">
        <v>133</v>
      </c>
      <c r="R12" s="17" t="s">
        <v>50</v>
      </c>
      <c r="T12" s="17">
        <v>13.0</v>
      </c>
      <c r="U12" s="17">
        <v>20.0</v>
      </c>
    </row>
    <row r="13" hidden="1">
      <c r="D13" s="16" t="s">
        <v>131</v>
      </c>
      <c r="E13" s="17">
        <v>1.0</v>
      </c>
      <c r="F13" s="17" t="s">
        <v>99</v>
      </c>
      <c r="G13" s="17" t="s">
        <v>100</v>
      </c>
      <c r="H13" s="20" t="s">
        <v>51</v>
      </c>
      <c r="I13" s="19" t="s">
        <v>52</v>
      </c>
      <c r="J13" s="19" t="s">
        <v>53</v>
      </c>
      <c r="K13" s="17">
        <v>17.0</v>
      </c>
      <c r="L13" s="17" t="s">
        <v>54</v>
      </c>
      <c r="M13" s="17" t="s">
        <v>47</v>
      </c>
      <c r="N13" s="17">
        <v>1.4</v>
      </c>
      <c r="O13" s="23" t="s">
        <v>55</v>
      </c>
      <c r="Q13" s="19" t="s">
        <v>56</v>
      </c>
      <c r="R13" s="17" t="s">
        <v>50</v>
      </c>
      <c r="T13" s="17">
        <v>13.0</v>
      </c>
      <c r="U13" s="17">
        <v>20.0</v>
      </c>
    </row>
    <row r="14" hidden="1">
      <c r="D14" s="16" t="s">
        <v>134</v>
      </c>
      <c r="E14" s="17">
        <v>1.0</v>
      </c>
      <c r="F14" s="17" t="s">
        <v>58</v>
      </c>
      <c r="G14" s="17" t="s">
        <v>59</v>
      </c>
      <c r="H14" s="20" t="s">
        <v>51</v>
      </c>
      <c r="I14" s="19" t="s">
        <v>52</v>
      </c>
      <c r="J14" s="19" t="s">
        <v>53</v>
      </c>
      <c r="K14" s="17">
        <v>69.0</v>
      </c>
      <c r="L14" s="17" t="s">
        <v>54</v>
      </c>
      <c r="M14" s="17" t="s">
        <v>47</v>
      </c>
      <c r="N14" s="17">
        <v>1.4</v>
      </c>
      <c r="O14" s="23" t="s">
        <v>55</v>
      </c>
      <c r="Q14" s="19" t="s">
        <v>56</v>
      </c>
      <c r="R14" s="17" t="s">
        <v>50</v>
      </c>
      <c r="T14" s="17">
        <v>20.0</v>
      </c>
      <c r="U14" s="17">
        <v>14.0</v>
      </c>
    </row>
    <row r="15" hidden="1">
      <c r="D15" s="16" t="s">
        <v>135</v>
      </c>
      <c r="E15" s="17">
        <v>1.0</v>
      </c>
      <c r="F15" s="17" t="s">
        <v>61</v>
      </c>
      <c r="G15" s="17" t="s">
        <v>136</v>
      </c>
      <c r="H15" s="20" t="s">
        <v>63</v>
      </c>
      <c r="I15" s="19" t="s">
        <v>64</v>
      </c>
      <c r="J15" s="19" t="s">
        <v>65</v>
      </c>
      <c r="K15" s="17">
        <v>1.0</v>
      </c>
      <c r="L15" s="17" t="s">
        <v>46</v>
      </c>
      <c r="M15" s="17" t="s">
        <v>47</v>
      </c>
      <c r="N15" s="17">
        <v>1.1</v>
      </c>
      <c r="O15" s="23" t="s">
        <v>48</v>
      </c>
      <c r="Q15" s="19" t="s">
        <v>66</v>
      </c>
      <c r="R15" s="17" t="s">
        <v>50</v>
      </c>
      <c r="T15" s="17">
        <v>26.0</v>
      </c>
      <c r="U15" s="17">
        <v>7.0</v>
      </c>
    </row>
    <row r="16" hidden="1">
      <c r="D16" s="16" t="s">
        <v>135</v>
      </c>
      <c r="E16" s="17">
        <v>1.0</v>
      </c>
      <c r="F16" s="17" t="s">
        <v>61</v>
      </c>
      <c r="G16" s="17" t="s">
        <v>136</v>
      </c>
      <c r="H16" s="20" t="s">
        <v>63</v>
      </c>
      <c r="I16" s="19" t="s">
        <v>64</v>
      </c>
      <c r="J16" s="19" t="s">
        <v>65</v>
      </c>
      <c r="K16" s="17">
        <v>1.0</v>
      </c>
      <c r="L16" s="17" t="s">
        <v>46</v>
      </c>
      <c r="M16" s="17" t="s">
        <v>67</v>
      </c>
      <c r="N16" s="17">
        <v>2.4</v>
      </c>
      <c r="O16" s="23" t="s">
        <v>68</v>
      </c>
      <c r="Q16" s="19" t="s">
        <v>66</v>
      </c>
      <c r="R16" s="17" t="s">
        <v>50</v>
      </c>
      <c r="T16" s="17">
        <v>26.0</v>
      </c>
      <c r="U16" s="17">
        <v>7.0</v>
      </c>
    </row>
    <row r="17" hidden="1">
      <c r="D17" s="16" t="s">
        <v>135</v>
      </c>
      <c r="E17" s="17">
        <v>1.0</v>
      </c>
      <c r="F17" s="17" t="s">
        <v>61</v>
      </c>
      <c r="G17" s="17" t="s">
        <v>136</v>
      </c>
      <c r="H17" s="20" t="s">
        <v>51</v>
      </c>
      <c r="I17" s="19" t="s">
        <v>52</v>
      </c>
      <c r="J17" s="19" t="s">
        <v>53</v>
      </c>
      <c r="K17" s="17">
        <v>49.0</v>
      </c>
      <c r="L17" s="17" t="s">
        <v>54</v>
      </c>
      <c r="M17" s="17" t="s">
        <v>47</v>
      </c>
      <c r="N17" s="17">
        <v>1.4</v>
      </c>
      <c r="O17" s="23" t="s">
        <v>55</v>
      </c>
      <c r="Q17" s="19" t="s">
        <v>56</v>
      </c>
      <c r="R17" s="17" t="s">
        <v>50</v>
      </c>
      <c r="T17" s="17">
        <v>26.0</v>
      </c>
      <c r="U17" s="17">
        <v>7.0</v>
      </c>
    </row>
    <row r="18" hidden="1">
      <c r="D18" s="16" t="s">
        <v>137</v>
      </c>
      <c r="E18" s="17">
        <v>1.0</v>
      </c>
      <c r="F18" s="17" t="s">
        <v>71</v>
      </c>
      <c r="G18" s="17" t="s">
        <v>138</v>
      </c>
      <c r="H18" s="20" t="s">
        <v>51</v>
      </c>
      <c r="I18" s="19" t="s">
        <v>52</v>
      </c>
      <c r="J18" s="19" t="s">
        <v>53</v>
      </c>
      <c r="K18" s="17">
        <v>23.0</v>
      </c>
      <c r="L18" s="17" t="s">
        <v>54</v>
      </c>
      <c r="M18" s="17" t="s">
        <v>47</v>
      </c>
      <c r="N18" s="17">
        <v>1.4</v>
      </c>
      <c r="O18" s="23" t="s">
        <v>55</v>
      </c>
      <c r="Q18" s="19" t="s">
        <v>56</v>
      </c>
      <c r="R18" s="17" t="s">
        <v>50</v>
      </c>
      <c r="T18" s="17">
        <v>12.0</v>
      </c>
      <c r="U18" s="17">
        <v>14.0</v>
      </c>
    </row>
    <row r="19" hidden="1">
      <c r="D19" s="16" t="s">
        <v>139</v>
      </c>
      <c r="E19" s="17">
        <v>1.0</v>
      </c>
      <c r="F19" s="17" t="s">
        <v>74</v>
      </c>
      <c r="G19" s="17" t="s">
        <v>75</v>
      </c>
      <c r="H19" s="20" t="s">
        <v>63</v>
      </c>
      <c r="I19" s="19" t="s">
        <v>64</v>
      </c>
      <c r="J19" s="19" t="s">
        <v>65</v>
      </c>
      <c r="K19" s="17">
        <v>1.0</v>
      </c>
      <c r="L19" s="17" t="s">
        <v>46</v>
      </c>
      <c r="M19" s="17" t="s">
        <v>47</v>
      </c>
      <c r="N19" s="17">
        <v>1.1</v>
      </c>
      <c r="O19" s="23" t="s">
        <v>48</v>
      </c>
      <c r="Q19" s="19" t="s">
        <v>66</v>
      </c>
      <c r="R19" s="17" t="s">
        <v>50</v>
      </c>
      <c r="T19" s="17">
        <v>51.0</v>
      </c>
      <c r="U19" s="17">
        <v>7.0</v>
      </c>
    </row>
    <row r="20" hidden="1">
      <c r="D20" s="16" t="s">
        <v>139</v>
      </c>
      <c r="E20" s="17">
        <v>1.0</v>
      </c>
      <c r="F20" s="17" t="s">
        <v>74</v>
      </c>
      <c r="G20" s="17" t="s">
        <v>75</v>
      </c>
      <c r="H20" s="20" t="s">
        <v>63</v>
      </c>
      <c r="I20" s="19" t="s">
        <v>64</v>
      </c>
      <c r="J20" s="19" t="s">
        <v>65</v>
      </c>
      <c r="K20" s="17">
        <v>1.0</v>
      </c>
      <c r="L20" s="17" t="s">
        <v>46</v>
      </c>
      <c r="M20" s="17" t="s">
        <v>67</v>
      </c>
      <c r="N20" s="17">
        <v>2.4</v>
      </c>
      <c r="O20" s="23" t="s">
        <v>68</v>
      </c>
      <c r="Q20" s="19" t="s">
        <v>66</v>
      </c>
      <c r="R20" s="17" t="s">
        <v>50</v>
      </c>
      <c r="T20" s="17">
        <v>51.0</v>
      </c>
      <c r="U20" s="17">
        <v>7.0</v>
      </c>
    </row>
    <row r="21" hidden="1">
      <c r="D21" s="16" t="s">
        <v>139</v>
      </c>
      <c r="E21" s="17">
        <v>1.0</v>
      </c>
      <c r="F21" s="17" t="s">
        <v>74</v>
      </c>
      <c r="G21" s="17" t="s">
        <v>75</v>
      </c>
      <c r="H21" s="20" t="s">
        <v>51</v>
      </c>
      <c r="I21" s="19" t="s">
        <v>52</v>
      </c>
      <c r="J21" s="19" t="s">
        <v>53</v>
      </c>
      <c r="K21" s="17">
        <v>25.0</v>
      </c>
      <c r="L21" s="17" t="s">
        <v>54</v>
      </c>
      <c r="M21" s="17" t="s">
        <v>47</v>
      </c>
      <c r="N21" s="17">
        <v>1.4</v>
      </c>
      <c r="O21" s="23" t="s">
        <v>55</v>
      </c>
      <c r="Q21" s="19" t="s">
        <v>56</v>
      </c>
      <c r="R21" s="17" t="s">
        <v>50</v>
      </c>
      <c r="T21" s="17">
        <v>51.0</v>
      </c>
      <c r="U21" s="17">
        <v>7.0</v>
      </c>
    </row>
    <row r="22" hidden="1">
      <c r="A22" s="24"/>
      <c r="D22" s="16" t="s">
        <v>140</v>
      </c>
      <c r="E22" s="17">
        <v>1.0</v>
      </c>
      <c r="F22" s="17" t="s">
        <v>77</v>
      </c>
      <c r="G22" s="17" t="s">
        <v>78</v>
      </c>
      <c r="H22" s="20" t="s">
        <v>63</v>
      </c>
      <c r="I22" s="19" t="s">
        <v>64</v>
      </c>
      <c r="J22" s="19" t="s">
        <v>65</v>
      </c>
      <c r="K22" s="17">
        <v>1.0</v>
      </c>
      <c r="L22" s="17" t="s">
        <v>46</v>
      </c>
      <c r="M22" s="17" t="s">
        <v>47</v>
      </c>
      <c r="N22" s="17">
        <v>1.1</v>
      </c>
      <c r="O22" s="23" t="s">
        <v>48</v>
      </c>
      <c r="Q22" s="19" t="s">
        <v>66</v>
      </c>
      <c r="R22" s="17" t="s">
        <v>50</v>
      </c>
      <c r="S22" s="17"/>
      <c r="T22" s="17">
        <v>30.0</v>
      </c>
      <c r="U22" s="17">
        <v>7.0</v>
      </c>
    </row>
    <row r="23" hidden="1">
      <c r="A23" s="24"/>
      <c r="D23" s="16" t="s">
        <v>140</v>
      </c>
      <c r="E23" s="26">
        <v>1.0</v>
      </c>
      <c r="F23" s="24" t="s">
        <v>77</v>
      </c>
      <c r="G23" s="24" t="s">
        <v>78</v>
      </c>
      <c r="H23" s="27" t="s">
        <v>63</v>
      </c>
      <c r="I23" s="28" t="s">
        <v>64</v>
      </c>
      <c r="J23" s="28" t="s">
        <v>65</v>
      </c>
      <c r="K23" s="26">
        <v>1.0</v>
      </c>
      <c r="L23" s="24" t="s">
        <v>46</v>
      </c>
      <c r="M23" s="24" t="s">
        <v>67</v>
      </c>
      <c r="N23" s="26">
        <v>2.4</v>
      </c>
      <c r="O23" s="23" t="s">
        <v>68</v>
      </c>
      <c r="P23" s="24"/>
      <c r="Q23" s="28" t="s">
        <v>66</v>
      </c>
      <c r="R23" s="17" t="s">
        <v>50</v>
      </c>
      <c r="S23" s="17"/>
      <c r="T23" s="17">
        <v>30.0</v>
      </c>
      <c r="U23" s="17">
        <v>7.0</v>
      </c>
    </row>
    <row r="24" hidden="1">
      <c r="A24" s="24"/>
      <c r="D24" s="16" t="s">
        <v>140</v>
      </c>
      <c r="E24" s="26">
        <v>1.0</v>
      </c>
      <c r="F24" s="24" t="s">
        <v>77</v>
      </c>
      <c r="G24" s="24" t="s">
        <v>78</v>
      </c>
      <c r="H24" s="20" t="s">
        <v>51</v>
      </c>
      <c r="I24" s="28" t="s">
        <v>52</v>
      </c>
      <c r="J24" s="19" t="s">
        <v>53</v>
      </c>
      <c r="K24" s="26">
        <v>20.0</v>
      </c>
      <c r="L24" s="24" t="s">
        <v>54</v>
      </c>
      <c r="M24" s="24" t="s">
        <v>47</v>
      </c>
      <c r="N24" s="26">
        <v>1.4</v>
      </c>
      <c r="O24" s="23" t="s">
        <v>55</v>
      </c>
      <c r="P24" s="24"/>
      <c r="Q24" s="19" t="s">
        <v>56</v>
      </c>
      <c r="R24" s="17" t="s">
        <v>50</v>
      </c>
      <c r="S24" s="17"/>
      <c r="T24" s="17">
        <v>30.0</v>
      </c>
      <c r="U24" s="17">
        <v>7.0</v>
      </c>
    </row>
    <row r="25" hidden="1">
      <c r="A25" s="24"/>
      <c r="D25" s="16" t="s">
        <v>141</v>
      </c>
      <c r="E25" s="17">
        <v>1.0</v>
      </c>
      <c r="F25" s="17" t="s">
        <v>119</v>
      </c>
      <c r="G25" s="17" t="s">
        <v>81</v>
      </c>
      <c r="H25" s="20" t="s">
        <v>63</v>
      </c>
      <c r="I25" s="19" t="s">
        <v>64</v>
      </c>
      <c r="J25" s="19" t="s">
        <v>65</v>
      </c>
      <c r="K25" s="17">
        <v>1.0</v>
      </c>
      <c r="L25" s="17" t="s">
        <v>46</v>
      </c>
      <c r="M25" s="17" t="s">
        <v>47</v>
      </c>
      <c r="N25" s="17">
        <v>1.1</v>
      </c>
      <c r="O25" s="23" t="s">
        <v>48</v>
      </c>
      <c r="Q25" s="19" t="s">
        <v>66</v>
      </c>
      <c r="R25" s="17" t="s">
        <v>50</v>
      </c>
      <c r="S25" s="17"/>
      <c r="T25" s="17">
        <v>21.0</v>
      </c>
      <c r="U25" s="17">
        <v>7.0</v>
      </c>
    </row>
    <row r="26" hidden="1">
      <c r="A26" s="24"/>
      <c r="D26" s="16" t="s">
        <v>141</v>
      </c>
      <c r="E26" s="17">
        <v>1.0</v>
      </c>
      <c r="F26" s="17" t="s">
        <v>119</v>
      </c>
      <c r="G26" s="17" t="s">
        <v>81</v>
      </c>
      <c r="H26" s="20" t="s">
        <v>63</v>
      </c>
      <c r="I26" s="19" t="s">
        <v>64</v>
      </c>
      <c r="J26" s="19" t="s">
        <v>65</v>
      </c>
      <c r="K26" s="17">
        <v>1.0</v>
      </c>
      <c r="L26" s="17" t="s">
        <v>46</v>
      </c>
      <c r="M26" s="17" t="s">
        <v>67</v>
      </c>
      <c r="N26" s="17">
        <v>2.4</v>
      </c>
      <c r="O26" s="23" t="s">
        <v>68</v>
      </c>
      <c r="Q26" s="19" t="s">
        <v>66</v>
      </c>
      <c r="R26" s="17" t="s">
        <v>50</v>
      </c>
      <c r="S26" s="17"/>
      <c r="T26" s="17">
        <v>21.0</v>
      </c>
      <c r="U26" s="17">
        <v>7.0</v>
      </c>
    </row>
    <row r="27" hidden="1">
      <c r="A27" s="24"/>
      <c r="D27" s="16" t="s">
        <v>141</v>
      </c>
      <c r="E27" s="17">
        <v>1.0</v>
      </c>
      <c r="F27" s="17" t="s">
        <v>119</v>
      </c>
      <c r="G27" s="17" t="s">
        <v>81</v>
      </c>
      <c r="H27" s="20" t="s">
        <v>51</v>
      </c>
      <c r="I27" s="19" t="s">
        <v>52</v>
      </c>
      <c r="J27" s="19" t="s">
        <v>53</v>
      </c>
      <c r="K27" s="17">
        <v>12.0</v>
      </c>
      <c r="L27" s="17" t="s">
        <v>54</v>
      </c>
      <c r="M27" s="17" t="s">
        <v>47</v>
      </c>
      <c r="N27" s="17">
        <v>1.4</v>
      </c>
      <c r="O27" s="23" t="s">
        <v>55</v>
      </c>
      <c r="Q27" s="19" t="s">
        <v>56</v>
      </c>
      <c r="R27" s="17" t="s">
        <v>50</v>
      </c>
      <c r="S27" s="17"/>
      <c r="T27" s="17">
        <v>21.0</v>
      </c>
      <c r="U27" s="17">
        <v>7.0</v>
      </c>
    </row>
    <row r="28" hidden="1">
      <c r="A28" s="24"/>
      <c r="D28" s="16" t="s">
        <v>142</v>
      </c>
      <c r="E28" s="17">
        <v>1.0</v>
      </c>
      <c r="F28" s="17" t="s">
        <v>83</v>
      </c>
      <c r="G28" s="17" t="s">
        <v>143</v>
      </c>
      <c r="H28" s="20" t="s">
        <v>51</v>
      </c>
      <c r="I28" s="19" t="s">
        <v>52</v>
      </c>
      <c r="J28" s="19" t="s">
        <v>53</v>
      </c>
      <c r="K28" s="17">
        <v>15.0</v>
      </c>
      <c r="L28" s="17" t="s">
        <v>54</v>
      </c>
      <c r="M28" s="17" t="s">
        <v>47</v>
      </c>
      <c r="N28" s="17">
        <v>1.4</v>
      </c>
      <c r="O28" s="23" t="s">
        <v>55</v>
      </c>
      <c r="Q28" s="19" t="s">
        <v>56</v>
      </c>
      <c r="R28" s="17" t="s">
        <v>50</v>
      </c>
      <c r="T28" s="17">
        <v>3.0</v>
      </c>
      <c r="U28" s="17">
        <v>69.0</v>
      </c>
    </row>
    <row r="29" hidden="1">
      <c r="D29" s="16" t="s">
        <v>144</v>
      </c>
      <c r="E29" s="17">
        <v>1.0</v>
      </c>
      <c r="F29" s="17" t="s">
        <v>86</v>
      </c>
      <c r="G29" s="17" t="s">
        <v>87</v>
      </c>
      <c r="H29" s="20" t="s">
        <v>63</v>
      </c>
      <c r="I29" s="19" t="s">
        <v>64</v>
      </c>
      <c r="J29" s="19" t="s">
        <v>65</v>
      </c>
      <c r="K29" s="17">
        <v>1.0</v>
      </c>
      <c r="L29" s="17" t="s">
        <v>46</v>
      </c>
      <c r="M29" s="17" t="s">
        <v>47</v>
      </c>
      <c r="N29" s="17">
        <v>1.1</v>
      </c>
      <c r="O29" s="23" t="s">
        <v>48</v>
      </c>
      <c r="Q29" s="19" t="s">
        <v>66</v>
      </c>
      <c r="R29" s="17" t="s">
        <v>50</v>
      </c>
      <c r="T29" s="17">
        <v>8.0</v>
      </c>
      <c r="U29" s="17">
        <v>15.0</v>
      </c>
    </row>
    <row r="30" hidden="1">
      <c r="D30" s="16" t="s">
        <v>144</v>
      </c>
      <c r="E30" s="17">
        <v>1.0</v>
      </c>
      <c r="F30" s="17" t="s">
        <v>86</v>
      </c>
      <c r="G30" s="17" t="s">
        <v>87</v>
      </c>
      <c r="H30" s="20" t="s">
        <v>63</v>
      </c>
      <c r="I30" s="19" t="s">
        <v>64</v>
      </c>
      <c r="J30" s="19" t="s">
        <v>65</v>
      </c>
      <c r="K30" s="17">
        <v>1.0</v>
      </c>
      <c r="L30" s="17" t="s">
        <v>46</v>
      </c>
      <c r="M30" s="17" t="s">
        <v>67</v>
      </c>
      <c r="N30" s="17">
        <v>2.4</v>
      </c>
      <c r="O30" s="23" t="s">
        <v>68</v>
      </c>
      <c r="Q30" s="19" t="s">
        <v>66</v>
      </c>
      <c r="R30" s="17" t="s">
        <v>50</v>
      </c>
      <c r="T30" s="17">
        <v>8.0</v>
      </c>
      <c r="U30" s="17">
        <v>15.0</v>
      </c>
    </row>
    <row r="31" hidden="1">
      <c r="D31" s="16" t="s">
        <v>144</v>
      </c>
      <c r="E31" s="17">
        <v>1.0</v>
      </c>
      <c r="F31" s="17" t="s">
        <v>86</v>
      </c>
      <c r="G31" s="17" t="s">
        <v>87</v>
      </c>
      <c r="H31" s="20" t="s">
        <v>51</v>
      </c>
      <c r="I31" s="19" t="s">
        <v>52</v>
      </c>
      <c r="J31" s="19" t="s">
        <v>53</v>
      </c>
      <c r="K31" s="17">
        <v>6.0</v>
      </c>
      <c r="L31" s="17" t="s">
        <v>54</v>
      </c>
      <c r="M31" s="17" t="s">
        <v>47</v>
      </c>
      <c r="N31" s="17">
        <v>1.4</v>
      </c>
      <c r="O31" s="23" t="s">
        <v>55</v>
      </c>
      <c r="Q31" s="19" t="s">
        <v>56</v>
      </c>
      <c r="R31" s="17" t="s">
        <v>50</v>
      </c>
      <c r="T31" s="17">
        <v>8.0</v>
      </c>
      <c r="U31" s="17">
        <v>15.0</v>
      </c>
    </row>
  </sheetData>
  <autoFilter ref="$B$2:$U$31">
    <filterColumn colId="6">
      <filters>
        <filter val="Missing form label"/>
        <filter val="Empty table header"/>
      </filters>
    </filterColumn>
  </autoFilter>
  <mergeCells count="1">
    <mergeCell ref="A1:S1"/>
  </mergeCells>
  <hyperlinks>
    <hyperlink r:id="rId1" ref="D4"/>
    <hyperlink r:id="rId2" location="sc1.1.1" ref="O4"/>
    <hyperlink r:id="rId3" ref="D5"/>
    <hyperlink r:id="rId4" location="sc1.4.3" ref="O5"/>
    <hyperlink r:id="rId5" ref="D6"/>
    <hyperlink r:id="rId6" location="sc1.1.1" ref="O6"/>
    <hyperlink r:id="rId7" ref="D7"/>
    <hyperlink r:id="rId8" location="sc2.4.4" ref="O7"/>
    <hyperlink r:id="rId9" ref="D8"/>
    <hyperlink r:id="rId10" location="sc1.1.1" ref="O8"/>
    <hyperlink r:id="rId11" ref="D9"/>
    <hyperlink r:id="rId12" location="sc1.3.1" ref="O9"/>
    <hyperlink r:id="rId13" ref="D10"/>
    <hyperlink r:id="rId14" location="sc2.4.6" ref="O10"/>
    <hyperlink r:id="rId15" ref="D11"/>
    <hyperlink r:id="rId16" location="sc3.3.2" ref="O11"/>
    <hyperlink r:id="rId17" ref="D12"/>
    <hyperlink r:id="rId18" location="sc1.3.1" ref="O12"/>
    <hyperlink r:id="rId19" ref="D13"/>
    <hyperlink r:id="rId20" location="sc1.4.3" ref="O13"/>
    <hyperlink r:id="rId21" ref="D14"/>
    <hyperlink r:id="rId22" location="sc1.4.3" ref="O14"/>
    <hyperlink r:id="rId23" ref="D15"/>
    <hyperlink r:id="rId24" location="sc1.1.1" ref="O15"/>
    <hyperlink r:id="rId25" ref="D16"/>
    <hyperlink r:id="rId26" location="sc2.4.4" ref="O16"/>
    <hyperlink r:id="rId27" ref="D17"/>
    <hyperlink r:id="rId28" location="sc1.4.3" ref="O17"/>
    <hyperlink r:id="rId29" ref="D18"/>
    <hyperlink r:id="rId30" location="sc1.4.3" ref="O18"/>
    <hyperlink r:id="rId31" ref="D19"/>
    <hyperlink r:id="rId32" location="sc1.1.1" ref="O19"/>
    <hyperlink r:id="rId33" ref="D20"/>
    <hyperlink r:id="rId34" location="sc2.4.4" ref="O20"/>
    <hyperlink r:id="rId35" ref="D21"/>
    <hyperlink r:id="rId36" location="sc1.4.3" ref="O21"/>
    <hyperlink r:id="rId37" ref="D22"/>
    <hyperlink r:id="rId38" location="sc1.1.1" ref="O22"/>
    <hyperlink r:id="rId39" ref="D23"/>
    <hyperlink r:id="rId40" location="sc2.4.4" ref="O23"/>
    <hyperlink r:id="rId41" ref="D24"/>
    <hyperlink r:id="rId42" location="sc1.4.3" ref="O24"/>
    <hyperlink r:id="rId43" ref="D25"/>
    <hyperlink r:id="rId44" location="sc1.1.1" ref="O25"/>
    <hyperlink r:id="rId45" ref="D26"/>
    <hyperlink r:id="rId46" location="sc2.4.4" ref="O26"/>
    <hyperlink r:id="rId47" ref="D27"/>
    <hyperlink r:id="rId48" location="sc1.4.3" ref="O27"/>
    <hyperlink r:id="rId49" ref="D28"/>
    <hyperlink r:id="rId50" location="sc1.4.3" ref="O28"/>
    <hyperlink r:id="rId51" ref="D29"/>
    <hyperlink r:id="rId52" location="sc1.1.1" ref="O29"/>
    <hyperlink r:id="rId53" ref="D30"/>
    <hyperlink r:id="rId54" location="sc2.4.4" ref="O30"/>
    <hyperlink r:id="rId55" ref="D31"/>
    <hyperlink r:id="rId56" location="sc1.4.3" ref="O31"/>
  </hyperlinks>
  <drawing r:id="rId5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0.5"/>
    <col customWidth="1" min="5" max="5" width="5.13"/>
    <col customWidth="1" min="6" max="6" width="14.88"/>
    <col customWidth="1" min="7" max="7" width="19.75"/>
    <col customWidth="1" min="8" max="8" width="17.38"/>
    <col customWidth="1" min="9" max="9" width="22.88"/>
    <col customWidth="1" min="10" max="10" width="21.38"/>
    <col customWidth="1" min="15" max="15" width="27.5"/>
    <col customWidth="1" min="17" max="17" width="23.13"/>
    <col customWidth="1" min="19" max="19" width="21.0"/>
    <col customWidth="1" min="20" max="20" width="17.63"/>
  </cols>
  <sheetData>
    <row r="1">
      <c r="A1" s="29"/>
      <c r="B1" s="30"/>
      <c r="C1" s="30"/>
      <c r="D1" s="30"/>
      <c r="E1" s="30"/>
      <c r="F1" s="30"/>
      <c r="G1" s="30"/>
      <c r="H1" s="30"/>
      <c r="I1" s="30"/>
      <c r="J1" s="30"/>
      <c r="K1" s="30"/>
      <c r="L1" s="30"/>
      <c r="M1" s="30"/>
      <c r="N1" s="30"/>
      <c r="O1" s="30"/>
      <c r="P1" s="30"/>
      <c r="Q1" s="30"/>
      <c r="R1" s="30"/>
      <c r="S1" s="29"/>
      <c r="T1" s="29"/>
      <c r="U1" s="31"/>
      <c r="V1" s="32"/>
      <c r="W1" s="29"/>
      <c r="X1" s="29"/>
      <c r="Y1" s="29"/>
      <c r="Z1" s="29"/>
      <c r="AA1" s="29"/>
      <c r="AB1" s="29"/>
      <c r="AC1" s="29"/>
      <c r="AD1" s="29"/>
      <c r="AE1" s="29"/>
      <c r="AF1" s="29"/>
      <c r="AG1" s="29"/>
      <c r="AH1" s="29"/>
      <c r="AI1" s="29"/>
      <c r="AJ1" s="29"/>
      <c r="AK1" s="31"/>
      <c r="AL1" s="31"/>
      <c r="AM1" s="31"/>
      <c r="AN1" s="31"/>
      <c r="AO1" s="31"/>
      <c r="AP1" s="31"/>
      <c r="AQ1" s="31"/>
      <c r="AR1" s="31"/>
      <c r="AS1" s="31"/>
      <c r="AT1" s="31"/>
      <c r="AU1" s="31"/>
      <c r="AV1" s="31"/>
      <c r="AW1" s="31"/>
      <c r="AX1" s="31"/>
      <c r="AY1" s="31"/>
    </row>
    <row r="2" ht="13.5" customHeight="1">
      <c r="A2" s="33" t="s">
        <v>89</v>
      </c>
      <c r="B2" s="34" t="s">
        <v>2</v>
      </c>
      <c r="C2" s="34" t="s">
        <v>3</v>
      </c>
      <c r="D2" s="34" t="s">
        <v>4</v>
      </c>
      <c r="E2" s="34" t="s">
        <v>5</v>
      </c>
      <c r="F2" s="34" t="s">
        <v>6</v>
      </c>
      <c r="G2" s="34" t="s">
        <v>7</v>
      </c>
      <c r="H2" s="34" t="s">
        <v>8</v>
      </c>
      <c r="I2" s="34" t="s">
        <v>9</v>
      </c>
      <c r="J2" s="34" t="s">
        <v>10</v>
      </c>
      <c r="K2" s="34" t="s">
        <v>11</v>
      </c>
      <c r="L2" s="34" t="s">
        <v>12</v>
      </c>
      <c r="M2" s="34" t="s">
        <v>13</v>
      </c>
      <c r="N2" s="34" t="s">
        <v>14</v>
      </c>
      <c r="O2" s="43" t="str">
        <f>HYPERLINK("https://www.w3.org/WAI/WCAG21/quickref","WCAG CRITERIA")</f>
        <v>WCAG CRITERIA</v>
      </c>
      <c r="P2" s="34" t="s">
        <v>15</v>
      </c>
      <c r="Q2" s="34" t="s">
        <v>16</v>
      </c>
      <c r="R2" s="34" t="s">
        <v>17</v>
      </c>
      <c r="S2" s="34" t="s">
        <v>19</v>
      </c>
      <c r="T2" s="36" t="s">
        <v>20</v>
      </c>
      <c r="U2" s="37"/>
      <c r="V2" s="34" t="s">
        <v>4</v>
      </c>
      <c r="W2" s="34" t="s">
        <v>8</v>
      </c>
      <c r="X2" s="34" t="s">
        <v>9</v>
      </c>
      <c r="Y2" s="34" t="s">
        <v>10</v>
      </c>
      <c r="Z2" s="34" t="s">
        <v>11</v>
      </c>
      <c r="AA2" s="34" t="s">
        <v>12</v>
      </c>
      <c r="AB2" s="34" t="s">
        <v>13</v>
      </c>
      <c r="AC2" s="34" t="s">
        <v>14</v>
      </c>
      <c r="AD2" s="43" t="str">
        <f>HYPERLINK("https://www.w3.org/WAI/WCAG21/quickref","WCAG CRITERIA")</f>
        <v>WCAG CRITERIA</v>
      </c>
      <c r="AE2" s="34" t="s">
        <v>15</v>
      </c>
      <c r="AF2" s="34" t="s">
        <v>16</v>
      </c>
      <c r="AG2" s="34" t="s">
        <v>17</v>
      </c>
      <c r="AH2" s="34" t="s">
        <v>18</v>
      </c>
      <c r="AI2" s="34" t="s">
        <v>19</v>
      </c>
      <c r="AJ2" s="34" t="s">
        <v>20</v>
      </c>
      <c r="AK2" s="29"/>
      <c r="AL2" s="31"/>
      <c r="AM2" s="31"/>
      <c r="AN2" s="31"/>
      <c r="AO2" s="31"/>
      <c r="AP2" s="31"/>
      <c r="AQ2" s="31"/>
      <c r="AR2" s="31"/>
      <c r="AS2" s="31"/>
      <c r="AT2" s="31"/>
      <c r="AU2" s="31"/>
      <c r="AV2" s="31"/>
      <c r="AW2" s="31"/>
      <c r="AX2" s="31"/>
      <c r="AY2" s="31"/>
    </row>
    <row r="3" ht="99.0" customHeight="1">
      <c r="A3" s="38"/>
      <c r="B3" s="39"/>
      <c r="C3" s="40" t="s">
        <v>21</v>
      </c>
      <c r="D3" s="40" t="s">
        <v>22</v>
      </c>
      <c r="E3" s="39"/>
      <c r="F3" s="39"/>
      <c r="G3" s="40" t="s">
        <v>23</v>
      </c>
      <c r="H3" s="39"/>
      <c r="I3" s="40" t="s">
        <v>24</v>
      </c>
      <c r="J3" s="40" t="s">
        <v>25</v>
      </c>
      <c r="K3" s="41" t="s">
        <v>145</v>
      </c>
      <c r="L3" s="41" t="s">
        <v>146</v>
      </c>
      <c r="M3" s="41" t="s">
        <v>147</v>
      </c>
      <c r="N3" s="39"/>
      <c r="O3" s="40" t="s">
        <v>29</v>
      </c>
      <c r="P3" s="42" t="s">
        <v>30</v>
      </c>
      <c r="Q3" s="40" t="s">
        <v>31</v>
      </c>
      <c r="R3" s="40" t="s">
        <v>32</v>
      </c>
      <c r="S3" s="40" t="s">
        <v>34</v>
      </c>
      <c r="T3" s="40" t="s">
        <v>35</v>
      </c>
      <c r="U3" s="37"/>
      <c r="V3" s="40" t="s">
        <v>22</v>
      </c>
      <c r="W3" s="39"/>
      <c r="X3" s="40" t="s">
        <v>24</v>
      </c>
      <c r="Y3" s="40" t="s">
        <v>25</v>
      </c>
      <c r="Z3" s="41" t="s">
        <v>148</v>
      </c>
      <c r="AA3" s="41" t="s">
        <v>149</v>
      </c>
      <c r="AB3" s="41" t="s">
        <v>150</v>
      </c>
      <c r="AC3" s="39"/>
      <c r="AD3" s="40" t="s">
        <v>29</v>
      </c>
      <c r="AE3" s="42" t="s">
        <v>30</v>
      </c>
      <c r="AF3" s="40" t="s">
        <v>39</v>
      </c>
      <c r="AG3" s="40" t="s">
        <v>32</v>
      </c>
      <c r="AH3" s="42" t="s">
        <v>33</v>
      </c>
      <c r="AI3" s="40" t="s">
        <v>34</v>
      </c>
      <c r="AJ3" s="40" t="s">
        <v>35</v>
      </c>
      <c r="AK3" s="37"/>
      <c r="AL3" s="31"/>
      <c r="AM3" s="31"/>
      <c r="AN3" s="31"/>
      <c r="AO3" s="31"/>
      <c r="AP3" s="31"/>
      <c r="AQ3" s="31"/>
      <c r="AR3" s="31"/>
      <c r="AS3" s="31"/>
      <c r="AT3" s="31"/>
      <c r="AU3" s="31"/>
      <c r="AV3" s="31"/>
      <c r="AW3" s="31"/>
      <c r="AX3" s="31"/>
      <c r="AY3" s="31"/>
    </row>
    <row r="4">
      <c r="D4" s="16" t="s">
        <v>151</v>
      </c>
      <c r="E4" s="17">
        <v>1.0</v>
      </c>
      <c r="F4" s="17" t="s">
        <v>97</v>
      </c>
      <c r="G4" s="17" t="s">
        <v>42</v>
      </c>
      <c r="H4" s="20" t="s">
        <v>43</v>
      </c>
      <c r="I4" s="19" t="s">
        <v>44</v>
      </c>
      <c r="J4" s="19" t="s">
        <v>45</v>
      </c>
      <c r="K4" s="17">
        <v>2.0</v>
      </c>
      <c r="L4" s="17" t="s">
        <v>46</v>
      </c>
      <c r="M4" s="17" t="s">
        <v>47</v>
      </c>
      <c r="N4" s="17">
        <v>1.1</v>
      </c>
      <c r="O4" s="23" t="s">
        <v>152</v>
      </c>
      <c r="Q4" s="19" t="s">
        <v>49</v>
      </c>
      <c r="R4" s="17" t="s">
        <v>153</v>
      </c>
      <c r="S4" s="17">
        <v>20.0</v>
      </c>
      <c r="T4" s="17">
        <v>14.0</v>
      </c>
    </row>
    <row r="5">
      <c r="D5" s="16" t="s">
        <v>151</v>
      </c>
      <c r="E5" s="17">
        <v>1.0</v>
      </c>
      <c r="F5" s="17" t="s">
        <v>97</v>
      </c>
      <c r="G5" s="17" t="s">
        <v>42</v>
      </c>
      <c r="H5" s="20" t="s">
        <v>51</v>
      </c>
      <c r="I5" s="19" t="s">
        <v>52</v>
      </c>
      <c r="J5" s="19" t="s">
        <v>53</v>
      </c>
      <c r="K5" s="17">
        <v>60.0</v>
      </c>
      <c r="L5" s="17" t="s">
        <v>54</v>
      </c>
      <c r="M5" s="17" t="s">
        <v>47</v>
      </c>
      <c r="N5" s="17">
        <v>1.4</v>
      </c>
      <c r="O5" s="23" t="s">
        <v>55</v>
      </c>
      <c r="Q5" s="19" t="s">
        <v>56</v>
      </c>
      <c r="R5" s="17" t="s">
        <v>153</v>
      </c>
      <c r="S5" s="17">
        <v>20.0</v>
      </c>
      <c r="T5" s="17">
        <v>14.0</v>
      </c>
    </row>
    <row r="6">
      <c r="D6" s="16" t="s">
        <v>154</v>
      </c>
      <c r="E6" s="17">
        <v>1.0</v>
      </c>
      <c r="F6" s="17" t="s">
        <v>99</v>
      </c>
      <c r="G6" s="17" t="s">
        <v>100</v>
      </c>
      <c r="H6" s="20" t="s">
        <v>63</v>
      </c>
      <c r="I6" s="19" t="s">
        <v>64</v>
      </c>
      <c r="J6" s="19" t="s">
        <v>65</v>
      </c>
      <c r="K6" s="17">
        <v>2.0</v>
      </c>
      <c r="L6" s="17" t="s">
        <v>46</v>
      </c>
      <c r="M6" s="17" t="s">
        <v>47</v>
      </c>
      <c r="N6" s="17">
        <v>1.1</v>
      </c>
      <c r="O6" s="23" t="s">
        <v>48</v>
      </c>
      <c r="Q6" s="19" t="s">
        <v>66</v>
      </c>
      <c r="R6" s="17" t="s">
        <v>153</v>
      </c>
      <c r="S6" s="17">
        <v>11.0</v>
      </c>
      <c r="T6" s="17">
        <v>21.0</v>
      </c>
    </row>
    <row r="7">
      <c r="D7" s="16" t="s">
        <v>154</v>
      </c>
      <c r="E7" s="17">
        <v>1.0</v>
      </c>
      <c r="F7" s="17" t="s">
        <v>99</v>
      </c>
      <c r="G7" s="17" t="s">
        <v>100</v>
      </c>
      <c r="H7" s="20" t="s">
        <v>63</v>
      </c>
      <c r="I7" s="19" t="s">
        <v>64</v>
      </c>
      <c r="J7" s="19" t="s">
        <v>65</v>
      </c>
      <c r="K7" s="17">
        <v>2.0</v>
      </c>
      <c r="L7" s="17" t="s">
        <v>46</v>
      </c>
      <c r="M7" s="17" t="s">
        <v>67</v>
      </c>
      <c r="N7" s="17">
        <v>2.4</v>
      </c>
      <c r="O7" s="23" t="s">
        <v>68</v>
      </c>
      <c r="Q7" s="19" t="s">
        <v>66</v>
      </c>
      <c r="R7" s="17" t="s">
        <v>153</v>
      </c>
      <c r="S7" s="17">
        <v>11.0</v>
      </c>
      <c r="T7" s="17">
        <v>21.0</v>
      </c>
    </row>
    <row r="8">
      <c r="D8" s="16" t="s">
        <v>154</v>
      </c>
      <c r="E8" s="17">
        <v>1.0</v>
      </c>
      <c r="F8" s="17" t="s">
        <v>99</v>
      </c>
      <c r="G8" s="17" t="s">
        <v>100</v>
      </c>
      <c r="H8" s="20" t="s">
        <v>101</v>
      </c>
      <c r="I8" s="19" t="s">
        <v>102</v>
      </c>
      <c r="J8" s="19" t="s">
        <v>103</v>
      </c>
      <c r="K8" s="17">
        <v>11.0</v>
      </c>
      <c r="L8" s="17" t="s">
        <v>46</v>
      </c>
      <c r="M8" s="17" t="s">
        <v>47</v>
      </c>
      <c r="N8" s="17">
        <v>1.1</v>
      </c>
      <c r="O8" s="23" t="s">
        <v>48</v>
      </c>
      <c r="Q8" s="19" t="s">
        <v>104</v>
      </c>
      <c r="R8" s="17" t="s">
        <v>153</v>
      </c>
      <c r="S8" s="17">
        <v>11.0</v>
      </c>
      <c r="T8" s="17">
        <v>21.0</v>
      </c>
    </row>
    <row r="9">
      <c r="D9" s="16" t="s">
        <v>154</v>
      </c>
      <c r="E9" s="17">
        <v>1.0</v>
      </c>
      <c r="F9" s="17" t="s">
        <v>99</v>
      </c>
      <c r="G9" s="17" t="s">
        <v>100</v>
      </c>
      <c r="H9" s="20" t="s">
        <v>101</v>
      </c>
      <c r="I9" s="19" t="s">
        <v>102</v>
      </c>
      <c r="J9" s="19" t="s">
        <v>103</v>
      </c>
      <c r="K9" s="17">
        <v>11.0</v>
      </c>
      <c r="L9" s="17" t="s">
        <v>46</v>
      </c>
      <c r="M9" s="17" t="s">
        <v>47</v>
      </c>
      <c r="N9" s="17">
        <v>1.3</v>
      </c>
      <c r="O9" s="23" t="s">
        <v>155</v>
      </c>
      <c r="Q9" s="19" t="s">
        <v>104</v>
      </c>
      <c r="R9" s="17" t="s">
        <v>153</v>
      </c>
      <c r="S9" s="17">
        <v>11.0</v>
      </c>
      <c r="T9" s="17">
        <v>21.0</v>
      </c>
    </row>
    <row r="10">
      <c r="D10" s="16" t="s">
        <v>154</v>
      </c>
      <c r="E10" s="17">
        <v>1.0</v>
      </c>
      <c r="F10" s="17" t="s">
        <v>99</v>
      </c>
      <c r="G10" s="17" t="s">
        <v>100</v>
      </c>
      <c r="H10" s="20" t="s">
        <v>101</v>
      </c>
      <c r="I10" s="19" t="s">
        <v>102</v>
      </c>
      <c r="J10" s="19" t="s">
        <v>103</v>
      </c>
      <c r="K10" s="17">
        <v>11.0</v>
      </c>
      <c r="L10" s="17" t="s">
        <v>54</v>
      </c>
      <c r="M10" s="17" t="s">
        <v>67</v>
      </c>
      <c r="N10" s="17">
        <v>2.4</v>
      </c>
      <c r="O10" s="23" t="s">
        <v>106</v>
      </c>
      <c r="Q10" s="19" t="s">
        <v>104</v>
      </c>
      <c r="R10" s="17" t="s">
        <v>153</v>
      </c>
      <c r="S10" s="17">
        <v>11.0</v>
      </c>
      <c r="T10" s="17">
        <v>21.0</v>
      </c>
    </row>
    <row r="11">
      <c r="D11" s="16" t="s">
        <v>154</v>
      </c>
      <c r="E11" s="17">
        <v>1.0</v>
      </c>
      <c r="F11" s="17" t="s">
        <v>99</v>
      </c>
      <c r="G11" s="17" t="s">
        <v>100</v>
      </c>
      <c r="H11" s="20" t="s">
        <v>101</v>
      </c>
      <c r="I11" s="19" t="s">
        <v>102</v>
      </c>
      <c r="J11" s="19" t="s">
        <v>103</v>
      </c>
      <c r="K11" s="17">
        <v>11.0</v>
      </c>
      <c r="L11" s="17" t="s">
        <v>46</v>
      </c>
      <c r="M11" s="17" t="s">
        <v>107</v>
      </c>
      <c r="N11" s="17">
        <v>3.2</v>
      </c>
      <c r="O11" s="23" t="s">
        <v>108</v>
      </c>
      <c r="Q11" s="19" t="s">
        <v>104</v>
      </c>
      <c r="R11" s="17" t="s">
        <v>153</v>
      </c>
      <c r="S11" s="17">
        <v>11.0</v>
      </c>
      <c r="T11" s="17">
        <v>21.0</v>
      </c>
    </row>
    <row r="12">
      <c r="D12" s="16" t="s">
        <v>154</v>
      </c>
      <c r="E12" s="17">
        <v>1.0</v>
      </c>
      <c r="F12" s="17" t="s">
        <v>99</v>
      </c>
      <c r="G12" s="17" t="s">
        <v>100</v>
      </c>
      <c r="H12" s="20" t="s">
        <v>109</v>
      </c>
      <c r="I12" s="19" t="s">
        <v>110</v>
      </c>
      <c r="J12" s="19" t="s">
        <v>111</v>
      </c>
      <c r="K12" s="17">
        <v>2.0</v>
      </c>
      <c r="L12" s="17" t="s">
        <v>46</v>
      </c>
      <c r="M12" s="17" t="s">
        <v>47</v>
      </c>
      <c r="N12" s="17">
        <v>1.3</v>
      </c>
      <c r="O12" s="23" t="s">
        <v>105</v>
      </c>
      <c r="Q12" s="19" t="s">
        <v>133</v>
      </c>
      <c r="R12" s="17" t="s">
        <v>153</v>
      </c>
      <c r="S12" s="17">
        <v>11.0</v>
      </c>
      <c r="T12" s="17">
        <v>21.0</v>
      </c>
    </row>
    <row r="13">
      <c r="D13" s="16" t="s">
        <v>154</v>
      </c>
      <c r="E13" s="17">
        <v>1.0</v>
      </c>
      <c r="F13" s="17" t="s">
        <v>99</v>
      </c>
      <c r="G13" s="17" t="s">
        <v>100</v>
      </c>
      <c r="H13" s="20" t="s">
        <v>51</v>
      </c>
      <c r="I13" s="19" t="s">
        <v>52</v>
      </c>
      <c r="J13" s="19" t="s">
        <v>53</v>
      </c>
      <c r="K13" s="17">
        <v>18.0</v>
      </c>
      <c r="L13" s="17" t="s">
        <v>54</v>
      </c>
      <c r="M13" s="17" t="s">
        <v>47</v>
      </c>
      <c r="N13" s="17">
        <v>1.4</v>
      </c>
      <c r="O13" s="23" t="s">
        <v>55</v>
      </c>
      <c r="Q13" s="19" t="s">
        <v>56</v>
      </c>
      <c r="R13" s="17" t="s">
        <v>153</v>
      </c>
      <c r="S13" s="17">
        <v>11.0</v>
      </c>
      <c r="T13" s="17">
        <v>21.0</v>
      </c>
    </row>
    <row r="14">
      <c r="D14" s="16" t="s">
        <v>156</v>
      </c>
      <c r="E14" s="17">
        <v>1.0</v>
      </c>
      <c r="F14" s="17" t="s">
        <v>58</v>
      </c>
      <c r="G14" s="17" t="s">
        <v>59</v>
      </c>
      <c r="H14" s="20" t="s">
        <v>51</v>
      </c>
      <c r="I14" s="19" t="s">
        <v>52</v>
      </c>
      <c r="J14" s="19" t="s">
        <v>53</v>
      </c>
      <c r="K14" s="17">
        <v>85.0</v>
      </c>
      <c r="L14" s="17" t="s">
        <v>54</v>
      </c>
      <c r="M14" s="17" t="s">
        <v>47</v>
      </c>
      <c r="N14" s="17">
        <v>1.4</v>
      </c>
      <c r="O14" s="23" t="s">
        <v>55</v>
      </c>
      <c r="Q14" s="19" t="s">
        <v>56</v>
      </c>
      <c r="R14" s="17" t="s">
        <v>153</v>
      </c>
      <c r="S14" s="17">
        <v>17.0</v>
      </c>
      <c r="T14" s="17">
        <v>14.0</v>
      </c>
    </row>
    <row r="15">
      <c r="D15" s="16" t="s">
        <v>157</v>
      </c>
      <c r="E15" s="17">
        <v>1.0</v>
      </c>
      <c r="F15" s="17" t="s">
        <v>158</v>
      </c>
      <c r="G15" s="17" t="s">
        <v>159</v>
      </c>
      <c r="H15" s="20" t="s">
        <v>63</v>
      </c>
      <c r="I15" s="19" t="s">
        <v>64</v>
      </c>
      <c r="J15" s="19" t="s">
        <v>65</v>
      </c>
      <c r="K15" s="17">
        <v>1.0</v>
      </c>
      <c r="L15" s="17" t="s">
        <v>46</v>
      </c>
      <c r="M15" s="17" t="s">
        <v>47</v>
      </c>
      <c r="N15" s="17">
        <v>1.1</v>
      </c>
      <c r="O15" s="23" t="s">
        <v>48</v>
      </c>
      <c r="Q15" s="19" t="s">
        <v>66</v>
      </c>
      <c r="R15" s="17" t="s">
        <v>153</v>
      </c>
      <c r="S15" s="17">
        <v>27.0</v>
      </c>
      <c r="T15" s="17">
        <v>7.0</v>
      </c>
    </row>
    <row r="16">
      <c r="D16" s="16" t="s">
        <v>157</v>
      </c>
      <c r="E16" s="17">
        <v>1.0</v>
      </c>
      <c r="F16" s="17" t="s">
        <v>158</v>
      </c>
      <c r="G16" s="17" t="s">
        <v>159</v>
      </c>
      <c r="H16" s="20" t="s">
        <v>63</v>
      </c>
      <c r="I16" s="19" t="s">
        <v>64</v>
      </c>
      <c r="J16" s="19" t="s">
        <v>65</v>
      </c>
      <c r="K16" s="17">
        <v>1.0</v>
      </c>
      <c r="L16" s="17" t="s">
        <v>46</v>
      </c>
      <c r="M16" s="17" t="s">
        <v>67</v>
      </c>
      <c r="N16" s="17">
        <v>2.4</v>
      </c>
      <c r="O16" s="23" t="s">
        <v>68</v>
      </c>
      <c r="Q16" s="19" t="s">
        <v>66</v>
      </c>
      <c r="R16" s="17" t="s">
        <v>153</v>
      </c>
      <c r="S16" s="17">
        <v>27.0</v>
      </c>
      <c r="T16" s="17">
        <v>7.0</v>
      </c>
    </row>
    <row r="17">
      <c r="D17" s="16" t="s">
        <v>157</v>
      </c>
      <c r="E17" s="17">
        <v>1.0</v>
      </c>
      <c r="F17" s="17" t="s">
        <v>158</v>
      </c>
      <c r="G17" s="17" t="s">
        <v>159</v>
      </c>
      <c r="H17" s="20" t="s">
        <v>51</v>
      </c>
      <c r="I17" s="19" t="s">
        <v>52</v>
      </c>
      <c r="J17" s="19" t="s">
        <v>53</v>
      </c>
      <c r="K17" s="17">
        <v>49.0</v>
      </c>
      <c r="L17" s="17" t="s">
        <v>54</v>
      </c>
      <c r="M17" s="17" t="s">
        <v>47</v>
      </c>
      <c r="N17" s="17">
        <v>1.4</v>
      </c>
      <c r="O17" s="23" t="s">
        <v>55</v>
      </c>
      <c r="Q17" s="19" t="s">
        <v>56</v>
      </c>
      <c r="R17" s="17" t="s">
        <v>153</v>
      </c>
      <c r="S17" s="17">
        <v>27.0</v>
      </c>
      <c r="T17" s="17">
        <v>7.0</v>
      </c>
    </row>
    <row r="18">
      <c r="D18" s="16" t="s">
        <v>160</v>
      </c>
      <c r="E18" s="17">
        <v>1.0</v>
      </c>
      <c r="F18" s="17" t="s">
        <v>71</v>
      </c>
      <c r="G18" s="17" t="s">
        <v>72</v>
      </c>
      <c r="H18" s="20" t="s">
        <v>51</v>
      </c>
      <c r="I18" s="19" t="s">
        <v>52</v>
      </c>
      <c r="J18" s="19" t="s">
        <v>53</v>
      </c>
      <c r="K18" s="17">
        <v>24.0</v>
      </c>
      <c r="L18" s="17" t="s">
        <v>54</v>
      </c>
      <c r="M18" s="17" t="s">
        <v>47</v>
      </c>
      <c r="N18" s="17">
        <v>1.4</v>
      </c>
      <c r="O18" s="23" t="s">
        <v>55</v>
      </c>
      <c r="Q18" s="19" t="s">
        <v>56</v>
      </c>
      <c r="R18" s="17" t="s">
        <v>153</v>
      </c>
      <c r="S18" s="17">
        <v>12.0</v>
      </c>
      <c r="T18" s="17">
        <v>14.0</v>
      </c>
    </row>
    <row r="19">
      <c r="D19" s="16" t="s">
        <v>161</v>
      </c>
      <c r="E19" s="17">
        <v>1.0</v>
      </c>
      <c r="F19" s="17" t="s">
        <v>77</v>
      </c>
      <c r="G19" s="17" t="s">
        <v>78</v>
      </c>
      <c r="H19" s="20" t="s">
        <v>63</v>
      </c>
      <c r="I19" s="19" t="s">
        <v>64</v>
      </c>
      <c r="J19" s="19" t="s">
        <v>65</v>
      </c>
      <c r="K19" s="17">
        <v>1.0</v>
      </c>
      <c r="L19" s="17" t="s">
        <v>46</v>
      </c>
      <c r="M19" s="17" t="s">
        <v>47</v>
      </c>
      <c r="N19" s="17">
        <v>1.1</v>
      </c>
      <c r="O19" s="23" t="s">
        <v>48</v>
      </c>
      <c r="Q19" s="19" t="s">
        <v>66</v>
      </c>
      <c r="R19" s="17" t="s">
        <v>153</v>
      </c>
      <c r="S19" s="17">
        <v>28.0</v>
      </c>
      <c r="T19" s="17">
        <v>7.0</v>
      </c>
    </row>
    <row r="20">
      <c r="D20" s="16" t="s">
        <v>161</v>
      </c>
      <c r="E20" s="17">
        <v>1.0</v>
      </c>
      <c r="F20" s="17" t="s">
        <v>77</v>
      </c>
      <c r="G20" s="17" t="s">
        <v>78</v>
      </c>
      <c r="H20" s="20" t="s">
        <v>63</v>
      </c>
      <c r="I20" s="19" t="s">
        <v>64</v>
      </c>
      <c r="J20" s="19" t="s">
        <v>65</v>
      </c>
      <c r="K20" s="17">
        <v>1.0</v>
      </c>
      <c r="L20" s="17" t="s">
        <v>46</v>
      </c>
      <c r="M20" s="17" t="s">
        <v>67</v>
      </c>
      <c r="N20" s="17">
        <v>2.4</v>
      </c>
      <c r="O20" s="23" t="s">
        <v>68</v>
      </c>
      <c r="Q20" s="19" t="s">
        <v>66</v>
      </c>
      <c r="R20" s="17" t="s">
        <v>153</v>
      </c>
      <c r="S20" s="17">
        <v>28.0</v>
      </c>
      <c r="T20" s="17">
        <v>7.0</v>
      </c>
    </row>
    <row r="21">
      <c r="D21" s="16" t="s">
        <v>161</v>
      </c>
      <c r="E21" s="17">
        <v>1.0</v>
      </c>
      <c r="F21" s="17" t="s">
        <v>77</v>
      </c>
      <c r="G21" s="17" t="s">
        <v>78</v>
      </c>
      <c r="H21" s="20" t="s">
        <v>51</v>
      </c>
      <c r="I21" s="19" t="s">
        <v>52</v>
      </c>
      <c r="J21" s="19" t="s">
        <v>53</v>
      </c>
      <c r="K21" s="17">
        <v>20.0</v>
      </c>
      <c r="L21" s="17" t="s">
        <v>54</v>
      </c>
      <c r="M21" s="17" t="s">
        <v>47</v>
      </c>
      <c r="N21" s="17">
        <v>1.4</v>
      </c>
      <c r="O21" s="23" t="s">
        <v>162</v>
      </c>
      <c r="Q21" s="19" t="s">
        <v>66</v>
      </c>
      <c r="R21" s="17" t="s">
        <v>153</v>
      </c>
      <c r="S21" s="17">
        <v>28.0</v>
      </c>
      <c r="T21" s="17">
        <v>7.0</v>
      </c>
    </row>
    <row r="22">
      <c r="D22" s="16" t="s">
        <v>163</v>
      </c>
      <c r="E22" s="17">
        <v>1.0</v>
      </c>
      <c r="F22" s="17" t="s">
        <v>83</v>
      </c>
      <c r="G22" s="17" t="s">
        <v>84</v>
      </c>
      <c r="H22" s="20" t="s">
        <v>51</v>
      </c>
      <c r="I22" s="19" t="s">
        <v>52</v>
      </c>
      <c r="J22" s="19" t="s">
        <v>53</v>
      </c>
      <c r="K22" s="17">
        <v>15.0</v>
      </c>
      <c r="L22" s="17" t="s">
        <v>54</v>
      </c>
      <c r="M22" s="17" t="s">
        <v>47</v>
      </c>
      <c r="N22" s="17">
        <v>1.4</v>
      </c>
      <c r="O22" s="23" t="s">
        <v>55</v>
      </c>
      <c r="Q22" s="19" t="s">
        <v>56</v>
      </c>
      <c r="R22" s="17" t="s">
        <v>153</v>
      </c>
      <c r="S22" s="17">
        <v>3.0</v>
      </c>
      <c r="T22" s="17">
        <v>69.0</v>
      </c>
    </row>
    <row r="23">
      <c r="D23" s="16" t="s">
        <v>164</v>
      </c>
      <c r="E23" s="17">
        <v>1.0</v>
      </c>
      <c r="F23" s="17" t="s">
        <v>86</v>
      </c>
      <c r="G23" s="17" t="s">
        <v>87</v>
      </c>
      <c r="H23" s="20" t="s">
        <v>63</v>
      </c>
      <c r="I23" s="19" t="s">
        <v>64</v>
      </c>
      <c r="J23" s="19" t="s">
        <v>65</v>
      </c>
      <c r="K23" s="17">
        <v>1.0</v>
      </c>
      <c r="L23" s="17" t="s">
        <v>46</v>
      </c>
      <c r="M23" s="17" t="s">
        <v>47</v>
      </c>
      <c r="N23" s="17">
        <v>1.1</v>
      </c>
      <c r="O23" s="23" t="s">
        <v>48</v>
      </c>
      <c r="Q23" s="19" t="s">
        <v>66</v>
      </c>
      <c r="R23" s="17" t="s">
        <v>153</v>
      </c>
      <c r="S23" s="17">
        <v>7.0</v>
      </c>
      <c r="T23" s="17">
        <v>15.0</v>
      </c>
    </row>
    <row r="24">
      <c r="D24" s="16" t="s">
        <v>164</v>
      </c>
      <c r="E24" s="17">
        <v>1.0</v>
      </c>
      <c r="F24" s="17" t="s">
        <v>86</v>
      </c>
      <c r="G24" s="17" t="s">
        <v>87</v>
      </c>
      <c r="H24" s="20" t="s">
        <v>63</v>
      </c>
      <c r="I24" s="19" t="s">
        <v>64</v>
      </c>
      <c r="J24" s="19" t="s">
        <v>65</v>
      </c>
      <c r="K24" s="17">
        <v>1.0</v>
      </c>
      <c r="L24" s="17" t="s">
        <v>46</v>
      </c>
      <c r="M24" s="17" t="s">
        <v>67</v>
      </c>
      <c r="N24" s="17">
        <v>2.4</v>
      </c>
      <c r="O24" s="23" t="s">
        <v>68</v>
      </c>
      <c r="Q24" s="19" t="s">
        <v>66</v>
      </c>
      <c r="R24" s="17" t="s">
        <v>153</v>
      </c>
      <c r="S24" s="17">
        <v>7.0</v>
      </c>
      <c r="T24" s="17">
        <v>15.0</v>
      </c>
    </row>
    <row r="25">
      <c r="D25" s="16" t="s">
        <v>164</v>
      </c>
      <c r="E25" s="17">
        <v>1.0</v>
      </c>
      <c r="F25" s="17" t="s">
        <v>86</v>
      </c>
      <c r="G25" s="17" t="s">
        <v>87</v>
      </c>
      <c r="H25" s="20" t="s">
        <v>51</v>
      </c>
      <c r="I25" s="19" t="s">
        <v>52</v>
      </c>
      <c r="J25" s="19" t="s">
        <v>53</v>
      </c>
      <c r="K25" s="17">
        <v>6.0</v>
      </c>
      <c r="L25" s="17" t="s">
        <v>54</v>
      </c>
      <c r="M25" s="17" t="s">
        <v>47</v>
      </c>
      <c r="N25" s="17">
        <v>1.4</v>
      </c>
      <c r="O25" s="23" t="s">
        <v>55</v>
      </c>
      <c r="Q25" s="19" t="s">
        <v>56</v>
      </c>
      <c r="R25" s="17" t="s">
        <v>153</v>
      </c>
      <c r="S25" s="17">
        <v>7.0</v>
      </c>
      <c r="T25" s="17">
        <v>15.0</v>
      </c>
    </row>
    <row r="26">
      <c r="D26" s="16" t="s">
        <v>165</v>
      </c>
      <c r="E26" s="17">
        <v>1.0</v>
      </c>
      <c r="F26" s="17" t="s">
        <v>61</v>
      </c>
      <c r="G26" s="17" t="s">
        <v>136</v>
      </c>
      <c r="H26" s="20" t="s">
        <v>63</v>
      </c>
      <c r="I26" s="19" t="s">
        <v>64</v>
      </c>
      <c r="J26" s="19" t="s">
        <v>65</v>
      </c>
      <c r="K26" s="17">
        <v>1.0</v>
      </c>
      <c r="L26" s="17" t="s">
        <v>46</v>
      </c>
      <c r="M26" s="17" t="s">
        <v>47</v>
      </c>
      <c r="N26" s="17">
        <v>1.1</v>
      </c>
      <c r="O26" s="23" t="s">
        <v>48</v>
      </c>
      <c r="Q26" s="19" t="s">
        <v>66</v>
      </c>
      <c r="R26" s="17" t="s">
        <v>153</v>
      </c>
      <c r="S26" s="17">
        <v>27.0</v>
      </c>
      <c r="T26" s="17">
        <v>7.0</v>
      </c>
    </row>
    <row r="27">
      <c r="D27" s="16" t="s">
        <v>165</v>
      </c>
      <c r="E27" s="17">
        <v>1.0</v>
      </c>
      <c r="F27" s="17" t="s">
        <v>61</v>
      </c>
      <c r="G27" s="17" t="s">
        <v>136</v>
      </c>
      <c r="H27" s="20" t="s">
        <v>63</v>
      </c>
      <c r="I27" s="19" t="s">
        <v>64</v>
      </c>
      <c r="J27" s="19" t="s">
        <v>65</v>
      </c>
      <c r="K27" s="17">
        <v>1.0</v>
      </c>
      <c r="L27" s="17" t="s">
        <v>46</v>
      </c>
      <c r="M27" s="17" t="s">
        <v>67</v>
      </c>
      <c r="N27" s="17">
        <v>2.4</v>
      </c>
      <c r="O27" s="23" t="s">
        <v>68</v>
      </c>
      <c r="Q27" s="19" t="s">
        <v>66</v>
      </c>
      <c r="R27" s="17" t="s">
        <v>153</v>
      </c>
      <c r="S27" s="17">
        <v>27.0</v>
      </c>
      <c r="T27" s="17">
        <v>7.0</v>
      </c>
    </row>
    <row r="28">
      <c r="D28" s="16" t="s">
        <v>165</v>
      </c>
      <c r="E28" s="17">
        <v>1.0</v>
      </c>
      <c r="F28" s="17" t="s">
        <v>61</v>
      </c>
      <c r="G28" s="17" t="s">
        <v>136</v>
      </c>
      <c r="H28" s="20" t="s">
        <v>51</v>
      </c>
      <c r="I28" s="19" t="s">
        <v>52</v>
      </c>
      <c r="J28" s="19" t="s">
        <v>53</v>
      </c>
      <c r="K28" s="17">
        <v>49.0</v>
      </c>
      <c r="L28" s="17" t="s">
        <v>54</v>
      </c>
      <c r="M28" s="17" t="s">
        <v>47</v>
      </c>
      <c r="N28" s="17">
        <v>1.4</v>
      </c>
      <c r="O28" s="23" t="s">
        <v>55</v>
      </c>
      <c r="Q28" s="19" t="s">
        <v>56</v>
      </c>
      <c r="R28" s="17" t="s">
        <v>153</v>
      </c>
      <c r="S28" s="17">
        <v>27.0</v>
      </c>
      <c r="T28" s="17">
        <v>7.0</v>
      </c>
    </row>
    <row r="29">
      <c r="D29" s="16" t="s">
        <v>166</v>
      </c>
      <c r="E29" s="17">
        <v>1.0</v>
      </c>
      <c r="F29" s="17" t="s">
        <v>80</v>
      </c>
      <c r="G29" s="17" t="s">
        <v>81</v>
      </c>
      <c r="H29" s="20" t="s">
        <v>63</v>
      </c>
      <c r="I29" s="19" t="s">
        <v>64</v>
      </c>
      <c r="J29" s="19" t="s">
        <v>65</v>
      </c>
      <c r="K29" s="17">
        <v>1.0</v>
      </c>
      <c r="L29" s="17" t="s">
        <v>46</v>
      </c>
      <c r="M29" s="17" t="s">
        <v>47</v>
      </c>
      <c r="N29" s="17">
        <v>1.1</v>
      </c>
      <c r="O29" s="23" t="s">
        <v>48</v>
      </c>
      <c r="Q29" s="19" t="s">
        <v>66</v>
      </c>
      <c r="R29" s="17" t="s">
        <v>153</v>
      </c>
      <c r="S29" s="17">
        <v>17.0</v>
      </c>
      <c r="T29" s="17">
        <v>7.0</v>
      </c>
    </row>
    <row r="30">
      <c r="D30" s="16" t="s">
        <v>166</v>
      </c>
      <c r="E30" s="17">
        <v>1.0</v>
      </c>
      <c r="F30" s="17" t="s">
        <v>80</v>
      </c>
      <c r="G30" s="17" t="s">
        <v>81</v>
      </c>
      <c r="H30" s="20" t="s">
        <v>63</v>
      </c>
      <c r="I30" s="19" t="s">
        <v>64</v>
      </c>
      <c r="J30" s="19" t="s">
        <v>65</v>
      </c>
      <c r="K30" s="17">
        <v>1.0</v>
      </c>
      <c r="L30" s="17" t="s">
        <v>46</v>
      </c>
      <c r="M30" s="17" t="s">
        <v>67</v>
      </c>
      <c r="N30" s="17">
        <v>2.4</v>
      </c>
      <c r="O30" s="23" t="s">
        <v>68</v>
      </c>
      <c r="Q30" s="19" t="s">
        <v>66</v>
      </c>
      <c r="R30" s="17" t="s">
        <v>153</v>
      </c>
      <c r="S30" s="17">
        <v>17.0</v>
      </c>
      <c r="T30" s="17">
        <v>7.0</v>
      </c>
    </row>
    <row r="31">
      <c r="D31" s="16" t="s">
        <v>166</v>
      </c>
      <c r="E31" s="17">
        <v>1.0</v>
      </c>
      <c r="F31" s="17" t="s">
        <v>80</v>
      </c>
      <c r="G31" s="17" t="s">
        <v>81</v>
      </c>
      <c r="H31" s="20" t="s">
        <v>51</v>
      </c>
      <c r="I31" s="19" t="s">
        <v>52</v>
      </c>
      <c r="J31" s="19" t="s">
        <v>53</v>
      </c>
      <c r="K31" s="17">
        <v>12.0</v>
      </c>
      <c r="L31" s="17" t="s">
        <v>54</v>
      </c>
      <c r="M31" s="17" t="s">
        <v>47</v>
      </c>
      <c r="N31" s="17">
        <v>1.4</v>
      </c>
      <c r="O31" s="23" t="s">
        <v>55</v>
      </c>
      <c r="Q31" s="19" t="s">
        <v>56</v>
      </c>
      <c r="R31" s="17" t="s">
        <v>153</v>
      </c>
      <c r="S31" s="17">
        <v>17.0</v>
      </c>
      <c r="T31" s="17">
        <v>7.0</v>
      </c>
    </row>
    <row r="32">
      <c r="D32" s="16" t="s">
        <v>167</v>
      </c>
      <c r="E32" s="17">
        <v>1.0</v>
      </c>
      <c r="F32" s="17" t="s">
        <v>74</v>
      </c>
      <c r="G32" s="17" t="s">
        <v>75</v>
      </c>
      <c r="H32" s="20" t="s">
        <v>63</v>
      </c>
      <c r="I32" s="19" t="s">
        <v>64</v>
      </c>
      <c r="J32" s="19" t="s">
        <v>65</v>
      </c>
      <c r="K32" s="17">
        <v>1.0</v>
      </c>
      <c r="L32" s="17" t="s">
        <v>46</v>
      </c>
      <c r="M32" s="17" t="s">
        <v>47</v>
      </c>
      <c r="N32" s="17">
        <v>1.1</v>
      </c>
      <c r="O32" s="23" t="s">
        <v>48</v>
      </c>
      <c r="Q32" s="19" t="s">
        <v>66</v>
      </c>
      <c r="R32" s="17" t="s">
        <v>153</v>
      </c>
      <c r="S32" s="17">
        <v>54.0</v>
      </c>
      <c r="T32" s="17">
        <v>7.0</v>
      </c>
    </row>
    <row r="33">
      <c r="D33" s="16" t="s">
        <v>167</v>
      </c>
      <c r="E33" s="17">
        <v>1.0</v>
      </c>
      <c r="F33" s="17" t="s">
        <v>74</v>
      </c>
      <c r="G33" s="17" t="s">
        <v>75</v>
      </c>
      <c r="H33" s="20" t="s">
        <v>63</v>
      </c>
      <c r="I33" s="19" t="s">
        <v>64</v>
      </c>
      <c r="J33" s="19" t="s">
        <v>65</v>
      </c>
      <c r="K33" s="17">
        <v>1.0</v>
      </c>
      <c r="L33" s="17" t="s">
        <v>46</v>
      </c>
      <c r="M33" s="17" t="s">
        <v>67</v>
      </c>
      <c r="N33" s="17">
        <v>2.4</v>
      </c>
      <c r="O33" s="23" t="s">
        <v>68</v>
      </c>
      <c r="Q33" s="19" t="s">
        <v>66</v>
      </c>
      <c r="R33" s="17" t="s">
        <v>153</v>
      </c>
      <c r="S33" s="17">
        <v>54.0</v>
      </c>
      <c r="T33" s="17">
        <v>7.0</v>
      </c>
    </row>
    <row r="34">
      <c r="D34" s="16" t="s">
        <v>167</v>
      </c>
      <c r="E34" s="17">
        <v>1.0</v>
      </c>
      <c r="F34" s="17" t="s">
        <v>74</v>
      </c>
      <c r="G34" s="17" t="s">
        <v>75</v>
      </c>
      <c r="H34" s="20" t="s">
        <v>51</v>
      </c>
      <c r="I34" s="19" t="s">
        <v>52</v>
      </c>
      <c r="J34" s="19" t="s">
        <v>53</v>
      </c>
      <c r="K34" s="17">
        <v>25.0</v>
      </c>
      <c r="L34" s="17" t="s">
        <v>54</v>
      </c>
      <c r="M34" s="17" t="s">
        <v>47</v>
      </c>
      <c r="N34" s="17">
        <v>1.4</v>
      </c>
      <c r="O34" s="23" t="s">
        <v>55</v>
      </c>
      <c r="Q34" s="19" t="s">
        <v>56</v>
      </c>
      <c r="R34" s="17" t="s">
        <v>153</v>
      </c>
      <c r="S34" s="17">
        <v>54.0</v>
      </c>
      <c r="T34" s="17">
        <v>7.0</v>
      </c>
    </row>
  </sheetData>
  <autoFilter ref="$B$2:$T$34"/>
  <mergeCells count="1">
    <mergeCell ref="A1:R1"/>
  </mergeCells>
  <hyperlinks>
    <hyperlink r:id="rId1" ref="D4"/>
    <hyperlink r:id="rId2" location="sc1.1.1" ref="O4"/>
    <hyperlink r:id="rId3" ref="D5"/>
    <hyperlink r:id="rId4" location="sc1.4.3" ref="O5"/>
    <hyperlink r:id="rId5" ref="D6"/>
    <hyperlink r:id="rId6" location="sc1.1.1" ref="O6"/>
    <hyperlink r:id="rId7" ref="D7"/>
    <hyperlink r:id="rId8" location="sc2.4.4" ref="O7"/>
    <hyperlink r:id="rId9" ref="D8"/>
    <hyperlink r:id="rId10" location="sc1.1.1" ref="O8"/>
    <hyperlink r:id="rId11" ref="D9"/>
    <hyperlink r:id="rId12" location="sc1.3.1" ref="O9"/>
    <hyperlink r:id="rId13" ref="D10"/>
    <hyperlink r:id="rId14" ref="D11"/>
    <hyperlink r:id="rId15" location="sc3.3.2" ref="O11"/>
    <hyperlink r:id="rId16" ref="D12"/>
    <hyperlink r:id="rId17" location="sc1.3.1" ref="O12"/>
    <hyperlink r:id="rId18" ref="D13"/>
    <hyperlink r:id="rId19" location="sc1.4.3" ref="O13"/>
    <hyperlink r:id="rId20" ref="D14"/>
    <hyperlink r:id="rId21" location="sc1.4.3" ref="O14"/>
    <hyperlink r:id="rId22" ref="D15"/>
    <hyperlink r:id="rId23" location="sc1.1.1" ref="O15"/>
    <hyperlink r:id="rId24" ref="D16"/>
    <hyperlink r:id="rId25" location="sc2.4.4" ref="O16"/>
    <hyperlink r:id="rId26" ref="D17"/>
    <hyperlink r:id="rId27" location="sc1.4.3" ref="O17"/>
    <hyperlink r:id="rId28" ref="D18"/>
    <hyperlink r:id="rId29" location="sc1.4.3" ref="O18"/>
    <hyperlink r:id="rId30" ref="D19"/>
    <hyperlink r:id="rId31" location="sc1.1.1" ref="O19"/>
    <hyperlink r:id="rId32" ref="D20"/>
    <hyperlink r:id="rId33" location="sc2.4.4" ref="O20"/>
    <hyperlink r:id="rId34" ref="D21"/>
    <hyperlink r:id="rId35" location="sc1.4.3" ref="O21"/>
    <hyperlink r:id="rId36" ref="D22"/>
    <hyperlink r:id="rId37" location="sc1.4.3" ref="O22"/>
    <hyperlink r:id="rId38" ref="D23"/>
    <hyperlink r:id="rId39" location="sc1.1.1" ref="O23"/>
    <hyperlink r:id="rId40" ref="D24"/>
    <hyperlink r:id="rId41" location="sc2.4.4" ref="O24"/>
    <hyperlink r:id="rId42" ref="D25"/>
    <hyperlink r:id="rId43" location="sc1.4.3" ref="O25"/>
    <hyperlink r:id="rId44" ref="D26"/>
    <hyperlink r:id="rId45" location="sc1.1.1" ref="O26"/>
    <hyperlink r:id="rId46" ref="D27"/>
    <hyperlink r:id="rId47" location="sc2.4.4" ref="O27"/>
    <hyperlink r:id="rId48" ref="D28"/>
    <hyperlink r:id="rId49" location="sc1.4.3" ref="O28"/>
    <hyperlink r:id="rId50" ref="D29"/>
    <hyperlink r:id="rId51" location="sc1.1.1" ref="O29"/>
    <hyperlink r:id="rId52" ref="D30"/>
    <hyperlink r:id="rId53" location="sc2.4.4" ref="O30"/>
    <hyperlink r:id="rId54" ref="D31"/>
    <hyperlink r:id="rId55" location="sc1.4.3" ref="O31"/>
    <hyperlink r:id="rId56" ref="D32"/>
    <hyperlink r:id="rId57" location="sc1.1.1" ref="O32"/>
    <hyperlink r:id="rId58" ref="D33"/>
    <hyperlink r:id="rId59" location="sc2.4.4" ref="O33"/>
    <hyperlink r:id="rId60" ref="D34"/>
    <hyperlink r:id="rId61" location="sc1.4.3" ref="O34"/>
  </hyperlinks>
  <drawing r:id="rId6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2.25"/>
    <col customWidth="1" min="5" max="5" width="5.63"/>
    <col customWidth="1" min="6" max="6" width="15.0"/>
    <col customWidth="1" min="7" max="7" width="18.38"/>
    <col customWidth="1" min="8" max="8" width="17.38"/>
    <col customWidth="1" min="9" max="9" width="23.0"/>
    <col customWidth="1" min="10" max="10" width="25.75"/>
    <col customWidth="1" min="11" max="11" width="10.13"/>
    <col customWidth="1" min="15" max="15" width="28.75"/>
    <col customWidth="1" min="17" max="17" width="24.75"/>
    <col customWidth="1" min="18" max="18" width="15.63"/>
    <col customWidth="1" min="20" max="20" width="19.13"/>
    <col customWidth="1" min="21" max="21" width="23.0"/>
  </cols>
  <sheetData>
    <row r="1">
      <c r="A1" s="29"/>
      <c r="B1" s="30"/>
      <c r="C1" s="30"/>
      <c r="D1" s="30"/>
      <c r="E1" s="30"/>
      <c r="F1" s="30"/>
      <c r="G1" s="30"/>
      <c r="H1" s="30"/>
      <c r="I1" s="30"/>
      <c r="J1" s="30"/>
      <c r="K1" s="30"/>
      <c r="L1" s="30"/>
      <c r="M1" s="30"/>
      <c r="N1" s="30"/>
      <c r="O1" s="30"/>
      <c r="P1" s="30"/>
      <c r="Q1" s="30"/>
      <c r="R1" s="30"/>
      <c r="S1" s="30"/>
      <c r="T1" s="29"/>
      <c r="U1" s="29"/>
      <c r="V1" s="31"/>
      <c r="W1" s="32"/>
      <c r="X1" s="29"/>
      <c r="Y1" s="29"/>
      <c r="Z1" s="29"/>
      <c r="AA1" s="29"/>
      <c r="AB1" s="29"/>
      <c r="AC1" s="29"/>
      <c r="AD1" s="29"/>
      <c r="AE1" s="29"/>
      <c r="AF1" s="29"/>
      <c r="AG1" s="29"/>
      <c r="AH1" s="29"/>
      <c r="AI1" s="29"/>
      <c r="AJ1" s="29"/>
      <c r="AK1" s="29"/>
      <c r="AL1" s="31"/>
      <c r="AM1" s="31"/>
      <c r="AN1" s="31"/>
      <c r="AO1" s="31"/>
      <c r="AP1" s="31"/>
      <c r="AQ1" s="31"/>
      <c r="AR1" s="31"/>
      <c r="AS1" s="31"/>
      <c r="AT1" s="31"/>
      <c r="AU1" s="31"/>
      <c r="AV1" s="31"/>
      <c r="AW1" s="31"/>
      <c r="AX1" s="31"/>
      <c r="AY1" s="31"/>
      <c r="AZ1" s="31"/>
    </row>
    <row r="2" ht="15.0" customHeight="1">
      <c r="A2" s="33" t="s">
        <v>89</v>
      </c>
      <c r="B2" s="34" t="s">
        <v>2</v>
      </c>
      <c r="C2" s="34" t="s">
        <v>3</v>
      </c>
      <c r="D2" s="34" t="s">
        <v>4</v>
      </c>
      <c r="E2" s="34" t="s">
        <v>5</v>
      </c>
      <c r="F2" s="34" t="s">
        <v>6</v>
      </c>
      <c r="G2" s="34" t="s">
        <v>7</v>
      </c>
      <c r="H2" s="34" t="s">
        <v>8</v>
      </c>
      <c r="I2" s="34" t="s">
        <v>9</v>
      </c>
      <c r="J2" s="34" t="s">
        <v>10</v>
      </c>
      <c r="K2" s="34" t="s">
        <v>11</v>
      </c>
      <c r="L2" s="34" t="s">
        <v>12</v>
      </c>
      <c r="M2" s="34" t="s">
        <v>13</v>
      </c>
      <c r="N2" s="34" t="s">
        <v>14</v>
      </c>
      <c r="O2" s="43" t="str">
        <f>HYPERLINK("https://www.w3.org/WAI/WCAG21/quickref","WCAG CRITERIA")</f>
        <v>WCAG CRITERIA</v>
      </c>
      <c r="P2" s="34" t="s">
        <v>15</v>
      </c>
      <c r="Q2" s="34" t="s">
        <v>16</v>
      </c>
      <c r="R2" s="34" t="s">
        <v>17</v>
      </c>
      <c r="S2" s="34" t="s">
        <v>18</v>
      </c>
      <c r="T2" s="34" t="s">
        <v>19</v>
      </c>
      <c r="U2" s="36" t="s">
        <v>20</v>
      </c>
      <c r="V2" s="37"/>
      <c r="W2" s="34" t="s">
        <v>4</v>
      </c>
      <c r="X2" s="34" t="s">
        <v>8</v>
      </c>
      <c r="Y2" s="34" t="s">
        <v>9</v>
      </c>
      <c r="Z2" s="34" t="s">
        <v>10</v>
      </c>
      <c r="AA2" s="34" t="s">
        <v>11</v>
      </c>
      <c r="AB2" s="34" t="s">
        <v>12</v>
      </c>
      <c r="AC2" s="34" t="s">
        <v>13</v>
      </c>
      <c r="AD2" s="34" t="s">
        <v>14</v>
      </c>
      <c r="AE2" s="43" t="str">
        <f>HYPERLINK("https://www.w3.org/WAI/WCAG21/quickref","WCAG CRITERIA")</f>
        <v>WCAG CRITERIA</v>
      </c>
      <c r="AF2" s="34" t="s">
        <v>15</v>
      </c>
      <c r="AG2" s="34" t="s">
        <v>16</v>
      </c>
      <c r="AH2" s="34" t="s">
        <v>17</v>
      </c>
      <c r="AI2" s="34" t="s">
        <v>18</v>
      </c>
      <c r="AJ2" s="34" t="s">
        <v>19</v>
      </c>
      <c r="AK2" s="34" t="s">
        <v>20</v>
      </c>
      <c r="AL2" s="29"/>
      <c r="AM2" s="31"/>
      <c r="AN2" s="31"/>
      <c r="AO2" s="31"/>
      <c r="AP2" s="31"/>
      <c r="AQ2" s="31"/>
      <c r="AR2" s="31"/>
      <c r="AS2" s="31"/>
      <c r="AT2" s="31"/>
      <c r="AU2" s="31"/>
      <c r="AV2" s="31"/>
      <c r="AW2" s="31"/>
      <c r="AX2" s="31"/>
      <c r="AY2" s="31"/>
      <c r="AZ2" s="31"/>
    </row>
    <row r="3" ht="95.25" hidden="1" customHeight="1">
      <c r="A3" s="38"/>
      <c r="B3" s="39"/>
      <c r="C3" s="40" t="s">
        <v>21</v>
      </c>
      <c r="D3" s="40" t="s">
        <v>22</v>
      </c>
      <c r="E3" s="39"/>
      <c r="F3" s="39"/>
      <c r="G3" s="40" t="s">
        <v>23</v>
      </c>
      <c r="H3" s="39"/>
      <c r="I3" s="40" t="s">
        <v>24</v>
      </c>
      <c r="J3" s="40" t="s">
        <v>25</v>
      </c>
      <c r="K3" s="41" t="s">
        <v>168</v>
      </c>
      <c r="L3" s="41" t="s">
        <v>169</v>
      </c>
      <c r="M3" s="41" t="s">
        <v>170</v>
      </c>
      <c r="N3" s="39"/>
      <c r="O3" s="40" t="s">
        <v>29</v>
      </c>
      <c r="P3" s="42" t="s">
        <v>30</v>
      </c>
      <c r="Q3" s="40" t="s">
        <v>31</v>
      </c>
      <c r="R3" s="40" t="s">
        <v>32</v>
      </c>
      <c r="S3" s="42" t="s">
        <v>33</v>
      </c>
      <c r="T3" s="40" t="s">
        <v>34</v>
      </c>
      <c r="U3" s="40" t="s">
        <v>35</v>
      </c>
      <c r="V3" s="37"/>
      <c r="W3" s="40" t="s">
        <v>22</v>
      </c>
      <c r="X3" s="39"/>
      <c r="Y3" s="40" t="s">
        <v>24</v>
      </c>
      <c r="Z3" s="40" t="s">
        <v>25</v>
      </c>
      <c r="AA3" s="41" t="s">
        <v>171</v>
      </c>
      <c r="AB3" s="41" t="s">
        <v>172</v>
      </c>
      <c r="AC3" s="41" t="s">
        <v>173</v>
      </c>
      <c r="AD3" s="39"/>
      <c r="AE3" s="40" t="s">
        <v>29</v>
      </c>
      <c r="AF3" s="42" t="s">
        <v>30</v>
      </c>
      <c r="AG3" s="40" t="s">
        <v>39</v>
      </c>
      <c r="AH3" s="40" t="s">
        <v>32</v>
      </c>
      <c r="AI3" s="42" t="s">
        <v>33</v>
      </c>
      <c r="AJ3" s="40" t="s">
        <v>34</v>
      </c>
      <c r="AK3" s="40" t="s">
        <v>35</v>
      </c>
      <c r="AL3" s="37"/>
      <c r="AM3" s="31"/>
      <c r="AN3" s="31"/>
      <c r="AO3" s="31"/>
      <c r="AP3" s="31"/>
      <c r="AQ3" s="31"/>
      <c r="AR3" s="31"/>
      <c r="AS3" s="31"/>
      <c r="AT3" s="31"/>
      <c r="AU3" s="31"/>
      <c r="AV3" s="31"/>
      <c r="AW3" s="31"/>
      <c r="AX3" s="31"/>
      <c r="AY3" s="31"/>
      <c r="AZ3" s="31"/>
    </row>
    <row r="4" hidden="1">
      <c r="D4" s="16" t="s">
        <v>174</v>
      </c>
      <c r="E4" s="17">
        <v>1.0</v>
      </c>
      <c r="F4" s="17" t="s">
        <v>97</v>
      </c>
      <c r="G4" s="17" t="s">
        <v>42</v>
      </c>
      <c r="H4" s="20" t="s">
        <v>51</v>
      </c>
      <c r="I4" s="19" t="s">
        <v>52</v>
      </c>
      <c r="J4" s="19" t="s">
        <v>53</v>
      </c>
      <c r="K4" s="17">
        <v>69.0</v>
      </c>
      <c r="L4" s="17" t="s">
        <v>54</v>
      </c>
      <c r="M4" s="17" t="s">
        <v>47</v>
      </c>
      <c r="N4" s="17">
        <v>1.4</v>
      </c>
      <c r="O4" s="23" t="s">
        <v>55</v>
      </c>
      <c r="Q4" s="19" t="s">
        <v>56</v>
      </c>
      <c r="R4" s="17" t="s">
        <v>50</v>
      </c>
      <c r="T4" s="17">
        <v>19.0</v>
      </c>
      <c r="U4" s="17">
        <v>15.0</v>
      </c>
    </row>
    <row r="5" hidden="1">
      <c r="D5" s="16" t="s">
        <v>175</v>
      </c>
      <c r="E5" s="17">
        <v>1.0</v>
      </c>
      <c r="F5" s="17" t="s">
        <v>176</v>
      </c>
      <c r="G5" s="17" t="s">
        <v>100</v>
      </c>
      <c r="H5" s="20" t="s">
        <v>63</v>
      </c>
      <c r="I5" s="19" t="s">
        <v>64</v>
      </c>
      <c r="J5" s="19" t="s">
        <v>65</v>
      </c>
      <c r="K5" s="17">
        <v>2.0</v>
      </c>
      <c r="L5" s="17" t="s">
        <v>46</v>
      </c>
      <c r="M5" s="17" t="s">
        <v>47</v>
      </c>
      <c r="N5" s="17">
        <v>1.1</v>
      </c>
      <c r="O5" s="23" t="s">
        <v>48</v>
      </c>
      <c r="Q5" s="19" t="s">
        <v>66</v>
      </c>
      <c r="R5" s="17" t="s">
        <v>50</v>
      </c>
      <c r="T5" s="17">
        <v>14.0</v>
      </c>
      <c r="U5" s="17">
        <v>23.0</v>
      </c>
    </row>
    <row r="6" hidden="1">
      <c r="D6" s="16" t="s">
        <v>175</v>
      </c>
      <c r="E6" s="17">
        <v>1.0</v>
      </c>
      <c r="F6" s="17" t="s">
        <v>176</v>
      </c>
      <c r="G6" s="17" t="s">
        <v>100</v>
      </c>
      <c r="H6" s="20" t="s">
        <v>63</v>
      </c>
      <c r="I6" s="19" t="s">
        <v>64</v>
      </c>
      <c r="J6" s="19" t="s">
        <v>65</v>
      </c>
      <c r="K6" s="17">
        <v>2.0</v>
      </c>
      <c r="L6" s="17" t="s">
        <v>46</v>
      </c>
      <c r="M6" s="17" t="s">
        <v>67</v>
      </c>
      <c r="N6" s="17">
        <v>2.4</v>
      </c>
      <c r="O6" s="23" t="s">
        <v>68</v>
      </c>
      <c r="Q6" s="19" t="s">
        <v>66</v>
      </c>
      <c r="R6" s="17" t="s">
        <v>50</v>
      </c>
      <c r="T6" s="17">
        <v>14.0</v>
      </c>
      <c r="U6" s="17">
        <v>23.0</v>
      </c>
    </row>
    <row r="7">
      <c r="D7" s="16" t="s">
        <v>175</v>
      </c>
      <c r="E7" s="17">
        <v>1.0</v>
      </c>
      <c r="F7" s="17" t="s">
        <v>176</v>
      </c>
      <c r="G7" s="17" t="s">
        <v>100</v>
      </c>
      <c r="H7" s="20" t="s">
        <v>101</v>
      </c>
      <c r="I7" s="19" t="s">
        <v>102</v>
      </c>
      <c r="J7" s="19" t="s">
        <v>103</v>
      </c>
      <c r="K7" s="17">
        <v>11.0</v>
      </c>
      <c r="L7" s="17" t="s">
        <v>46</v>
      </c>
      <c r="M7" s="17" t="s">
        <v>47</v>
      </c>
      <c r="N7" s="17">
        <v>1.1</v>
      </c>
      <c r="O7" s="23" t="s">
        <v>48</v>
      </c>
      <c r="Q7" s="19" t="s">
        <v>104</v>
      </c>
      <c r="R7" s="17" t="s">
        <v>50</v>
      </c>
      <c r="T7" s="17">
        <v>14.0</v>
      </c>
      <c r="U7" s="17">
        <v>23.0</v>
      </c>
    </row>
    <row r="8">
      <c r="D8" s="16" t="s">
        <v>175</v>
      </c>
      <c r="E8" s="17">
        <v>1.0</v>
      </c>
      <c r="F8" s="17" t="s">
        <v>176</v>
      </c>
      <c r="G8" s="17" t="s">
        <v>100</v>
      </c>
      <c r="H8" s="20" t="s">
        <v>101</v>
      </c>
      <c r="I8" s="19" t="s">
        <v>102</v>
      </c>
      <c r="J8" s="19" t="s">
        <v>103</v>
      </c>
      <c r="K8" s="17">
        <v>11.0</v>
      </c>
      <c r="L8" s="17" t="s">
        <v>46</v>
      </c>
      <c r="M8" s="17" t="s">
        <v>47</v>
      </c>
      <c r="N8" s="17">
        <v>1.3</v>
      </c>
      <c r="O8" s="23" t="s">
        <v>105</v>
      </c>
      <c r="Q8" s="19" t="s">
        <v>104</v>
      </c>
      <c r="R8" s="17" t="s">
        <v>50</v>
      </c>
      <c r="T8" s="17">
        <v>14.0</v>
      </c>
      <c r="U8" s="17">
        <v>23.0</v>
      </c>
    </row>
    <row r="9">
      <c r="D9" s="16" t="s">
        <v>175</v>
      </c>
      <c r="E9" s="17">
        <v>1.0</v>
      </c>
      <c r="F9" s="17" t="s">
        <v>176</v>
      </c>
      <c r="G9" s="17" t="s">
        <v>100</v>
      </c>
      <c r="H9" s="20" t="s">
        <v>101</v>
      </c>
      <c r="I9" s="19" t="s">
        <v>102</v>
      </c>
      <c r="J9" s="19" t="s">
        <v>103</v>
      </c>
      <c r="K9" s="17">
        <v>11.0</v>
      </c>
      <c r="L9" s="17" t="s">
        <v>54</v>
      </c>
      <c r="M9" s="17" t="s">
        <v>67</v>
      </c>
      <c r="N9" s="17">
        <v>2.4</v>
      </c>
      <c r="O9" s="23" t="s">
        <v>106</v>
      </c>
      <c r="Q9" s="19" t="s">
        <v>104</v>
      </c>
      <c r="R9" s="17" t="s">
        <v>50</v>
      </c>
      <c r="T9" s="17">
        <v>14.0</v>
      </c>
      <c r="U9" s="17">
        <v>23.0</v>
      </c>
    </row>
    <row r="10">
      <c r="D10" s="16" t="s">
        <v>175</v>
      </c>
      <c r="E10" s="17">
        <v>1.0</v>
      </c>
      <c r="F10" s="17" t="s">
        <v>176</v>
      </c>
      <c r="G10" s="17" t="s">
        <v>100</v>
      </c>
      <c r="H10" s="20" t="s">
        <v>101</v>
      </c>
      <c r="I10" s="19" t="s">
        <v>102</v>
      </c>
      <c r="J10" s="19" t="s">
        <v>103</v>
      </c>
      <c r="K10" s="17">
        <v>11.0</v>
      </c>
      <c r="L10" s="17" t="s">
        <v>46</v>
      </c>
      <c r="M10" s="17" t="s">
        <v>107</v>
      </c>
      <c r="N10" s="17">
        <v>3.3</v>
      </c>
      <c r="O10" s="23" t="s">
        <v>108</v>
      </c>
      <c r="Q10" s="19" t="s">
        <v>104</v>
      </c>
      <c r="R10" s="17" t="s">
        <v>50</v>
      </c>
      <c r="T10" s="17">
        <v>14.0</v>
      </c>
      <c r="U10" s="17">
        <v>23.0</v>
      </c>
    </row>
    <row r="11">
      <c r="D11" s="16" t="s">
        <v>175</v>
      </c>
      <c r="E11" s="17">
        <v>1.0</v>
      </c>
      <c r="F11" s="17" t="s">
        <v>176</v>
      </c>
      <c r="G11" s="17" t="s">
        <v>100</v>
      </c>
      <c r="H11" s="20" t="s">
        <v>109</v>
      </c>
      <c r="I11" s="19" t="s">
        <v>110</v>
      </c>
      <c r="J11" s="19" t="s">
        <v>111</v>
      </c>
      <c r="K11" s="17">
        <v>2.0</v>
      </c>
      <c r="L11" s="17" t="s">
        <v>46</v>
      </c>
      <c r="M11" s="17" t="s">
        <v>47</v>
      </c>
      <c r="N11" s="17">
        <v>1.3</v>
      </c>
      <c r="O11" s="23" t="s">
        <v>105</v>
      </c>
      <c r="Q11" s="19" t="s">
        <v>133</v>
      </c>
      <c r="R11" s="17" t="s">
        <v>50</v>
      </c>
      <c r="T11" s="17">
        <v>14.0</v>
      </c>
      <c r="U11" s="17">
        <v>23.0</v>
      </c>
    </row>
    <row r="12" hidden="1">
      <c r="D12" s="16" t="s">
        <v>175</v>
      </c>
      <c r="E12" s="17">
        <v>1.0</v>
      </c>
      <c r="F12" s="17" t="s">
        <v>176</v>
      </c>
      <c r="G12" s="17" t="s">
        <v>100</v>
      </c>
      <c r="H12" s="20" t="s">
        <v>51</v>
      </c>
      <c r="I12" s="19" t="s">
        <v>52</v>
      </c>
      <c r="J12" s="19" t="s">
        <v>53</v>
      </c>
      <c r="K12" s="17">
        <v>23.0</v>
      </c>
      <c r="L12" s="17" t="s">
        <v>54</v>
      </c>
      <c r="M12" s="17" t="s">
        <v>47</v>
      </c>
      <c r="N12" s="17">
        <v>1.4</v>
      </c>
      <c r="O12" s="23" t="s">
        <v>55</v>
      </c>
      <c r="Q12" s="19" t="s">
        <v>56</v>
      </c>
      <c r="R12" s="17" t="s">
        <v>50</v>
      </c>
      <c r="T12" s="17">
        <v>14.0</v>
      </c>
      <c r="U12" s="17">
        <v>23.0</v>
      </c>
    </row>
    <row r="13" hidden="1">
      <c r="D13" s="16" t="s">
        <v>177</v>
      </c>
      <c r="E13" s="17">
        <v>1.0</v>
      </c>
      <c r="F13" s="17" t="s">
        <v>58</v>
      </c>
      <c r="G13" s="17" t="s">
        <v>59</v>
      </c>
      <c r="H13" s="20" t="s">
        <v>51</v>
      </c>
      <c r="I13" s="19" t="s">
        <v>52</v>
      </c>
      <c r="J13" s="19" t="s">
        <v>53</v>
      </c>
      <c r="K13" s="17">
        <v>75.0</v>
      </c>
      <c r="L13" s="17" t="s">
        <v>54</v>
      </c>
      <c r="M13" s="17" t="s">
        <v>47</v>
      </c>
      <c r="N13" s="17">
        <v>1.4</v>
      </c>
      <c r="O13" s="23" t="s">
        <v>55</v>
      </c>
      <c r="Q13" s="19" t="s">
        <v>56</v>
      </c>
      <c r="R13" s="17" t="s">
        <v>50</v>
      </c>
      <c r="T13" s="17">
        <v>19.0</v>
      </c>
      <c r="U13" s="17">
        <v>16.0</v>
      </c>
    </row>
    <row r="14" hidden="1">
      <c r="D14" s="16" t="s">
        <v>178</v>
      </c>
      <c r="E14" s="17">
        <v>1.0</v>
      </c>
      <c r="F14" s="17" t="s">
        <v>179</v>
      </c>
      <c r="G14" s="17" t="s">
        <v>180</v>
      </c>
      <c r="H14" s="20" t="s">
        <v>51</v>
      </c>
      <c r="I14" s="17" t="s">
        <v>52</v>
      </c>
      <c r="J14" s="17" t="s">
        <v>53</v>
      </c>
      <c r="K14" s="17">
        <v>20.0</v>
      </c>
      <c r="L14" s="17" t="s">
        <v>54</v>
      </c>
      <c r="M14" s="17" t="s">
        <v>47</v>
      </c>
      <c r="N14" s="17">
        <v>1.4</v>
      </c>
      <c r="O14" s="23" t="s">
        <v>55</v>
      </c>
      <c r="Q14" s="19" t="s">
        <v>56</v>
      </c>
      <c r="R14" s="17" t="s">
        <v>50</v>
      </c>
      <c r="T14" s="17">
        <v>12.0</v>
      </c>
      <c r="U14" s="17">
        <v>16.0</v>
      </c>
    </row>
    <row r="15" hidden="1">
      <c r="D15" s="16" t="s">
        <v>181</v>
      </c>
      <c r="E15" s="17">
        <v>1.0</v>
      </c>
      <c r="F15" s="17" t="s">
        <v>71</v>
      </c>
      <c r="G15" s="17" t="s">
        <v>182</v>
      </c>
      <c r="H15" s="20" t="s">
        <v>51</v>
      </c>
      <c r="I15" s="17" t="s">
        <v>52</v>
      </c>
      <c r="J15" s="17" t="s">
        <v>53</v>
      </c>
      <c r="K15" s="17">
        <v>35.0</v>
      </c>
      <c r="L15" s="17" t="s">
        <v>54</v>
      </c>
      <c r="M15" s="17" t="s">
        <v>47</v>
      </c>
      <c r="N15" s="17">
        <v>1.4</v>
      </c>
      <c r="O15" s="23" t="s">
        <v>55</v>
      </c>
      <c r="Q15" s="17" t="s">
        <v>56</v>
      </c>
      <c r="R15" s="17" t="s">
        <v>50</v>
      </c>
      <c r="T15" s="17">
        <v>14.0</v>
      </c>
      <c r="U15" s="17">
        <v>16.0</v>
      </c>
    </row>
    <row r="16" hidden="1">
      <c r="D16" s="16" t="s">
        <v>183</v>
      </c>
      <c r="E16" s="17">
        <v>1.0</v>
      </c>
      <c r="F16" s="17" t="s">
        <v>77</v>
      </c>
      <c r="G16" s="17" t="s">
        <v>78</v>
      </c>
      <c r="H16" s="20" t="s">
        <v>63</v>
      </c>
      <c r="I16" s="19" t="s">
        <v>64</v>
      </c>
      <c r="J16" s="19" t="s">
        <v>65</v>
      </c>
      <c r="K16" s="17">
        <v>1.0</v>
      </c>
      <c r="L16" s="17" t="s">
        <v>46</v>
      </c>
      <c r="M16" s="17" t="s">
        <v>47</v>
      </c>
      <c r="N16" s="17">
        <v>1.1</v>
      </c>
      <c r="O16" s="23" t="s">
        <v>48</v>
      </c>
      <c r="Q16" s="19" t="s">
        <v>66</v>
      </c>
      <c r="R16" s="17" t="s">
        <v>50</v>
      </c>
      <c r="T16" s="17">
        <v>26.0</v>
      </c>
      <c r="U16" s="17">
        <v>7.0</v>
      </c>
    </row>
    <row r="17" hidden="1">
      <c r="D17" s="16" t="s">
        <v>183</v>
      </c>
      <c r="E17" s="17">
        <v>1.0</v>
      </c>
      <c r="F17" s="17" t="s">
        <v>77</v>
      </c>
      <c r="G17" s="17" t="s">
        <v>78</v>
      </c>
      <c r="H17" s="20" t="s">
        <v>63</v>
      </c>
      <c r="I17" s="19" t="s">
        <v>64</v>
      </c>
      <c r="J17" s="19" t="s">
        <v>65</v>
      </c>
      <c r="K17" s="17">
        <v>1.0</v>
      </c>
      <c r="L17" s="17" t="s">
        <v>46</v>
      </c>
      <c r="M17" s="17" t="s">
        <v>67</v>
      </c>
      <c r="N17" s="17">
        <v>2.4</v>
      </c>
      <c r="O17" s="23" t="s">
        <v>68</v>
      </c>
      <c r="Q17" s="19" t="s">
        <v>66</v>
      </c>
      <c r="R17" s="17" t="s">
        <v>50</v>
      </c>
      <c r="T17" s="17">
        <v>26.0</v>
      </c>
      <c r="U17" s="17">
        <v>7.0</v>
      </c>
    </row>
    <row r="18" hidden="1">
      <c r="D18" s="16" t="s">
        <v>183</v>
      </c>
      <c r="E18" s="17">
        <v>1.0</v>
      </c>
      <c r="F18" s="17" t="s">
        <v>77</v>
      </c>
      <c r="G18" s="17" t="s">
        <v>78</v>
      </c>
      <c r="H18" s="20" t="s">
        <v>51</v>
      </c>
      <c r="I18" s="19" t="s">
        <v>52</v>
      </c>
      <c r="J18" s="19" t="s">
        <v>53</v>
      </c>
      <c r="K18" s="17">
        <v>21.0</v>
      </c>
      <c r="L18" s="17" t="s">
        <v>54</v>
      </c>
      <c r="M18" s="17" t="s">
        <v>47</v>
      </c>
      <c r="N18" s="17">
        <v>1.4</v>
      </c>
      <c r="O18" s="23" t="s">
        <v>55</v>
      </c>
      <c r="Q18" s="19" t="s">
        <v>56</v>
      </c>
      <c r="R18" s="17" t="s">
        <v>50</v>
      </c>
      <c r="T18" s="17">
        <v>26.0</v>
      </c>
      <c r="U18" s="17">
        <v>7.0</v>
      </c>
    </row>
    <row r="19" hidden="1">
      <c r="D19" s="16" t="s">
        <v>184</v>
      </c>
      <c r="E19" s="17">
        <v>1.0</v>
      </c>
      <c r="F19" s="17" t="s">
        <v>83</v>
      </c>
      <c r="G19" s="17" t="s">
        <v>84</v>
      </c>
      <c r="H19" s="20" t="s">
        <v>51</v>
      </c>
      <c r="I19" s="19" t="s">
        <v>52</v>
      </c>
      <c r="J19" s="19" t="s">
        <v>53</v>
      </c>
      <c r="K19" s="17">
        <v>14.0</v>
      </c>
      <c r="L19" s="17" t="s">
        <v>54</v>
      </c>
      <c r="M19" s="17" t="s">
        <v>47</v>
      </c>
      <c r="N19" s="17">
        <v>1.4</v>
      </c>
      <c r="O19" s="23" t="s">
        <v>55</v>
      </c>
      <c r="Q19" s="19" t="s">
        <v>56</v>
      </c>
      <c r="R19" s="17" t="s">
        <v>50</v>
      </c>
      <c r="T19" s="17">
        <v>2.0</v>
      </c>
      <c r="U19" s="17">
        <v>69.0</v>
      </c>
    </row>
    <row r="20" hidden="1">
      <c r="D20" s="16" t="s">
        <v>185</v>
      </c>
      <c r="E20" s="17">
        <v>1.0</v>
      </c>
      <c r="F20" s="17" t="s">
        <v>186</v>
      </c>
      <c r="G20" s="17" t="s">
        <v>187</v>
      </c>
      <c r="H20" s="20" t="s">
        <v>51</v>
      </c>
      <c r="I20" s="17" t="s">
        <v>52</v>
      </c>
      <c r="J20" s="17" t="s">
        <v>53</v>
      </c>
      <c r="K20" s="17">
        <v>26.0</v>
      </c>
      <c r="L20" s="17" t="s">
        <v>54</v>
      </c>
      <c r="M20" s="17" t="s">
        <v>47</v>
      </c>
      <c r="N20" s="17">
        <v>1.4</v>
      </c>
      <c r="O20" s="23" t="s">
        <v>55</v>
      </c>
      <c r="Q20" s="17" t="s">
        <v>56</v>
      </c>
      <c r="R20" s="17" t="s">
        <v>50</v>
      </c>
      <c r="T20" s="17">
        <v>17.0</v>
      </c>
      <c r="U20" s="17">
        <v>16.0</v>
      </c>
    </row>
    <row r="21" hidden="1">
      <c r="D21" s="16" t="s">
        <v>188</v>
      </c>
      <c r="E21" s="17">
        <v>1.0</v>
      </c>
      <c r="F21" s="17" t="s">
        <v>74</v>
      </c>
      <c r="G21" s="17" t="s">
        <v>75</v>
      </c>
      <c r="H21" s="20" t="s">
        <v>63</v>
      </c>
      <c r="I21" s="19" t="s">
        <v>64</v>
      </c>
      <c r="J21" s="19" t="s">
        <v>65</v>
      </c>
      <c r="K21" s="17">
        <v>1.0</v>
      </c>
      <c r="L21" s="17" t="s">
        <v>46</v>
      </c>
      <c r="M21" s="17" t="s">
        <v>47</v>
      </c>
      <c r="N21" s="17">
        <v>1.1</v>
      </c>
      <c r="O21" s="23" t="s">
        <v>48</v>
      </c>
      <c r="Q21" s="19" t="s">
        <v>66</v>
      </c>
      <c r="R21" s="17" t="s">
        <v>50</v>
      </c>
      <c r="T21" s="17">
        <v>23.0</v>
      </c>
      <c r="U21" s="17">
        <v>7.0</v>
      </c>
    </row>
    <row r="22" hidden="1">
      <c r="D22" s="16" t="s">
        <v>188</v>
      </c>
      <c r="E22" s="17">
        <v>1.0</v>
      </c>
      <c r="F22" s="17" t="s">
        <v>74</v>
      </c>
      <c r="G22" s="17" t="s">
        <v>75</v>
      </c>
      <c r="H22" s="20" t="s">
        <v>63</v>
      </c>
      <c r="I22" s="19" t="s">
        <v>64</v>
      </c>
      <c r="J22" s="19" t="s">
        <v>65</v>
      </c>
      <c r="K22" s="17">
        <v>1.0</v>
      </c>
      <c r="L22" s="17" t="s">
        <v>46</v>
      </c>
      <c r="M22" s="17" t="s">
        <v>67</v>
      </c>
      <c r="N22" s="17">
        <v>2.4</v>
      </c>
      <c r="O22" s="23" t="s">
        <v>68</v>
      </c>
      <c r="Q22" s="19" t="s">
        <v>66</v>
      </c>
      <c r="R22" s="17" t="s">
        <v>50</v>
      </c>
      <c r="T22" s="17">
        <v>23.0</v>
      </c>
      <c r="U22" s="17">
        <v>7.0</v>
      </c>
    </row>
    <row r="23" hidden="1">
      <c r="D23" s="16" t="s">
        <v>188</v>
      </c>
      <c r="E23" s="17">
        <v>1.0</v>
      </c>
      <c r="F23" s="17" t="s">
        <v>74</v>
      </c>
      <c r="G23" s="17" t="s">
        <v>75</v>
      </c>
      <c r="H23" s="20" t="s">
        <v>51</v>
      </c>
      <c r="I23" s="19" t="s">
        <v>52</v>
      </c>
      <c r="J23" s="19" t="s">
        <v>53</v>
      </c>
      <c r="K23" s="17">
        <v>17.0</v>
      </c>
      <c r="L23" s="17" t="s">
        <v>54</v>
      </c>
      <c r="M23" s="17" t="s">
        <v>47</v>
      </c>
      <c r="N23" s="17">
        <v>1.4</v>
      </c>
      <c r="O23" s="23" t="s">
        <v>55</v>
      </c>
      <c r="Q23" s="19" t="s">
        <v>56</v>
      </c>
      <c r="R23" s="17" t="s">
        <v>50</v>
      </c>
      <c r="T23" s="17">
        <v>23.0</v>
      </c>
      <c r="U23" s="17">
        <v>7.0</v>
      </c>
    </row>
    <row r="24" hidden="1">
      <c r="D24" s="16" t="s">
        <v>189</v>
      </c>
      <c r="E24" s="17">
        <v>1.0</v>
      </c>
      <c r="F24" s="17" t="s">
        <v>80</v>
      </c>
      <c r="G24" s="17" t="s">
        <v>81</v>
      </c>
      <c r="H24" s="20" t="s">
        <v>63</v>
      </c>
      <c r="I24" s="19" t="s">
        <v>64</v>
      </c>
      <c r="J24" s="19" t="s">
        <v>65</v>
      </c>
      <c r="K24" s="17">
        <v>1.0</v>
      </c>
      <c r="L24" s="17" t="s">
        <v>46</v>
      </c>
      <c r="M24" s="17" t="s">
        <v>47</v>
      </c>
      <c r="N24" s="17">
        <v>1.1</v>
      </c>
      <c r="O24" s="23" t="s">
        <v>48</v>
      </c>
      <c r="Q24" s="19" t="s">
        <v>66</v>
      </c>
      <c r="R24" s="17" t="s">
        <v>50</v>
      </c>
      <c r="T24" s="17">
        <v>18.0</v>
      </c>
      <c r="U24" s="17">
        <v>7.0</v>
      </c>
    </row>
    <row r="25" hidden="1">
      <c r="D25" s="16" t="s">
        <v>189</v>
      </c>
      <c r="E25" s="17">
        <v>1.0</v>
      </c>
      <c r="F25" s="17" t="s">
        <v>80</v>
      </c>
      <c r="G25" s="17" t="s">
        <v>81</v>
      </c>
      <c r="H25" s="20" t="s">
        <v>63</v>
      </c>
      <c r="I25" s="19" t="s">
        <v>64</v>
      </c>
      <c r="J25" s="19" t="s">
        <v>65</v>
      </c>
      <c r="K25" s="17">
        <v>1.0</v>
      </c>
      <c r="L25" s="17" t="s">
        <v>46</v>
      </c>
      <c r="M25" s="17" t="s">
        <v>67</v>
      </c>
      <c r="N25" s="17">
        <v>2.4</v>
      </c>
      <c r="O25" s="23" t="s">
        <v>68</v>
      </c>
      <c r="Q25" s="19" t="s">
        <v>66</v>
      </c>
      <c r="R25" s="17" t="s">
        <v>50</v>
      </c>
      <c r="T25" s="17">
        <v>18.0</v>
      </c>
      <c r="U25" s="17">
        <v>7.0</v>
      </c>
    </row>
    <row r="26" hidden="1">
      <c r="D26" s="16" t="s">
        <v>189</v>
      </c>
      <c r="E26" s="17">
        <v>1.0</v>
      </c>
      <c r="F26" s="17" t="s">
        <v>80</v>
      </c>
      <c r="G26" s="17" t="s">
        <v>81</v>
      </c>
      <c r="H26" s="20" t="s">
        <v>51</v>
      </c>
      <c r="I26" s="19" t="s">
        <v>52</v>
      </c>
      <c r="J26" s="19" t="s">
        <v>53</v>
      </c>
      <c r="K26" s="17">
        <v>12.0</v>
      </c>
      <c r="L26" s="17" t="s">
        <v>54</v>
      </c>
      <c r="M26" s="17" t="s">
        <v>47</v>
      </c>
      <c r="N26" s="17">
        <v>1.4</v>
      </c>
      <c r="O26" s="23" t="s">
        <v>55</v>
      </c>
      <c r="Q26" s="19" t="s">
        <v>56</v>
      </c>
      <c r="R26" s="17" t="s">
        <v>50</v>
      </c>
      <c r="T26" s="17">
        <v>18.0</v>
      </c>
      <c r="U26" s="17">
        <v>7.0</v>
      </c>
    </row>
    <row r="27" hidden="1">
      <c r="D27" s="16" t="s">
        <v>190</v>
      </c>
      <c r="E27" s="17">
        <v>1.0</v>
      </c>
      <c r="F27" s="17" t="s">
        <v>61</v>
      </c>
      <c r="G27" s="17" t="s">
        <v>136</v>
      </c>
      <c r="H27" s="20" t="s">
        <v>63</v>
      </c>
      <c r="I27" s="19" t="s">
        <v>64</v>
      </c>
      <c r="J27" s="19" t="s">
        <v>65</v>
      </c>
      <c r="K27" s="17">
        <v>1.0</v>
      </c>
      <c r="L27" s="17" t="s">
        <v>46</v>
      </c>
      <c r="M27" s="17" t="s">
        <v>47</v>
      </c>
      <c r="N27" s="17">
        <v>1.1</v>
      </c>
      <c r="O27" s="23" t="s">
        <v>48</v>
      </c>
      <c r="Q27" s="19" t="s">
        <v>66</v>
      </c>
      <c r="R27" s="17" t="s">
        <v>50</v>
      </c>
      <c r="T27" s="17">
        <v>24.0</v>
      </c>
      <c r="U27" s="17">
        <v>7.0</v>
      </c>
    </row>
    <row r="28" hidden="1">
      <c r="D28" s="16" t="s">
        <v>190</v>
      </c>
      <c r="E28" s="17">
        <v>1.0</v>
      </c>
      <c r="F28" s="17" t="s">
        <v>61</v>
      </c>
      <c r="G28" s="17" t="s">
        <v>136</v>
      </c>
      <c r="H28" s="20" t="s">
        <v>63</v>
      </c>
      <c r="I28" s="19" t="s">
        <v>64</v>
      </c>
      <c r="J28" s="19" t="s">
        <v>65</v>
      </c>
      <c r="K28" s="17">
        <v>1.0</v>
      </c>
      <c r="L28" s="17" t="s">
        <v>46</v>
      </c>
      <c r="M28" s="17" t="s">
        <v>67</v>
      </c>
      <c r="N28" s="17">
        <v>2.4</v>
      </c>
      <c r="O28" s="23" t="s">
        <v>68</v>
      </c>
      <c r="Q28" s="19" t="s">
        <v>66</v>
      </c>
      <c r="R28" s="17" t="s">
        <v>50</v>
      </c>
      <c r="T28" s="17">
        <v>24.0</v>
      </c>
      <c r="U28" s="17">
        <v>7.0</v>
      </c>
    </row>
    <row r="29" hidden="1">
      <c r="D29" s="16" t="s">
        <v>190</v>
      </c>
      <c r="E29" s="17">
        <v>1.0</v>
      </c>
      <c r="F29" s="17" t="s">
        <v>61</v>
      </c>
      <c r="G29" s="17" t="s">
        <v>136</v>
      </c>
      <c r="H29" s="20" t="s">
        <v>51</v>
      </c>
      <c r="I29" s="19" t="s">
        <v>52</v>
      </c>
      <c r="J29" s="19" t="s">
        <v>53</v>
      </c>
      <c r="K29" s="17">
        <v>49.0</v>
      </c>
      <c r="L29" s="17" t="s">
        <v>54</v>
      </c>
      <c r="M29" s="17" t="s">
        <v>47</v>
      </c>
      <c r="N29" s="17">
        <v>1.4</v>
      </c>
      <c r="O29" s="23" t="s">
        <v>55</v>
      </c>
      <c r="Q29" s="19" t="s">
        <v>56</v>
      </c>
      <c r="R29" s="17" t="s">
        <v>50</v>
      </c>
      <c r="T29" s="17">
        <v>24.0</v>
      </c>
      <c r="U29" s="17">
        <v>7.0</v>
      </c>
    </row>
  </sheetData>
  <autoFilter ref="$B$2:$U$29">
    <filterColumn colId="6">
      <filters>
        <filter val="Missing form label"/>
        <filter val="Empty table header"/>
      </filters>
    </filterColumn>
  </autoFilter>
  <mergeCells count="1">
    <mergeCell ref="A1:S1"/>
  </mergeCells>
  <hyperlinks>
    <hyperlink r:id="rId1" ref="D4"/>
    <hyperlink r:id="rId2" location="sc1.4.3" ref="O4"/>
    <hyperlink r:id="rId3" ref="D5"/>
    <hyperlink r:id="rId4" location="sc1.1.1" ref="O5"/>
    <hyperlink r:id="rId5" ref="D6"/>
    <hyperlink r:id="rId6" location="sc2.4.4" ref="O6"/>
    <hyperlink r:id="rId7" ref="D7"/>
    <hyperlink r:id="rId8" location="sc1.1.1" ref="O7"/>
    <hyperlink r:id="rId9" ref="D8"/>
    <hyperlink r:id="rId10" location="sc1.3.1" ref="O8"/>
    <hyperlink r:id="rId11" ref="D9"/>
    <hyperlink r:id="rId12" location="sc2.4.6" ref="O9"/>
    <hyperlink r:id="rId13" ref="D10"/>
    <hyperlink r:id="rId14" location="sc3.3.2" ref="O10"/>
    <hyperlink r:id="rId15" ref="D11"/>
    <hyperlink r:id="rId16" location="sc1.3.1" ref="O11"/>
    <hyperlink r:id="rId17" ref="D12"/>
    <hyperlink r:id="rId18" location="sc1.4.3" ref="O12"/>
    <hyperlink r:id="rId19" ref="D13"/>
    <hyperlink r:id="rId20" location="sc1.4.3" ref="O13"/>
    <hyperlink r:id="rId21" ref="D14"/>
    <hyperlink r:id="rId22" location="sc1.4.3" ref="O14"/>
    <hyperlink r:id="rId23" ref="D15"/>
    <hyperlink r:id="rId24" location="sc1.4.3" ref="O15"/>
    <hyperlink r:id="rId25" ref="D16"/>
    <hyperlink r:id="rId26" location="sc1.1.1" ref="O16"/>
    <hyperlink r:id="rId27" ref="D17"/>
    <hyperlink r:id="rId28" location="sc2.4.4" ref="O17"/>
    <hyperlink r:id="rId29" ref="D18"/>
    <hyperlink r:id="rId30" location="sc1.4.3" ref="O18"/>
    <hyperlink r:id="rId31" ref="D19"/>
    <hyperlink r:id="rId32" location="sc1.4.3" ref="O19"/>
    <hyperlink r:id="rId33" ref="D20"/>
    <hyperlink r:id="rId34" location="sc1.4.3" ref="O20"/>
    <hyperlink r:id="rId35" ref="D21"/>
    <hyperlink r:id="rId36" location="sc1.1.1" ref="O21"/>
    <hyperlink r:id="rId37" ref="D22"/>
    <hyperlink r:id="rId38" location="sc2.4.4" ref="O22"/>
    <hyperlink r:id="rId39" ref="D23"/>
    <hyperlink r:id="rId40" location="sc1.4.3" ref="O23"/>
    <hyperlink r:id="rId41" ref="D24"/>
    <hyperlink r:id="rId42" location="sc1.1.1" ref="O24"/>
    <hyperlink r:id="rId43" ref="D25"/>
    <hyperlink r:id="rId44" location="sc2.4.4" ref="O25"/>
    <hyperlink r:id="rId45" ref="D26"/>
    <hyperlink r:id="rId46" location="sc1.4.3" ref="O26"/>
    <hyperlink r:id="rId47" ref="D27"/>
    <hyperlink r:id="rId48" location="sc1.1.1" ref="O27"/>
    <hyperlink r:id="rId49" ref="D28"/>
    <hyperlink r:id="rId50" location="sc2.4.4" ref="O28"/>
    <hyperlink r:id="rId51" ref="D29"/>
    <hyperlink r:id="rId52" location="sc1.4.3" ref="O29"/>
  </hyperlinks>
  <drawing r:id="rId5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5.25"/>
    <col customWidth="1" min="5" max="5" width="6.0"/>
    <col customWidth="1" min="7" max="7" width="17.25"/>
    <col customWidth="1" min="8" max="8" width="28.0"/>
    <col customWidth="1" min="9" max="9" width="25.5"/>
    <col customWidth="1" min="10" max="10" width="26.88"/>
    <col customWidth="1" min="11" max="11" width="9.63"/>
    <col customWidth="1" min="15" max="15" width="26.13"/>
    <col customWidth="1" min="17" max="17" width="25.13"/>
    <col customWidth="1" min="20" max="20" width="21.13"/>
    <col customWidth="1" min="21" max="21" width="21.63"/>
  </cols>
  <sheetData>
    <row r="1">
      <c r="A1" s="29"/>
      <c r="B1" s="30"/>
      <c r="C1" s="30"/>
      <c r="D1" s="30"/>
      <c r="E1" s="30"/>
      <c r="F1" s="30"/>
      <c r="G1" s="30"/>
      <c r="H1" s="30"/>
      <c r="I1" s="30"/>
      <c r="J1" s="30"/>
      <c r="K1" s="30"/>
      <c r="L1" s="30"/>
      <c r="M1" s="30"/>
      <c r="N1" s="30"/>
      <c r="O1" s="30"/>
      <c r="P1" s="30"/>
      <c r="Q1" s="30"/>
      <c r="R1" s="30"/>
      <c r="S1" s="30"/>
      <c r="T1" s="29"/>
      <c r="U1" s="29"/>
      <c r="V1" s="31"/>
      <c r="W1" s="32"/>
      <c r="X1" s="29"/>
      <c r="Y1" s="29"/>
      <c r="Z1" s="29"/>
      <c r="AA1" s="29"/>
      <c r="AB1" s="29"/>
      <c r="AC1" s="29"/>
      <c r="AD1" s="29"/>
      <c r="AE1" s="29"/>
      <c r="AF1" s="29"/>
      <c r="AG1" s="29"/>
      <c r="AH1" s="29"/>
      <c r="AI1" s="29"/>
      <c r="AJ1" s="29"/>
      <c r="AK1" s="29"/>
      <c r="AL1" s="31"/>
      <c r="AM1" s="31"/>
      <c r="AN1" s="31"/>
      <c r="AO1" s="31"/>
      <c r="AP1" s="31"/>
      <c r="AQ1" s="31"/>
      <c r="AR1" s="31"/>
      <c r="AS1" s="31"/>
      <c r="AT1" s="31"/>
      <c r="AU1" s="31"/>
      <c r="AV1" s="31"/>
      <c r="AW1" s="31"/>
      <c r="AX1" s="31"/>
      <c r="AY1" s="31"/>
      <c r="AZ1" s="31"/>
    </row>
    <row r="2" ht="15.0" customHeight="1">
      <c r="A2" s="33" t="s">
        <v>89</v>
      </c>
      <c r="B2" s="34" t="s">
        <v>2</v>
      </c>
      <c r="C2" s="34" t="s">
        <v>3</v>
      </c>
      <c r="D2" s="34" t="s">
        <v>4</v>
      </c>
      <c r="E2" s="34" t="s">
        <v>5</v>
      </c>
      <c r="F2" s="34" t="s">
        <v>6</v>
      </c>
      <c r="G2" s="34" t="s">
        <v>7</v>
      </c>
      <c r="H2" s="34" t="s">
        <v>8</v>
      </c>
      <c r="I2" s="34" t="s">
        <v>9</v>
      </c>
      <c r="J2" s="34" t="s">
        <v>10</v>
      </c>
      <c r="K2" s="34" t="s">
        <v>11</v>
      </c>
      <c r="L2" s="34" t="s">
        <v>12</v>
      </c>
      <c r="M2" s="34" t="s">
        <v>13</v>
      </c>
      <c r="N2" s="34" t="s">
        <v>14</v>
      </c>
      <c r="O2" s="43" t="str">
        <f>HYPERLINK("https://www.w3.org/WAI/WCAG21/quickref","WCAG CRITERIA")</f>
        <v>WCAG CRITERIA</v>
      </c>
      <c r="P2" s="34" t="s">
        <v>15</v>
      </c>
      <c r="Q2" s="34" t="s">
        <v>16</v>
      </c>
      <c r="R2" s="34" t="s">
        <v>17</v>
      </c>
      <c r="S2" s="34" t="s">
        <v>18</v>
      </c>
      <c r="T2" s="34" t="s">
        <v>19</v>
      </c>
      <c r="U2" s="36" t="s">
        <v>20</v>
      </c>
      <c r="V2" s="37"/>
      <c r="W2" s="34" t="s">
        <v>4</v>
      </c>
      <c r="X2" s="34" t="s">
        <v>8</v>
      </c>
      <c r="Y2" s="34" t="s">
        <v>9</v>
      </c>
      <c r="Z2" s="34" t="s">
        <v>10</v>
      </c>
      <c r="AA2" s="34" t="s">
        <v>11</v>
      </c>
      <c r="AB2" s="34" t="s">
        <v>12</v>
      </c>
      <c r="AC2" s="34" t="s">
        <v>13</v>
      </c>
      <c r="AD2" s="34" t="s">
        <v>14</v>
      </c>
      <c r="AE2" s="43" t="str">
        <f>HYPERLINK("https://www.w3.org/WAI/WCAG21/quickref","WCAG CRITERIA")</f>
        <v>WCAG CRITERIA</v>
      </c>
      <c r="AF2" s="34" t="s">
        <v>15</v>
      </c>
      <c r="AG2" s="34" t="s">
        <v>16</v>
      </c>
      <c r="AH2" s="34" t="s">
        <v>17</v>
      </c>
      <c r="AI2" s="34" t="s">
        <v>18</v>
      </c>
      <c r="AJ2" s="34" t="s">
        <v>19</v>
      </c>
      <c r="AK2" s="34" t="s">
        <v>20</v>
      </c>
      <c r="AL2" s="29"/>
      <c r="AM2" s="31"/>
      <c r="AN2" s="31"/>
      <c r="AO2" s="31"/>
      <c r="AP2" s="31"/>
      <c r="AQ2" s="31"/>
      <c r="AR2" s="31"/>
      <c r="AS2" s="31"/>
      <c r="AT2" s="31"/>
      <c r="AU2" s="31"/>
      <c r="AV2" s="31"/>
      <c r="AW2" s="31"/>
      <c r="AX2" s="31"/>
      <c r="AY2" s="31"/>
      <c r="AZ2" s="31"/>
    </row>
    <row r="3" ht="70.5" hidden="1" customHeight="1">
      <c r="A3" s="38"/>
      <c r="B3" s="39"/>
      <c r="C3" s="40" t="s">
        <v>21</v>
      </c>
      <c r="D3" s="40" t="s">
        <v>22</v>
      </c>
      <c r="E3" s="39"/>
      <c r="F3" s="39"/>
      <c r="G3" s="40" t="s">
        <v>23</v>
      </c>
      <c r="H3" s="39"/>
      <c r="I3" s="40" t="s">
        <v>24</v>
      </c>
      <c r="J3" s="40" t="s">
        <v>25</v>
      </c>
      <c r="K3" s="41" t="s">
        <v>191</v>
      </c>
      <c r="L3" s="41" t="s">
        <v>192</v>
      </c>
      <c r="M3" s="41" t="s">
        <v>193</v>
      </c>
      <c r="N3" s="39"/>
      <c r="O3" s="40" t="s">
        <v>29</v>
      </c>
      <c r="P3" s="42" t="s">
        <v>30</v>
      </c>
      <c r="Q3" s="40" t="s">
        <v>31</v>
      </c>
      <c r="R3" s="40" t="s">
        <v>32</v>
      </c>
      <c r="S3" s="42" t="s">
        <v>33</v>
      </c>
      <c r="T3" s="40" t="s">
        <v>34</v>
      </c>
      <c r="U3" s="40" t="s">
        <v>35</v>
      </c>
      <c r="V3" s="37"/>
      <c r="W3" s="40" t="s">
        <v>22</v>
      </c>
      <c r="X3" s="39"/>
      <c r="Y3" s="40" t="s">
        <v>24</v>
      </c>
      <c r="Z3" s="40" t="s">
        <v>25</v>
      </c>
      <c r="AA3" s="41" t="s">
        <v>194</v>
      </c>
      <c r="AB3" s="41" t="s">
        <v>195</v>
      </c>
      <c r="AC3" s="41" t="s">
        <v>196</v>
      </c>
      <c r="AD3" s="39"/>
      <c r="AE3" s="40" t="s">
        <v>29</v>
      </c>
      <c r="AF3" s="42" t="s">
        <v>30</v>
      </c>
      <c r="AG3" s="40" t="s">
        <v>39</v>
      </c>
      <c r="AH3" s="40" t="s">
        <v>32</v>
      </c>
      <c r="AI3" s="42" t="s">
        <v>33</v>
      </c>
      <c r="AJ3" s="40" t="s">
        <v>34</v>
      </c>
      <c r="AK3" s="40" t="s">
        <v>35</v>
      </c>
      <c r="AL3" s="37"/>
      <c r="AM3" s="31"/>
      <c r="AN3" s="31"/>
      <c r="AO3" s="31"/>
      <c r="AP3" s="31"/>
      <c r="AQ3" s="31"/>
      <c r="AR3" s="31"/>
      <c r="AS3" s="31"/>
      <c r="AT3" s="31"/>
      <c r="AU3" s="31"/>
      <c r="AV3" s="31"/>
      <c r="AW3" s="31"/>
      <c r="AX3" s="31"/>
      <c r="AY3" s="31"/>
      <c r="AZ3" s="31"/>
    </row>
    <row r="4" hidden="1">
      <c r="A4" s="24"/>
      <c r="B4" s="24"/>
      <c r="C4" s="24"/>
      <c r="D4" s="25" t="s">
        <v>197</v>
      </c>
      <c r="E4" s="26">
        <v>1.0</v>
      </c>
      <c r="F4" s="24" t="s">
        <v>41</v>
      </c>
      <c r="G4" s="24" t="s">
        <v>42</v>
      </c>
      <c r="H4" s="20" t="s">
        <v>51</v>
      </c>
      <c r="I4" s="19" t="s">
        <v>52</v>
      </c>
      <c r="J4" s="19" t="s">
        <v>53</v>
      </c>
      <c r="K4" s="26">
        <v>4.0</v>
      </c>
      <c r="L4" s="24" t="s">
        <v>54</v>
      </c>
      <c r="M4" s="24" t="s">
        <v>47</v>
      </c>
      <c r="N4" s="26">
        <v>1.4</v>
      </c>
      <c r="O4" s="23" t="s">
        <v>55</v>
      </c>
      <c r="P4" s="24"/>
      <c r="Q4" s="19" t="s">
        <v>56</v>
      </c>
      <c r="R4" s="24" t="s">
        <v>50</v>
      </c>
      <c r="S4" s="24"/>
      <c r="T4" s="26">
        <v>20.0</v>
      </c>
      <c r="U4" s="26">
        <v>17.0</v>
      </c>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row>
    <row r="5" hidden="1">
      <c r="A5" s="24"/>
      <c r="B5" s="24"/>
      <c r="C5" s="24"/>
      <c r="D5" s="25" t="s">
        <v>175</v>
      </c>
      <c r="E5" s="26">
        <v>1.0</v>
      </c>
      <c r="F5" s="24" t="s">
        <v>99</v>
      </c>
      <c r="G5" s="24" t="s">
        <v>100</v>
      </c>
      <c r="H5" s="20" t="s">
        <v>63</v>
      </c>
      <c r="I5" s="19" t="s">
        <v>64</v>
      </c>
      <c r="J5" s="19" t="s">
        <v>65</v>
      </c>
      <c r="K5" s="26">
        <v>2.0</v>
      </c>
      <c r="L5" s="24" t="s">
        <v>46</v>
      </c>
      <c r="M5" s="24" t="s">
        <v>47</v>
      </c>
      <c r="N5" s="26">
        <v>1.1</v>
      </c>
      <c r="O5" s="23" t="s">
        <v>48</v>
      </c>
      <c r="P5" s="24"/>
      <c r="Q5" s="19" t="s">
        <v>66</v>
      </c>
      <c r="R5" s="24" t="s">
        <v>50</v>
      </c>
      <c r="S5" s="24"/>
      <c r="T5" s="26">
        <v>14.0</v>
      </c>
      <c r="U5" s="26">
        <v>23.0</v>
      </c>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row>
    <row r="6" hidden="1">
      <c r="A6" s="24"/>
      <c r="B6" s="24"/>
      <c r="C6" s="24"/>
      <c r="D6" s="25" t="s">
        <v>175</v>
      </c>
      <c r="E6" s="26">
        <v>1.0</v>
      </c>
      <c r="F6" s="24" t="s">
        <v>99</v>
      </c>
      <c r="G6" s="24" t="s">
        <v>100</v>
      </c>
      <c r="H6" s="20" t="s">
        <v>63</v>
      </c>
      <c r="I6" s="19" t="s">
        <v>64</v>
      </c>
      <c r="J6" s="19" t="s">
        <v>65</v>
      </c>
      <c r="K6" s="26">
        <v>2.0</v>
      </c>
      <c r="L6" s="24" t="s">
        <v>46</v>
      </c>
      <c r="M6" s="24" t="s">
        <v>67</v>
      </c>
      <c r="N6" s="26">
        <v>2.4</v>
      </c>
      <c r="O6" s="23" t="s">
        <v>68</v>
      </c>
      <c r="P6" s="24"/>
      <c r="Q6" s="19" t="s">
        <v>66</v>
      </c>
      <c r="R6" s="24" t="s">
        <v>50</v>
      </c>
      <c r="S6" s="24"/>
      <c r="T6" s="26">
        <v>14.0</v>
      </c>
      <c r="U6" s="26">
        <v>23.0</v>
      </c>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row>
    <row r="7">
      <c r="A7" s="24"/>
      <c r="B7" s="24"/>
      <c r="C7" s="24"/>
      <c r="D7" s="25" t="s">
        <v>175</v>
      </c>
      <c r="E7" s="26">
        <v>1.0</v>
      </c>
      <c r="F7" s="24" t="s">
        <v>99</v>
      </c>
      <c r="G7" s="24" t="s">
        <v>100</v>
      </c>
      <c r="H7" s="20" t="s">
        <v>101</v>
      </c>
      <c r="I7" s="19" t="s">
        <v>102</v>
      </c>
      <c r="J7" s="19" t="s">
        <v>103</v>
      </c>
      <c r="K7" s="26">
        <v>11.0</v>
      </c>
      <c r="L7" s="24" t="s">
        <v>46</v>
      </c>
      <c r="M7" s="24" t="s">
        <v>47</v>
      </c>
      <c r="N7" s="26">
        <v>1.1</v>
      </c>
      <c r="O7" s="23" t="s">
        <v>48</v>
      </c>
      <c r="P7" s="24"/>
      <c r="Q7" s="19" t="s">
        <v>66</v>
      </c>
      <c r="R7" s="24" t="s">
        <v>50</v>
      </c>
      <c r="S7" s="24"/>
      <c r="T7" s="26">
        <v>14.0</v>
      </c>
      <c r="U7" s="26">
        <v>23.0</v>
      </c>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row>
    <row r="8">
      <c r="A8" s="24"/>
      <c r="B8" s="24"/>
      <c r="C8" s="24"/>
      <c r="D8" s="25" t="s">
        <v>175</v>
      </c>
      <c r="E8" s="26">
        <v>1.0</v>
      </c>
      <c r="F8" s="24" t="s">
        <v>99</v>
      </c>
      <c r="G8" s="24" t="s">
        <v>100</v>
      </c>
      <c r="H8" s="20" t="s">
        <v>101</v>
      </c>
      <c r="I8" s="19" t="s">
        <v>102</v>
      </c>
      <c r="J8" s="19" t="s">
        <v>103</v>
      </c>
      <c r="K8" s="26">
        <v>11.0</v>
      </c>
      <c r="L8" s="24" t="s">
        <v>46</v>
      </c>
      <c r="M8" s="24" t="s">
        <v>47</v>
      </c>
      <c r="N8" s="26">
        <v>1.3</v>
      </c>
      <c r="O8" s="23" t="s">
        <v>105</v>
      </c>
      <c r="P8" s="24"/>
      <c r="Q8" s="19" t="s">
        <v>66</v>
      </c>
      <c r="R8" s="24" t="s">
        <v>50</v>
      </c>
      <c r="S8" s="24"/>
      <c r="T8" s="26">
        <v>14.0</v>
      </c>
      <c r="U8" s="26">
        <v>23.0</v>
      </c>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row>
    <row r="9">
      <c r="A9" s="24"/>
      <c r="B9" s="24"/>
      <c r="C9" s="24"/>
      <c r="D9" s="25" t="s">
        <v>175</v>
      </c>
      <c r="E9" s="26">
        <v>1.0</v>
      </c>
      <c r="F9" s="24" t="s">
        <v>99</v>
      </c>
      <c r="G9" s="24" t="s">
        <v>100</v>
      </c>
      <c r="H9" s="20" t="s">
        <v>101</v>
      </c>
      <c r="I9" s="19" t="s">
        <v>102</v>
      </c>
      <c r="J9" s="19" t="s">
        <v>103</v>
      </c>
      <c r="K9" s="26">
        <v>11.0</v>
      </c>
      <c r="L9" s="24" t="s">
        <v>54</v>
      </c>
      <c r="M9" s="24" t="s">
        <v>67</v>
      </c>
      <c r="N9" s="26">
        <v>2.4</v>
      </c>
      <c r="O9" s="23" t="s">
        <v>106</v>
      </c>
      <c r="P9" s="24"/>
      <c r="Q9" s="19" t="s">
        <v>66</v>
      </c>
      <c r="R9" s="24" t="s">
        <v>50</v>
      </c>
      <c r="S9" s="24"/>
      <c r="T9" s="26">
        <v>14.0</v>
      </c>
      <c r="U9" s="26">
        <v>23.0</v>
      </c>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row>
    <row r="10">
      <c r="A10" s="24"/>
      <c r="B10" s="24"/>
      <c r="C10" s="24"/>
      <c r="D10" s="25" t="s">
        <v>175</v>
      </c>
      <c r="E10" s="26">
        <v>1.0</v>
      </c>
      <c r="F10" s="24" t="s">
        <v>99</v>
      </c>
      <c r="G10" s="24" t="s">
        <v>100</v>
      </c>
      <c r="H10" s="20" t="s">
        <v>101</v>
      </c>
      <c r="I10" s="19" t="s">
        <v>102</v>
      </c>
      <c r="J10" s="19" t="s">
        <v>103</v>
      </c>
      <c r="K10" s="26">
        <v>11.0</v>
      </c>
      <c r="L10" s="24" t="s">
        <v>46</v>
      </c>
      <c r="M10" s="24" t="s">
        <v>107</v>
      </c>
      <c r="N10" s="26">
        <v>3.3</v>
      </c>
      <c r="O10" s="23" t="s">
        <v>108</v>
      </c>
      <c r="P10" s="24"/>
      <c r="Q10" s="19" t="s">
        <v>66</v>
      </c>
      <c r="R10" s="24" t="s">
        <v>50</v>
      </c>
      <c r="S10" s="24"/>
      <c r="T10" s="26">
        <v>14.0</v>
      </c>
      <c r="U10" s="26">
        <v>23.0</v>
      </c>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row>
    <row r="11">
      <c r="A11" s="24"/>
      <c r="B11" s="24"/>
      <c r="C11" s="24"/>
      <c r="D11" s="25" t="s">
        <v>175</v>
      </c>
      <c r="E11" s="26">
        <v>1.0</v>
      </c>
      <c r="F11" s="24" t="s">
        <v>99</v>
      </c>
      <c r="G11" s="24" t="s">
        <v>100</v>
      </c>
      <c r="H11" s="20" t="s">
        <v>109</v>
      </c>
      <c r="I11" s="19" t="s">
        <v>110</v>
      </c>
      <c r="J11" s="19" t="s">
        <v>111</v>
      </c>
      <c r="K11" s="26">
        <v>2.0</v>
      </c>
      <c r="L11" s="24" t="s">
        <v>46</v>
      </c>
      <c r="M11" s="24" t="s">
        <v>47</v>
      </c>
      <c r="N11" s="26">
        <v>1.3</v>
      </c>
      <c r="O11" s="23" t="s">
        <v>105</v>
      </c>
      <c r="P11" s="24"/>
      <c r="Q11" s="19" t="s">
        <v>133</v>
      </c>
      <c r="R11" s="24" t="s">
        <v>50</v>
      </c>
      <c r="S11" s="24"/>
      <c r="T11" s="26">
        <v>14.0</v>
      </c>
      <c r="U11" s="26">
        <v>23.0</v>
      </c>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row>
    <row r="12" hidden="1">
      <c r="A12" s="24"/>
      <c r="B12" s="24"/>
      <c r="C12" s="24"/>
      <c r="D12" s="25" t="s">
        <v>175</v>
      </c>
      <c r="E12" s="26">
        <v>1.0</v>
      </c>
      <c r="F12" s="24" t="s">
        <v>99</v>
      </c>
      <c r="G12" s="24" t="s">
        <v>100</v>
      </c>
      <c r="H12" s="20" t="s">
        <v>51</v>
      </c>
      <c r="I12" s="19" t="s">
        <v>52</v>
      </c>
      <c r="J12" s="19" t="s">
        <v>53</v>
      </c>
      <c r="K12" s="26">
        <v>23.0</v>
      </c>
      <c r="L12" s="24" t="s">
        <v>54</v>
      </c>
      <c r="M12" s="24" t="s">
        <v>47</v>
      </c>
      <c r="N12" s="26">
        <v>1.4</v>
      </c>
      <c r="O12" s="23" t="s">
        <v>55</v>
      </c>
      <c r="P12" s="24"/>
      <c r="Q12" s="19" t="s">
        <v>56</v>
      </c>
      <c r="R12" s="24" t="s">
        <v>50</v>
      </c>
      <c r="S12" s="24"/>
      <c r="T12" s="26">
        <v>14.0</v>
      </c>
      <c r="U12" s="26">
        <v>23.0</v>
      </c>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row>
    <row r="13" hidden="1">
      <c r="D13" s="16" t="s">
        <v>177</v>
      </c>
      <c r="E13" s="17">
        <v>1.0</v>
      </c>
      <c r="F13" s="17" t="s">
        <v>58</v>
      </c>
      <c r="G13" s="17" t="s">
        <v>59</v>
      </c>
      <c r="H13" s="20" t="s">
        <v>51</v>
      </c>
      <c r="I13" s="19" t="s">
        <v>52</v>
      </c>
      <c r="J13" s="19" t="s">
        <v>53</v>
      </c>
      <c r="K13" s="17">
        <v>75.0</v>
      </c>
      <c r="L13" s="17" t="s">
        <v>54</v>
      </c>
      <c r="M13" s="17" t="s">
        <v>47</v>
      </c>
      <c r="N13" s="17">
        <v>1.4</v>
      </c>
      <c r="O13" s="23" t="s">
        <v>55</v>
      </c>
      <c r="Q13" s="19" t="s">
        <v>56</v>
      </c>
      <c r="R13" s="24" t="s">
        <v>50</v>
      </c>
      <c r="T13" s="17">
        <v>19.0</v>
      </c>
      <c r="U13" s="17">
        <v>16.0</v>
      </c>
    </row>
    <row r="14" hidden="1">
      <c r="D14" s="16" t="s">
        <v>178</v>
      </c>
      <c r="E14" s="17">
        <v>1.0</v>
      </c>
      <c r="F14" s="17" t="s">
        <v>198</v>
      </c>
      <c r="G14" s="17" t="s">
        <v>180</v>
      </c>
      <c r="H14" s="20" t="s">
        <v>51</v>
      </c>
      <c r="I14" s="17" t="s">
        <v>52</v>
      </c>
      <c r="J14" s="17" t="s">
        <v>53</v>
      </c>
      <c r="K14" s="17">
        <v>20.0</v>
      </c>
      <c r="L14" s="17" t="s">
        <v>54</v>
      </c>
      <c r="M14" s="17" t="s">
        <v>47</v>
      </c>
      <c r="N14" s="17">
        <v>1.4</v>
      </c>
      <c r="O14" s="23" t="s">
        <v>55</v>
      </c>
      <c r="Q14" s="17" t="s">
        <v>56</v>
      </c>
      <c r="R14" s="24" t="s">
        <v>50</v>
      </c>
      <c r="T14" s="17">
        <v>12.0</v>
      </c>
      <c r="U14" s="17">
        <v>16.0</v>
      </c>
    </row>
    <row r="15" hidden="1">
      <c r="D15" s="16" t="s">
        <v>190</v>
      </c>
      <c r="E15" s="17">
        <v>1.0</v>
      </c>
      <c r="F15" s="17" t="s">
        <v>114</v>
      </c>
      <c r="G15" s="17" t="s">
        <v>136</v>
      </c>
      <c r="H15" s="20" t="s">
        <v>63</v>
      </c>
      <c r="I15" s="19" t="s">
        <v>64</v>
      </c>
      <c r="J15" s="19" t="s">
        <v>65</v>
      </c>
      <c r="K15" s="17">
        <v>1.0</v>
      </c>
      <c r="L15" s="17" t="s">
        <v>46</v>
      </c>
      <c r="M15" s="17" t="s">
        <v>47</v>
      </c>
      <c r="N15" s="17">
        <v>1.1</v>
      </c>
      <c r="O15" s="23" t="s">
        <v>48</v>
      </c>
      <c r="Q15" s="19" t="s">
        <v>66</v>
      </c>
      <c r="R15" s="24" t="s">
        <v>50</v>
      </c>
      <c r="T15" s="17">
        <v>24.0</v>
      </c>
      <c r="U15" s="17">
        <v>7.0</v>
      </c>
    </row>
    <row r="16" hidden="1">
      <c r="D16" s="16" t="s">
        <v>190</v>
      </c>
      <c r="E16" s="17">
        <v>1.0</v>
      </c>
      <c r="F16" s="17" t="s">
        <v>114</v>
      </c>
      <c r="G16" s="17" t="s">
        <v>136</v>
      </c>
      <c r="H16" s="20" t="s">
        <v>63</v>
      </c>
      <c r="I16" s="19" t="s">
        <v>64</v>
      </c>
      <c r="J16" s="19" t="s">
        <v>65</v>
      </c>
      <c r="K16" s="17">
        <v>1.0</v>
      </c>
      <c r="L16" s="17" t="s">
        <v>46</v>
      </c>
      <c r="M16" s="17" t="s">
        <v>67</v>
      </c>
      <c r="N16" s="17">
        <v>2.4</v>
      </c>
      <c r="O16" s="23" t="s">
        <v>68</v>
      </c>
      <c r="Q16" s="19" t="s">
        <v>66</v>
      </c>
      <c r="R16" s="24" t="s">
        <v>50</v>
      </c>
      <c r="T16" s="17">
        <v>24.0</v>
      </c>
      <c r="U16" s="17">
        <v>7.0</v>
      </c>
    </row>
    <row r="17" hidden="1">
      <c r="D17" s="16" t="s">
        <v>190</v>
      </c>
      <c r="E17" s="17">
        <v>1.0</v>
      </c>
      <c r="F17" s="17" t="s">
        <v>114</v>
      </c>
      <c r="G17" s="17" t="s">
        <v>136</v>
      </c>
      <c r="H17" s="20" t="s">
        <v>51</v>
      </c>
      <c r="I17" s="19" t="s">
        <v>52</v>
      </c>
      <c r="J17" s="19" t="s">
        <v>53</v>
      </c>
      <c r="K17" s="17">
        <v>49.0</v>
      </c>
      <c r="L17" s="17" t="s">
        <v>54</v>
      </c>
      <c r="M17" s="17" t="s">
        <v>47</v>
      </c>
      <c r="N17" s="17">
        <v>1.4</v>
      </c>
      <c r="O17" s="23" t="s">
        <v>55</v>
      </c>
      <c r="Q17" s="19" t="s">
        <v>56</v>
      </c>
      <c r="R17" s="24" t="s">
        <v>50</v>
      </c>
      <c r="T17" s="17">
        <v>24.0</v>
      </c>
      <c r="U17" s="17">
        <v>7.0</v>
      </c>
    </row>
    <row r="18" hidden="1">
      <c r="D18" s="16" t="s">
        <v>199</v>
      </c>
      <c r="E18" s="17">
        <v>1.0</v>
      </c>
      <c r="F18" s="17" t="s">
        <v>200</v>
      </c>
      <c r="G18" s="17" t="s">
        <v>201</v>
      </c>
      <c r="H18" s="20" t="s">
        <v>63</v>
      </c>
      <c r="I18" s="19" t="s">
        <v>64</v>
      </c>
      <c r="J18" s="19" t="s">
        <v>65</v>
      </c>
      <c r="K18" s="17">
        <v>1.0</v>
      </c>
      <c r="L18" s="17" t="s">
        <v>46</v>
      </c>
      <c r="M18" s="17" t="s">
        <v>47</v>
      </c>
      <c r="N18" s="17">
        <v>1.1</v>
      </c>
      <c r="O18" s="23" t="s">
        <v>48</v>
      </c>
      <c r="Q18" s="19" t="s">
        <v>66</v>
      </c>
      <c r="R18" s="24" t="s">
        <v>50</v>
      </c>
      <c r="T18" s="17">
        <v>36.0</v>
      </c>
      <c r="U18" s="17">
        <v>7.0</v>
      </c>
    </row>
    <row r="19" hidden="1">
      <c r="D19" s="16" t="s">
        <v>199</v>
      </c>
      <c r="E19" s="17">
        <v>1.0</v>
      </c>
      <c r="F19" s="17" t="s">
        <v>200</v>
      </c>
      <c r="G19" s="17" t="s">
        <v>201</v>
      </c>
      <c r="H19" s="20" t="s">
        <v>63</v>
      </c>
      <c r="I19" s="19" t="s">
        <v>64</v>
      </c>
      <c r="J19" s="19" t="s">
        <v>65</v>
      </c>
      <c r="K19" s="17">
        <v>1.0</v>
      </c>
      <c r="L19" s="17" t="s">
        <v>46</v>
      </c>
      <c r="M19" s="17" t="s">
        <v>67</v>
      </c>
      <c r="N19" s="17">
        <v>2.4</v>
      </c>
      <c r="O19" s="23" t="s">
        <v>68</v>
      </c>
      <c r="Q19" s="19" t="s">
        <v>66</v>
      </c>
      <c r="R19" s="24" t="s">
        <v>50</v>
      </c>
      <c r="T19" s="17">
        <v>36.0</v>
      </c>
      <c r="U19" s="17">
        <v>7.0</v>
      </c>
    </row>
    <row r="20">
      <c r="D20" s="16" t="s">
        <v>199</v>
      </c>
      <c r="E20" s="17">
        <v>1.0</v>
      </c>
      <c r="F20" s="17" t="s">
        <v>200</v>
      </c>
      <c r="G20" s="17" t="s">
        <v>201</v>
      </c>
      <c r="H20" s="20" t="s">
        <v>109</v>
      </c>
      <c r="I20" s="19" t="s">
        <v>110</v>
      </c>
      <c r="J20" s="19" t="s">
        <v>111</v>
      </c>
      <c r="K20" s="17">
        <v>2.0</v>
      </c>
      <c r="L20" s="17" t="s">
        <v>46</v>
      </c>
      <c r="M20" s="17" t="s">
        <v>47</v>
      </c>
      <c r="N20" s="17">
        <v>1.3</v>
      </c>
      <c r="O20" s="23" t="s">
        <v>105</v>
      </c>
      <c r="Q20" s="19" t="s">
        <v>133</v>
      </c>
      <c r="R20" s="24" t="s">
        <v>50</v>
      </c>
      <c r="T20" s="17">
        <v>36.0</v>
      </c>
      <c r="U20" s="17">
        <v>7.0</v>
      </c>
    </row>
    <row r="21" hidden="1">
      <c r="D21" s="16" t="s">
        <v>199</v>
      </c>
      <c r="E21" s="17">
        <v>1.0</v>
      </c>
      <c r="F21" s="17" t="s">
        <v>200</v>
      </c>
      <c r="G21" s="17" t="s">
        <v>201</v>
      </c>
      <c r="H21" s="20" t="s">
        <v>51</v>
      </c>
      <c r="I21" s="19" t="s">
        <v>52</v>
      </c>
      <c r="J21" s="19" t="s">
        <v>53</v>
      </c>
      <c r="K21" s="17">
        <v>50.0</v>
      </c>
      <c r="L21" s="17" t="s">
        <v>54</v>
      </c>
      <c r="M21" s="17" t="s">
        <v>47</v>
      </c>
      <c r="N21" s="17">
        <v>1.4</v>
      </c>
      <c r="O21" s="23" t="s">
        <v>55</v>
      </c>
      <c r="Q21" s="19" t="s">
        <v>56</v>
      </c>
      <c r="R21" s="24" t="s">
        <v>50</v>
      </c>
      <c r="T21" s="17">
        <v>36.0</v>
      </c>
      <c r="U21" s="17">
        <v>7.0</v>
      </c>
    </row>
    <row r="22" hidden="1">
      <c r="D22" s="16" t="s">
        <v>188</v>
      </c>
      <c r="E22" s="17">
        <v>1.0</v>
      </c>
      <c r="F22" s="17" t="s">
        <v>202</v>
      </c>
      <c r="G22" s="17" t="s">
        <v>203</v>
      </c>
      <c r="H22" s="20" t="s">
        <v>63</v>
      </c>
      <c r="I22" s="19" t="s">
        <v>64</v>
      </c>
      <c r="J22" s="19" t="s">
        <v>65</v>
      </c>
      <c r="K22" s="17">
        <v>1.0</v>
      </c>
      <c r="L22" s="17" t="s">
        <v>46</v>
      </c>
      <c r="M22" s="17" t="s">
        <v>47</v>
      </c>
      <c r="N22" s="17">
        <v>1.1</v>
      </c>
      <c r="O22" s="23" t="s">
        <v>48</v>
      </c>
      <c r="Q22" s="19" t="s">
        <v>66</v>
      </c>
      <c r="R22" s="24" t="s">
        <v>50</v>
      </c>
      <c r="T22" s="17">
        <v>23.0</v>
      </c>
      <c r="U22" s="17">
        <v>7.0</v>
      </c>
    </row>
    <row r="23" hidden="1">
      <c r="D23" s="16" t="s">
        <v>188</v>
      </c>
      <c r="E23" s="17">
        <v>1.0</v>
      </c>
      <c r="F23" s="17" t="s">
        <v>202</v>
      </c>
      <c r="G23" s="17" t="s">
        <v>203</v>
      </c>
      <c r="H23" s="20" t="s">
        <v>63</v>
      </c>
      <c r="I23" s="19" t="s">
        <v>64</v>
      </c>
      <c r="J23" s="19" t="s">
        <v>65</v>
      </c>
      <c r="K23" s="17">
        <v>1.0</v>
      </c>
      <c r="L23" s="17" t="s">
        <v>46</v>
      </c>
      <c r="M23" s="17" t="s">
        <v>67</v>
      </c>
      <c r="N23" s="17">
        <v>2.4</v>
      </c>
      <c r="O23" s="23" t="s">
        <v>68</v>
      </c>
      <c r="Q23" s="19" t="s">
        <v>66</v>
      </c>
      <c r="R23" s="24" t="s">
        <v>50</v>
      </c>
      <c r="T23" s="17">
        <v>23.0</v>
      </c>
      <c r="U23" s="17">
        <v>7.0</v>
      </c>
    </row>
    <row r="24" hidden="1">
      <c r="D24" s="16" t="s">
        <v>188</v>
      </c>
      <c r="E24" s="17">
        <v>1.0</v>
      </c>
      <c r="F24" s="17" t="s">
        <v>202</v>
      </c>
      <c r="G24" s="17" t="s">
        <v>203</v>
      </c>
      <c r="H24" s="20" t="s">
        <v>51</v>
      </c>
      <c r="I24" s="19" t="s">
        <v>52</v>
      </c>
      <c r="J24" s="19" t="s">
        <v>53</v>
      </c>
      <c r="K24" s="17">
        <v>17.0</v>
      </c>
      <c r="L24" s="17" t="s">
        <v>54</v>
      </c>
      <c r="M24" s="17" t="s">
        <v>47</v>
      </c>
      <c r="N24" s="17">
        <v>1.4</v>
      </c>
      <c r="O24" s="23" t="s">
        <v>55</v>
      </c>
      <c r="Q24" s="19" t="s">
        <v>56</v>
      </c>
      <c r="R24" s="24" t="s">
        <v>50</v>
      </c>
      <c r="T24" s="17">
        <v>23.0</v>
      </c>
      <c r="U24" s="17">
        <v>7.0</v>
      </c>
    </row>
    <row r="25" hidden="1">
      <c r="D25" s="16" t="s">
        <v>181</v>
      </c>
      <c r="E25" s="17">
        <v>1.0</v>
      </c>
      <c r="F25" s="17" t="s">
        <v>71</v>
      </c>
      <c r="G25" s="17" t="s">
        <v>72</v>
      </c>
      <c r="H25" s="20" t="s">
        <v>51</v>
      </c>
      <c r="I25" s="17" t="s">
        <v>52</v>
      </c>
      <c r="J25" s="17" t="s">
        <v>53</v>
      </c>
      <c r="K25" s="17">
        <v>35.0</v>
      </c>
      <c r="L25" s="17" t="s">
        <v>54</v>
      </c>
      <c r="M25" s="17" t="s">
        <v>47</v>
      </c>
      <c r="N25" s="17">
        <v>1.4</v>
      </c>
      <c r="O25" s="23" t="s">
        <v>55</v>
      </c>
      <c r="Q25" s="17" t="s">
        <v>56</v>
      </c>
      <c r="R25" s="24" t="s">
        <v>50</v>
      </c>
      <c r="T25" s="17">
        <v>14.0</v>
      </c>
      <c r="U25" s="17">
        <v>16.0</v>
      </c>
    </row>
    <row r="26" hidden="1">
      <c r="D26" s="16" t="s">
        <v>183</v>
      </c>
      <c r="E26" s="17">
        <v>1.0</v>
      </c>
      <c r="F26" s="17" t="s">
        <v>77</v>
      </c>
      <c r="G26" s="17" t="s">
        <v>78</v>
      </c>
      <c r="H26" s="20" t="s">
        <v>63</v>
      </c>
      <c r="I26" s="19" t="s">
        <v>64</v>
      </c>
      <c r="J26" s="19" t="s">
        <v>65</v>
      </c>
      <c r="K26" s="17">
        <v>1.0</v>
      </c>
      <c r="L26" s="17" t="s">
        <v>46</v>
      </c>
      <c r="M26" s="17" t="s">
        <v>47</v>
      </c>
      <c r="N26" s="17">
        <v>1.1</v>
      </c>
      <c r="O26" s="23" t="s">
        <v>48</v>
      </c>
      <c r="Q26" s="19" t="s">
        <v>66</v>
      </c>
      <c r="R26" s="24" t="s">
        <v>50</v>
      </c>
      <c r="T26" s="17">
        <v>26.0</v>
      </c>
      <c r="U26" s="17">
        <v>7.0</v>
      </c>
    </row>
    <row r="27" hidden="1">
      <c r="D27" s="16" t="s">
        <v>183</v>
      </c>
      <c r="E27" s="17">
        <v>1.0</v>
      </c>
      <c r="F27" s="17" t="s">
        <v>77</v>
      </c>
      <c r="G27" s="17" t="s">
        <v>78</v>
      </c>
      <c r="H27" s="20" t="s">
        <v>63</v>
      </c>
      <c r="I27" s="19" t="s">
        <v>64</v>
      </c>
      <c r="J27" s="19" t="s">
        <v>65</v>
      </c>
      <c r="K27" s="17">
        <v>1.0</v>
      </c>
      <c r="L27" s="17" t="s">
        <v>46</v>
      </c>
      <c r="M27" s="17" t="s">
        <v>67</v>
      </c>
      <c r="N27" s="17">
        <v>2.4</v>
      </c>
      <c r="O27" s="23" t="s">
        <v>68</v>
      </c>
      <c r="Q27" s="19" t="s">
        <v>66</v>
      </c>
      <c r="R27" s="24" t="s">
        <v>50</v>
      </c>
      <c r="T27" s="17">
        <v>26.0</v>
      </c>
      <c r="U27" s="17">
        <v>7.0</v>
      </c>
    </row>
    <row r="28" hidden="1">
      <c r="D28" s="16" t="s">
        <v>183</v>
      </c>
      <c r="E28" s="17">
        <v>1.0</v>
      </c>
      <c r="F28" s="17" t="s">
        <v>77</v>
      </c>
      <c r="G28" s="17" t="s">
        <v>78</v>
      </c>
      <c r="H28" s="20" t="s">
        <v>51</v>
      </c>
      <c r="I28" s="19" t="s">
        <v>52</v>
      </c>
      <c r="J28" s="19" t="s">
        <v>53</v>
      </c>
      <c r="K28" s="17">
        <v>21.0</v>
      </c>
      <c r="L28" s="17" t="s">
        <v>54</v>
      </c>
      <c r="M28" s="17" t="s">
        <v>47</v>
      </c>
      <c r="N28" s="17">
        <v>1.4</v>
      </c>
      <c r="O28" s="23" t="s">
        <v>55</v>
      </c>
      <c r="Q28" s="19" t="s">
        <v>56</v>
      </c>
      <c r="R28" s="24" t="s">
        <v>50</v>
      </c>
      <c r="T28" s="17">
        <v>26.0</v>
      </c>
      <c r="U28" s="17">
        <v>7.0</v>
      </c>
    </row>
    <row r="29" hidden="1">
      <c r="D29" s="16" t="s">
        <v>189</v>
      </c>
      <c r="E29" s="17">
        <v>1.0</v>
      </c>
      <c r="F29" s="17" t="s">
        <v>80</v>
      </c>
      <c r="G29" s="17" t="s">
        <v>81</v>
      </c>
      <c r="H29" s="20" t="s">
        <v>63</v>
      </c>
      <c r="I29" s="19" t="s">
        <v>64</v>
      </c>
      <c r="J29" s="19" t="s">
        <v>65</v>
      </c>
      <c r="K29" s="17">
        <v>1.0</v>
      </c>
      <c r="L29" s="17" t="s">
        <v>46</v>
      </c>
      <c r="M29" s="17" t="s">
        <v>47</v>
      </c>
      <c r="N29" s="17">
        <v>1.1</v>
      </c>
      <c r="O29" s="23" t="s">
        <v>48</v>
      </c>
      <c r="Q29" s="19" t="s">
        <v>66</v>
      </c>
      <c r="R29" s="24" t="s">
        <v>50</v>
      </c>
      <c r="T29" s="17">
        <v>18.0</v>
      </c>
      <c r="U29" s="17">
        <v>7.0</v>
      </c>
    </row>
    <row r="30" hidden="1">
      <c r="D30" s="16" t="s">
        <v>189</v>
      </c>
      <c r="E30" s="17">
        <v>1.0</v>
      </c>
      <c r="F30" s="17" t="s">
        <v>80</v>
      </c>
      <c r="G30" s="17" t="s">
        <v>81</v>
      </c>
      <c r="H30" s="20" t="s">
        <v>63</v>
      </c>
      <c r="I30" s="19" t="s">
        <v>64</v>
      </c>
      <c r="J30" s="19" t="s">
        <v>65</v>
      </c>
      <c r="K30" s="17">
        <v>1.0</v>
      </c>
      <c r="L30" s="17" t="s">
        <v>46</v>
      </c>
      <c r="M30" s="17" t="s">
        <v>67</v>
      </c>
      <c r="N30" s="17">
        <v>2.4</v>
      </c>
      <c r="O30" s="23" t="s">
        <v>68</v>
      </c>
      <c r="Q30" s="19" t="s">
        <v>66</v>
      </c>
      <c r="R30" s="24" t="s">
        <v>50</v>
      </c>
      <c r="T30" s="17">
        <v>18.0</v>
      </c>
      <c r="U30" s="17">
        <v>7.0</v>
      </c>
    </row>
    <row r="31" hidden="1">
      <c r="D31" s="16" t="s">
        <v>189</v>
      </c>
      <c r="E31" s="17">
        <v>1.0</v>
      </c>
      <c r="F31" s="17" t="s">
        <v>80</v>
      </c>
      <c r="G31" s="17" t="s">
        <v>81</v>
      </c>
      <c r="H31" s="20" t="s">
        <v>51</v>
      </c>
      <c r="I31" s="19" t="s">
        <v>52</v>
      </c>
      <c r="J31" s="19" t="s">
        <v>53</v>
      </c>
      <c r="K31" s="17">
        <v>12.0</v>
      </c>
      <c r="L31" s="17" t="s">
        <v>54</v>
      </c>
      <c r="M31" s="17" t="s">
        <v>47</v>
      </c>
      <c r="N31" s="17">
        <v>1.4</v>
      </c>
      <c r="O31" s="23" t="s">
        <v>55</v>
      </c>
      <c r="Q31" s="19" t="s">
        <v>56</v>
      </c>
      <c r="R31" s="24" t="s">
        <v>50</v>
      </c>
      <c r="T31" s="17">
        <v>18.0</v>
      </c>
      <c r="U31" s="17">
        <v>7.0</v>
      </c>
    </row>
    <row r="32" hidden="1">
      <c r="D32" s="16" t="s">
        <v>184</v>
      </c>
      <c r="E32" s="17">
        <v>1.0</v>
      </c>
      <c r="F32" s="17" t="s">
        <v>83</v>
      </c>
      <c r="G32" s="17" t="s">
        <v>84</v>
      </c>
      <c r="H32" s="17" t="s">
        <v>51</v>
      </c>
      <c r="I32" s="17" t="s">
        <v>52</v>
      </c>
      <c r="J32" s="17" t="s">
        <v>53</v>
      </c>
      <c r="K32" s="17">
        <v>14.0</v>
      </c>
      <c r="L32" s="17" t="s">
        <v>54</v>
      </c>
      <c r="M32" s="17" t="s">
        <v>47</v>
      </c>
      <c r="N32" s="17">
        <v>1.4</v>
      </c>
      <c r="O32" s="23" t="s">
        <v>204</v>
      </c>
      <c r="Q32" s="17" t="s">
        <v>56</v>
      </c>
      <c r="R32" s="24" t="s">
        <v>50</v>
      </c>
      <c r="T32" s="17">
        <v>2.0</v>
      </c>
      <c r="U32" s="17">
        <v>69.0</v>
      </c>
    </row>
    <row r="33" hidden="1">
      <c r="D33" s="16" t="s">
        <v>185</v>
      </c>
      <c r="E33" s="17">
        <v>1.0</v>
      </c>
      <c r="F33" s="17" t="s">
        <v>205</v>
      </c>
      <c r="G33" s="17" t="s">
        <v>187</v>
      </c>
      <c r="H33" s="17" t="s">
        <v>51</v>
      </c>
      <c r="I33" s="17" t="s">
        <v>52</v>
      </c>
      <c r="J33" s="17" t="s">
        <v>53</v>
      </c>
      <c r="K33" s="17">
        <v>26.0</v>
      </c>
      <c r="L33" s="17" t="s">
        <v>54</v>
      </c>
      <c r="M33" s="17" t="s">
        <v>47</v>
      </c>
      <c r="N33" s="17">
        <v>1.4</v>
      </c>
      <c r="O33" s="23" t="s">
        <v>55</v>
      </c>
      <c r="Q33" s="19" t="s">
        <v>56</v>
      </c>
      <c r="R33" s="24" t="s">
        <v>50</v>
      </c>
      <c r="T33" s="17">
        <v>17.0</v>
      </c>
      <c r="U33" s="17">
        <v>16.0</v>
      </c>
    </row>
  </sheetData>
  <autoFilter ref="$B$2:$U$33">
    <filterColumn colId="6">
      <filters>
        <filter val="Missing form label"/>
        <filter val="Empty table header"/>
      </filters>
    </filterColumn>
  </autoFilter>
  <mergeCells count="1">
    <mergeCell ref="A1:S1"/>
  </mergeCells>
  <hyperlinks>
    <hyperlink r:id="rId1" ref="D4"/>
    <hyperlink r:id="rId2" location="sc1.4.3" ref="O4"/>
    <hyperlink r:id="rId3" ref="D5"/>
    <hyperlink r:id="rId4" location="sc1.1.1" ref="O5"/>
    <hyperlink r:id="rId5" ref="D6"/>
    <hyperlink r:id="rId6" location="sc2.4.4" ref="O6"/>
    <hyperlink r:id="rId7" ref="D7"/>
    <hyperlink r:id="rId8" location="sc1.1.1" ref="O7"/>
    <hyperlink r:id="rId9" ref="D8"/>
    <hyperlink r:id="rId10" location="sc1.3.1" ref="O8"/>
    <hyperlink r:id="rId11" ref="D9"/>
    <hyperlink r:id="rId12" location="sc2.4.6" ref="O9"/>
    <hyperlink r:id="rId13" ref="D10"/>
    <hyperlink r:id="rId14" location="sc3.3.2" ref="O10"/>
    <hyperlink r:id="rId15" ref="D11"/>
    <hyperlink r:id="rId16" location="sc1.3.1" ref="O11"/>
    <hyperlink r:id="rId17" ref="D12"/>
    <hyperlink r:id="rId18" location="sc1.4.3" ref="O12"/>
    <hyperlink r:id="rId19" ref="D13"/>
    <hyperlink r:id="rId20" location="sc1.4.3" ref="O13"/>
    <hyperlink r:id="rId21" ref="D14"/>
    <hyperlink r:id="rId22" location="sc1.4.3" ref="O14"/>
    <hyperlink r:id="rId23" ref="D15"/>
    <hyperlink r:id="rId24" location="sc1.1.1" ref="O15"/>
    <hyperlink r:id="rId25" ref="D16"/>
    <hyperlink r:id="rId26" location="sc2.4.4" ref="O16"/>
    <hyperlink r:id="rId27" ref="D17"/>
    <hyperlink r:id="rId28" location="sc1.4.3" ref="O17"/>
    <hyperlink r:id="rId29" ref="D18"/>
    <hyperlink r:id="rId30" location="sc1.1.1" ref="O18"/>
    <hyperlink r:id="rId31" ref="D19"/>
    <hyperlink r:id="rId32" location="sc2.4.4" ref="O19"/>
    <hyperlink r:id="rId33" ref="D20"/>
    <hyperlink r:id="rId34" location="sc1.3.1" ref="O20"/>
    <hyperlink r:id="rId35" ref="D21"/>
    <hyperlink r:id="rId36" location="sc1.4.3" ref="O21"/>
    <hyperlink r:id="rId37" ref="D22"/>
    <hyperlink r:id="rId38" location="sc1.1.1" ref="O22"/>
    <hyperlink r:id="rId39" ref="D23"/>
    <hyperlink r:id="rId40" location="sc2.4.4" ref="O23"/>
    <hyperlink r:id="rId41" ref="D24"/>
    <hyperlink r:id="rId42" location="sc1.4.3" ref="O24"/>
    <hyperlink r:id="rId43" ref="D25"/>
    <hyperlink r:id="rId44" location="sc1.4.3" ref="O25"/>
    <hyperlink r:id="rId45" ref="D26"/>
    <hyperlink r:id="rId46" location="sc1.1.1" ref="O26"/>
    <hyperlink r:id="rId47" ref="D27"/>
    <hyperlink r:id="rId48" location="sc2.4.4" ref="O27"/>
    <hyperlink r:id="rId49" ref="D28"/>
    <hyperlink r:id="rId50" location="sc1.4.3" ref="O28"/>
    <hyperlink r:id="rId51" ref="D29"/>
    <hyperlink r:id="rId52" location="sc1.1.1" ref="O29"/>
    <hyperlink r:id="rId53" ref="D30"/>
    <hyperlink r:id="rId54" location="sc2.4.4" ref="O30"/>
    <hyperlink r:id="rId55" ref="D31"/>
    <hyperlink r:id="rId56" location="sc1.4.3" ref="O31"/>
    <hyperlink r:id="rId57" ref="D32"/>
    <hyperlink r:id="rId58" location="sc1.4.3" ref="O32"/>
    <hyperlink r:id="rId59" ref="D33"/>
    <hyperlink r:id="rId60" location="sc1.4.3" ref="O33"/>
  </hyperlinks>
  <drawing r:id="rId6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4.75"/>
    <col customWidth="1" min="5" max="5" width="6.75"/>
    <col customWidth="1" min="7" max="7" width="21.75"/>
    <col customWidth="1" min="8" max="8" width="18.63"/>
    <col customWidth="1" min="9" max="9" width="26.75"/>
    <col customWidth="1" min="10" max="10" width="21.38"/>
    <col customWidth="1" min="15" max="15" width="25.38"/>
    <col customWidth="1" min="17" max="17" width="26.38"/>
    <col customWidth="1" min="20" max="20" width="26.0"/>
    <col customWidth="1" min="21" max="21" width="24.5"/>
  </cols>
  <sheetData>
    <row r="1">
      <c r="A1" s="29"/>
      <c r="B1" s="30"/>
      <c r="C1" s="30"/>
      <c r="D1" s="30"/>
      <c r="E1" s="30"/>
      <c r="F1" s="30"/>
      <c r="G1" s="30"/>
      <c r="H1" s="30"/>
      <c r="I1" s="30"/>
      <c r="J1" s="30"/>
      <c r="K1" s="30"/>
      <c r="L1" s="30"/>
      <c r="M1" s="30"/>
      <c r="N1" s="30"/>
      <c r="O1" s="30"/>
      <c r="P1" s="30"/>
      <c r="Q1" s="30"/>
      <c r="R1" s="30"/>
      <c r="S1" s="30"/>
      <c r="T1" s="29"/>
      <c r="U1" s="29"/>
      <c r="V1" s="31"/>
      <c r="W1" s="32"/>
      <c r="X1" s="29"/>
      <c r="Y1" s="29"/>
      <c r="Z1" s="29"/>
      <c r="AA1" s="29"/>
      <c r="AB1" s="29"/>
      <c r="AC1" s="29"/>
      <c r="AD1" s="29"/>
      <c r="AE1" s="29"/>
      <c r="AF1" s="29"/>
      <c r="AG1" s="29"/>
      <c r="AH1" s="29"/>
      <c r="AI1" s="29"/>
      <c r="AJ1" s="29"/>
      <c r="AK1" s="29"/>
      <c r="AL1" s="31"/>
      <c r="AM1" s="31"/>
      <c r="AN1" s="31"/>
      <c r="AO1" s="31"/>
      <c r="AP1" s="31"/>
      <c r="AQ1" s="31"/>
      <c r="AR1" s="31"/>
      <c r="AS1" s="31"/>
      <c r="AT1" s="31"/>
      <c r="AU1" s="31"/>
      <c r="AV1" s="31"/>
      <c r="AW1" s="31"/>
      <c r="AX1" s="31"/>
      <c r="AY1" s="31"/>
      <c r="AZ1" s="31"/>
    </row>
    <row r="2" ht="13.5" customHeight="1">
      <c r="A2" s="33" t="s">
        <v>89</v>
      </c>
      <c r="B2" s="34" t="s">
        <v>2</v>
      </c>
      <c r="C2" s="34" t="s">
        <v>3</v>
      </c>
      <c r="D2" s="34" t="s">
        <v>4</v>
      </c>
      <c r="E2" s="34" t="s">
        <v>5</v>
      </c>
      <c r="F2" s="34" t="s">
        <v>6</v>
      </c>
      <c r="G2" s="34" t="s">
        <v>7</v>
      </c>
      <c r="H2" s="34" t="s">
        <v>8</v>
      </c>
      <c r="I2" s="34" t="s">
        <v>9</v>
      </c>
      <c r="J2" s="34" t="s">
        <v>10</v>
      </c>
      <c r="K2" s="34" t="s">
        <v>11</v>
      </c>
      <c r="L2" s="34" t="s">
        <v>12</v>
      </c>
      <c r="M2" s="34" t="s">
        <v>13</v>
      </c>
      <c r="N2" s="34" t="s">
        <v>14</v>
      </c>
      <c r="O2" s="43" t="str">
        <f>HYPERLINK("https://www.w3.org/WAI/WCAG21/quickref","WCAG CRITERIA")</f>
        <v>WCAG CRITERIA</v>
      </c>
      <c r="P2" s="34" t="s">
        <v>15</v>
      </c>
      <c r="Q2" s="34" t="s">
        <v>16</v>
      </c>
      <c r="R2" s="34" t="s">
        <v>17</v>
      </c>
      <c r="S2" s="34" t="s">
        <v>18</v>
      </c>
      <c r="T2" s="34" t="s">
        <v>19</v>
      </c>
      <c r="U2" s="36" t="s">
        <v>20</v>
      </c>
      <c r="V2" s="37"/>
      <c r="W2" s="34" t="s">
        <v>4</v>
      </c>
      <c r="X2" s="34" t="s">
        <v>8</v>
      </c>
      <c r="Y2" s="34" t="s">
        <v>9</v>
      </c>
      <c r="Z2" s="34" t="s">
        <v>10</v>
      </c>
      <c r="AA2" s="34" t="s">
        <v>11</v>
      </c>
      <c r="AB2" s="34" t="s">
        <v>12</v>
      </c>
      <c r="AC2" s="34" t="s">
        <v>13</v>
      </c>
      <c r="AD2" s="34" t="s">
        <v>14</v>
      </c>
      <c r="AE2" s="43" t="str">
        <f>HYPERLINK("https://www.w3.org/WAI/WCAG21/quickref","WCAG CRITERIA")</f>
        <v>WCAG CRITERIA</v>
      </c>
      <c r="AF2" s="34" t="s">
        <v>15</v>
      </c>
      <c r="AG2" s="34" t="s">
        <v>16</v>
      </c>
      <c r="AH2" s="34" t="s">
        <v>17</v>
      </c>
      <c r="AI2" s="34" t="s">
        <v>18</v>
      </c>
      <c r="AJ2" s="34" t="s">
        <v>19</v>
      </c>
      <c r="AK2" s="34" t="s">
        <v>20</v>
      </c>
      <c r="AL2" s="29"/>
      <c r="AM2" s="31"/>
      <c r="AN2" s="31"/>
      <c r="AO2" s="31"/>
      <c r="AP2" s="31"/>
      <c r="AQ2" s="31"/>
      <c r="AR2" s="31"/>
      <c r="AS2" s="31"/>
      <c r="AT2" s="31"/>
      <c r="AU2" s="31"/>
      <c r="AV2" s="31"/>
      <c r="AW2" s="31"/>
      <c r="AX2" s="31"/>
      <c r="AY2" s="31"/>
      <c r="AZ2" s="31"/>
    </row>
    <row r="3" ht="85.5" hidden="1" customHeight="1">
      <c r="A3" s="38"/>
      <c r="B3" s="39"/>
      <c r="C3" s="40" t="s">
        <v>21</v>
      </c>
      <c r="D3" s="40" t="s">
        <v>22</v>
      </c>
      <c r="E3" s="39"/>
      <c r="F3" s="39"/>
      <c r="G3" s="40" t="s">
        <v>23</v>
      </c>
      <c r="H3" s="39"/>
      <c r="I3" s="40" t="s">
        <v>24</v>
      </c>
      <c r="J3" s="40" t="s">
        <v>25</v>
      </c>
      <c r="K3" s="41" t="s">
        <v>206</v>
      </c>
      <c r="L3" s="41" t="s">
        <v>207</v>
      </c>
      <c r="M3" s="41" t="s">
        <v>208</v>
      </c>
      <c r="N3" s="39"/>
      <c r="O3" s="40" t="s">
        <v>29</v>
      </c>
      <c r="P3" s="42" t="s">
        <v>30</v>
      </c>
      <c r="Q3" s="40" t="s">
        <v>31</v>
      </c>
      <c r="R3" s="40" t="s">
        <v>32</v>
      </c>
      <c r="S3" s="42" t="s">
        <v>33</v>
      </c>
      <c r="T3" s="40" t="s">
        <v>34</v>
      </c>
      <c r="U3" s="40" t="s">
        <v>35</v>
      </c>
      <c r="V3" s="37"/>
      <c r="W3" s="40" t="s">
        <v>22</v>
      </c>
      <c r="X3" s="39"/>
      <c r="Y3" s="40" t="s">
        <v>24</v>
      </c>
      <c r="Z3" s="40" t="s">
        <v>25</v>
      </c>
      <c r="AA3" s="41" t="s">
        <v>209</v>
      </c>
      <c r="AB3" s="41" t="s">
        <v>210</v>
      </c>
      <c r="AC3" s="41" t="s">
        <v>211</v>
      </c>
      <c r="AD3" s="39"/>
      <c r="AE3" s="40" t="s">
        <v>29</v>
      </c>
      <c r="AF3" s="42" t="s">
        <v>30</v>
      </c>
      <c r="AG3" s="40" t="s">
        <v>39</v>
      </c>
      <c r="AH3" s="40" t="s">
        <v>32</v>
      </c>
      <c r="AI3" s="42" t="s">
        <v>33</v>
      </c>
      <c r="AJ3" s="40" t="s">
        <v>34</v>
      </c>
      <c r="AK3" s="40" t="s">
        <v>35</v>
      </c>
      <c r="AL3" s="37"/>
      <c r="AM3" s="31"/>
      <c r="AN3" s="31"/>
      <c r="AO3" s="31"/>
      <c r="AP3" s="31"/>
      <c r="AQ3" s="31"/>
      <c r="AR3" s="31"/>
      <c r="AS3" s="31"/>
      <c r="AT3" s="31"/>
      <c r="AU3" s="31"/>
      <c r="AV3" s="31"/>
      <c r="AW3" s="31"/>
      <c r="AX3" s="31"/>
      <c r="AY3" s="31"/>
      <c r="AZ3" s="31"/>
    </row>
    <row r="4" hidden="1">
      <c r="D4" s="16" t="s">
        <v>212</v>
      </c>
      <c r="E4" s="17">
        <v>1.0</v>
      </c>
      <c r="F4" s="17" t="s">
        <v>97</v>
      </c>
      <c r="G4" s="17" t="s">
        <v>42</v>
      </c>
      <c r="H4" s="20" t="s">
        <v>51</v>
      </c>
      <c r="I4" s="19" t="s">
        <v>52</v>
      </c>
      <c r="J4" s="19" t="s">
        <v>53</v>
      </c>
      <c r="K4" s="17">
        <v>71.0</v>
      </c>
      <c r="L4" s="17" t="s">
        <v>54</v>
      </c>
      <c r="M4" s="17" t="s">
        <v>47</v>
      </c>
      <c r="N4" s="17">
        <v>1.4</v>
      </c>
      <c r="O4" s="23" t="s">
        <v>55</v>
      </c>
      <c r="Q4" s="19" t="s">
        <v>56</v>
      </c>
      <c r="R4" s="17" t="s">
        <v>50</v>
      </c>
      <c r="T4" s="17">
        <v>20.0</v>
      </c>
      <c r="U4" s="17">
        <v>17.0</v>
      </c>
    </row>
    <row r="5" hidden="1">
      <c r="A5" s="24"/>
      <c r="B5" s="24"/>
      <c r="C5" s="24"/>
      <c r="D5" s="25" t="s">
        <v>213</v>
      </c>
      <c r="E5" s="26">
        <v>1.0</v>
      </c>
      <c r="F5" s="24" t="s">
        <v>99</v>
      </c>
      <c r="G5" s="24" t="s">
        <v>100</v>
      </c>
      <c r="H5" s="20" t="s">
        <v>63</v>
      </c>
      <c r="I5" s="19" t="s">
        <v>64</v>
      </c>
      <c r="J5" s="19" t="s">
        <v>65</v>
      </c>
      <c r="K5" s="26">
        <v>2.0</v>
      </c>
      <c r="L5" s="24" t="s">
        <v>46</v>
      </c>
      <c r="M5" s="24" t="s">
        <v>47</v>
      </c>
      <c r="N5" s="26">
        <v>1.1</v>
      </c>
      <c r="O5" s="23" t="s">
        <v>48</v>
      </c>
      <c r="P5" s="24"/>
      <c r="Q5" s="19" t="s">
        <v>66</v>
      </c>
      <c r="R5" s="17" t="s">
        <v>50</v>
      </c>
      <c r="S5" s="24"/>
      <c r="T5" s="26">
        <v>14.0</v>
      </c>
      <c r="U5" s="26">
        <v>23.0</v>
      </c>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row>
    <row r="6" hidden="1">
      <c r="A6" s="24"/>
      <c r="B6" s="24"/>
      <c r="C6" s="24"/>
      <c r="D6" s="25" t="s">
        <v>213</v>
      </c>
      <c r="E6" s="26">
        <v>1.0</v>
      </c>
      <c r="F6" s="24" t="s">
        <v>99</v>
      </c>
      <c r="G6" s="24" t="s">
        <v>100</v>
      </c>
      <c r="H6" s="20" t="s">
        <v>63</v>
      </c>
      <c r="I6" s="19" t="s">
        <v>64</v>
      </c>
      <c r="J6" s="19" t="s">
        <v>65</v>
      </c>
      <c r="K6" s="26">
        <v>2.0</v>
      </c>
      <c r="L6" s="24" t="s">
        <v>46</v>
      </c>
      <c r="M6" s="24" t="s">
        <v>67</v>
      </c>
      <c r="N6" s="26">
        <v>2.4</v>
      </c>
      <c r="O6" s="23" t="s">
        <v>68</v>
      </c>
      <c r="P6" s="24"/>
      <c r="Q6" s="19" t="s">
        <v>66</v>
      </c>
      <c r="R6" s="17" t="s">
        <v>50</v>
      </c>
      <c r="S6" s="24"/>
      <c r="T6" s="26">
        <v>14.0</v>
      </c>
      <c r="U6" s="26">
        <v>23.0</v>
      </c>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row>
    <row r="7">
      <c r="A7" s="24"/>
      <c r="B7" s="24"/>
      <c r="C7" s="24"/>
      <c r="D7" s="25" t="s">
        <v>213</v>
      </c>
      <c r="E7" s="26">
        <v>1.0</v>
      </c>
      <c r="F7" s="24" t="s">
        <v>99</v>
      </c>
      <c r="G7" s="24" t="s">
        <v>100</v>
      </c>
      <c r="H7" s="20" t="s">
        <v>101</v>
      </c>
      <c r="I7" s="19" t="s">
        <v>102</v>
      </c>
      <c r="J7" s="19" t="s">
        <v>103</v>
      </c>
      <c r="K7" s="26">
        <v>11.0</v>
      </c>
      <c r="L7" s="24" t="s">
        <v>46</v>
      </c>
      <c r="M7" s="24" t="s">
        <v>47</v>
      </c>
      <c r="N7" s="26">
        <v>1.1</v>
      </c>
      <c r="O7" s="23" t="s">
        <v>48</v>
      </c>
      <c r="P7" s="24"/>
      <c r="Q7" s="19" t="s">
        <v>66</v>
      </c>
      <c r="R7" s="17" t="s">
        <v>50</v>
      </c>
      <c r="S7" s="24"/>
      <c r="T7" s="26">
        <v>14.0</v>
      </c>
      <c r="U7" s="26">
        <v>23.0</v>
      </c>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row>
    <row r="8">
      <c r="A8" s="24"/>
      <c r="B8" s="24"/>
      <c r="C8" s="24"/>
      <c r="D8" s="25" t="s">
        <v>213</v>
      </c>
      <c r="E8" s="26">
        <v>1.0</v>
      </c>
      <c r="F8" s="24" t="s">
        <v>99</v>
      </c>
      <c r="G8" s="24" t="s">
        <v>100</v>
      </c>
      <c r="H8" s="20" t="s">
        <v>101</v>
      </c>
      <c r="I8" s="19" t="s">
        <v>102</v>
      </c>
      <c r="J8" s="19" t="s">
        <v>103</v>
      </c>
      <c r="K8" s="26">
        <v>11.0</v>
      </c>
      <c r="L8" s="24" t="s">
        <v>46</v>
      </c>
      <c r="M8" s="24" t="s">
        <v>47</v>
      </c>
      <c r="N8" s="26">
        <v>1.3</v>
      </c>
      <c r="O8" s="23" t="s">
        <v>105</v>
      </c>
      <c r="P8" s="24"/>
      <c r="Q8" s="19" t="s">
        <v>66</v>
      </c>
      <c r="R8" s="17" t="s">
        <v>50</v>
      </c>
      <c r="S8" s="24"/>
      <c r="T8" s="26">
        <v>14.0</v>
      </c>
      <c r="U8" s="26">
        <v>23.0</v>
      </c>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row>
    <row r="9">
      <c r="A9" s="24"/>
      <c r="B9" s="24"/>
      <c r="C9" s="24"/>
      <c r="D9" s="25" t="s">
        <v>213</v>
      </c>
      <c r="E9" s="26">
        <v>1.0</v>
      </c>
      <c r="F9" s="24" t="s">
        <v>99</v>
      </c>
      <c r="G9" s="24" t="s">
        <v>100</v>
      </c>
      <c r="H9" s="20" t="s">
        <v>101</v>
      </c>
      <c r="I9" s="19" t="s">
        <v>102</v>
      </c>
      <c r="J9" s="19" t="s">
        <v>103</v>
      </c>
      <c r="K9" s="26">
        <v>11.0</v>
      </c>
      <c r="L9" s="24" t="s">
        <v>54</v>
      </c>
      <c r="M9" s="24" t="s">
        <v>67</v>
      </c>
      <c r="N9" s="26">
        <v>2.4</v>
      </c>
      <c r="O9" s="23" t="s">
        <v>106</v>
      </c>
      <c r="P9" s="24"/>
      <c r="Q9" s="19" t="s">
        <v>66</v>
      </c>
      <c r="R9" s="17" t="s">
        <v>50</v>
      </c>
      <c r="S9" s="24"/>
      <c r="T9" s="26">
        <v>14.0</v>
      </c>
      <c r="U9" s="26">
        <v>23.0</v>
      </c>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row>
    <row r="10">
      <c r="A10" s="24"/>
      <c r="B10" s="24"/>
      <c r="C10" s="24"/>
      <c r="D10" s="25" t="s">
        <v>213</v>
      </c>
      <c r="E10" s="26">
        <v>1.0</v>
      </c>
      <c r="F10" s="24" t="s">
        <v>99</v>
      </c>
      <c r="G10" s="24" t="s">
        <v>100</v>
      </c>
      <c r="H10" s="20" t="s">
        <v>101</v>
      </c>
      <c r="I10" s="19" t="s">
        <v>102</v>
      </c>
      <c r="J10" s="19" t="s">
        <v>103</v>
      </c>
      <c r="K10" s="26">
        <v>11.0</v>
      </c>
      <c r="L10" s="24" t="s">
        <v>46</v>
      </c>
      <c r="M10" s="24" t="s">
        <v>107</v>
      </c>
      <c r="N10" s="26">
        <v>3.3</v>
      </c>
      <c r="O10" s="23" t="s">
        <v>108</v>
      </c>
      <c r="P10" s="24"/>
      <c r="Q10" s="19" t="s">
        <v>66</v>
      </c>
      <c r="R10" s="17" t="s">
        <v>50</v>
      </c>
      <c r="S10" s="24"/>
      <c r="T10" s="26">
        <v>14.0</v>
      </c>
      <c r="U10" s="26">
        <v>23.0</v>
      </c>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row>
    <row r="11">
      <c r="A11" s="24"/>
      <c r="B11" s="24"/>
      <c r="C11" s="24"/>
      <c r="D11" s="25" t="s">
        <v>213</v>
      </c>
      <c r="E11" s="26">
        <v>1.0</v>
      </c>
      <c r="F11" s="24" t="s">
        <v>99</v>
      </c>
      <c r="G11" s="24" t="s">
        <v>100</v>
      </c>
      <c r="H11" s="20" t="s">
        <v>109</v>
      </c>
      <c r="I11" s="19" t="s">
        <v>110</v>
      </c>
      <c r="J11" s="19" t="s">
        <v>111</v>
      </c>
      <c r="K11" s="26">
        <v>2.0</v>
      </c>
      <c r="L11" s="24" t="s">
        <v>46</v>
      </c>
      <c r="M11" s="24" t="s">
        <v>47</v>
      </c>
      <c r="N11" s="26">
        <v>1.3</v>
      </c>
      <c r="O11" s="23" t="s">
        <v>105</v>
      </c>
      <c r="P11" s="24"/>
      <c r="Q11" s="19" t="s">
        <v>133</v>
      </c>
      <c r="R11" s="17" t="s">
        <v>50</v>
      </c>
      <c r="S11" s="24"/>
      <c r="T11" s="26">
        <v>14.0</v>
      </c>
      <c r="U11" s="26">
        <v>23.0</v>
      </c>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row>
    <row r="12" hidden="1">
      <c r="A12" s="24"/>
      <c r="B12" s="24"/>
      <c r="C12" s="24"/>
      <c r="D12" s="25" t="s">
        <v>213</v>
      </c>
      <c r="E12" s="26">
        <v>1.0</v>
      </c>
      <c r="F12" s="24" t="s">
        <v>99</v>
      </c>
      <c r="G12" s="24" t="s">
        <v>100</v>
      </c>
      <c r="H12" s="20" t="s">
        <v>51</v>
      </c>
      <c r="I12" s="19" t="s">
        <v>52</v>
      </c>
      <c r="J12" s="19" t="s">
        <v>53</v>
      </c>
      <c r="K12" s="26">
        <v>23.0</v>
      </c>
      <c r="L12" s="24" t="s">
        <v>54</v>
      </c>
      <c r="M12" s="24" t="s">
        <v>47</v>
      </c>
      <c r="N12" s="26">
        <v>1.4</v>
      </c>
      <c r="O12" s="23" t="s">
        <v>55</v>
      </c>
      <c r="P12" s="24"/>
      <c r="Q12" s="19" t="s">
        <v>56</v>
      </c>
      <c r="R12" s="17" t="s">
        <v>50</v>
      </c>
      <c r="S12" s="24"/>
      <c r="T12" s="26">
        <v>14.0</v>
      </c>
      <c r="U12" s="26">
        <v>23.0</v>
      </c>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row>
    <row r="13" hidden="1">
      <c r="D13" s="16" t="s">
        <v>214</v>
      </c>
      <c r="E13" s="17">
        <v>1.0</v>
      </c>
      <c r="F13" s="17" t="s">
        <v>58</v>
      </c>
      <c r="G13" s="17" t="s">
        <v>59</v>
      </c>
      <c r="H13" s="20" t="s">
        <v>51</v>
      </c>
      <c r="I13" s="17" t="s">
        <v>52</v>
      </c>
      <c r="J13" s="17" t="s">
        <v>53</v>
      </c>
      <c r="K13" s="17">
        <v>74.0</v>
      </c>
      <c r="L13" s="17" t="s">
        <v>54</v>
      </c>
      <c r="M13" s="17" t="s">
        <v>47</v>
      </c>
      <c r="N13" s="17">
        <v>1.4</v>
      </c>
      <c r="O13" s="23" t="s">
        <v>55</v>
      </c>
      <c r="Q13" s="17" t="s">
        <v>56</v>
      </c>
      <c r="R13" s="17" t="s">
        <v>50</v>
      </c>
      <c r="T13" s="17">
        <v>19.0</v>
      </c>
      <c r="U13" s="17">
        <v>16.0</v>
      </c>
    </row>
    <row r="14" hidden="1">
      <c r="D14" s="16" t="s">
        <v>215</v>
      </c>
      <c r="E14" s="17">
        <v>1.0</v>
      </c>
      <c r="F14" s="17" t="s">
        <v>198</v>
      </c>
      <c r="G14" s="17" t="s">
        <v>180</v>
      </c>
      <c r="H14" s="20" t="s">
        <v>51</v>
      </c>
      <c r="I14" s="17" t="s">
        <v>52</v>
      </c>
      <c r="J14" s="17" t="s">
        <v>53</v>
      </c>
      <c r="K14" s="17">
        <v>20.0</v>
      </c>
      <c r="L14" s="17" t="s">
        <v>54</v>
      </c>
      <c r="M14" s="17" t="s">
        <v>47</v>
      </c>
      <c r="N14" s="17">
        <v>1.4</v>
      </c>
      <c r="O14" s="23" t="s">
        <v>55</v>
      </c>
      <c r="Q14" s="17" t="s">
        <v>56</v>
      </c>
      <c r="R14" s="17" t="s">
        <v>50</v>
      </c>
      <c r="T14" s="17">
        <v>12.0</v>
      </c>
      <c r="U14" s="17">
        <v>16.0</v>
      </c>
    </row>
    <row r="15" hidden="1">
      <c r="A15" s="24"/>
      <c r="B15" s="24"/>
      <c r="C15" s="24"/>
      <c r="D15" s="25" t="s">
        <v>199</v>
      </c>
      <c r="E15" s="26">
        <v>1.0</v>
      </c>
      <c r="F15" s="24" t="s">
        <v>200</v>
      </c>
      <c r="G15" s="24" t="s">
        <v>201</v>
      </c>
      <c r="H15" s="27" t="s">
        <v>63</v>
      </c>
      <c r="I15" s="28" t="s">
        <v>64</v>
      </c>
      <c r="J15" s="28" t="s">
        <v>65</v>
      </c>
      <c r="K15" s="26">
        <v>1.0</v>
      </c>
      <c r="L15" s="24" t="s">
        <v>46</v>
      </c>
      <c r="M15" s="24" t="s">
        <v>47</v>
      </c>
      <c r="N15" s="26">
        <v>1.1</v>
      </c>
      <c r="O15" s="44" t="s">
        <v>48</v>
      </c>
      <c r="P15" s="24"/>
      <c r="Q15" s="28" t="s">
        <v>66</v>
      </c>
      <c r="R15" s="17" t="s">
        <v>50</v>
      </c>
      <c r="S15" s="24"/>
      <c r="T15" s="26">
        <v>36.0</v>
      </c>
      <c r="U15" s="26">
        <v>7.0</v>
      </c>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row>
    <row r="16" hidden="1">
      <c r="A16" s="24"/>
      <c r="B16" s="24"/>
      <c r="C16" s="24"/>
      <c r="D16" s="25" t="s">
        <v>199</v>
      </c>
      <c r="E16" s="26">
        <v>1.0</v>
      </c>
      <c r="F16" s="24" t="s">
        <v>200</v>
      </c>
      <c r="G16" s="24" t="s">
        <v>201</v>
      </c>
      <c r="H16" s="27" t="s">
        <v>63</v>
      </c>
      <c r="I16" s="28" t="s">
        <v>64</v>
      </c>
      <c r="J16" s="28" t="s">
        <v>65</v>
      </c>
      <c r="K16" s="26">
        <v>1.0</v>
      </c>
      <c r="L16" s="24" t="s">
        <v>46</v>
      </c>
      <c r="M16" s="24" t="s">
        <v>67</v>
      </c>
      <c r="N16" s="26">
        <v>2.4</v>
      </c>
      <c r="O16" s="45" t="s">
        <v>68</v>
      </c>
      <c r="P16" s="24"/>
      <c r="Q16" s="28" t="s">
        <v>66</v>
      </c>
      <c r="R16" s="17" t="s">
        <v>50</v>
      </c>
      <c r="S16" s="24"/>
      <c r="T16" s="26">
        <v>36.0</v>
      </c>
      <c r="U16" s="26">
        <v>7.0</v>
      </c>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row>
    <row r="17">
      <c r="A17" s="24"/>
      <c r="B17" s="24"/>
      <c r="C17" s="24"/>
      <c r="D17" s="25" t="s">
        <v>199</v>
      </c>
      <c r="E17" s="26">
        <v>1.0</v>
      </c>
      <c r="F17" s="24" t="s">
        <v>200</v>
      </c>
      <c r="G17" s="24" t="s">
        <v>201</v>
      </c>
      <c r="H17" s="27" t="s">
        <v>109</v>
      </c>
      <c r="I17" s="28" t="s">
        <v>110</v>
      </c>
      <c r="J17" s="28" t="s">
        <v>111</v>
      </c>
      <c r="K17" s="26">
        <v>2.0</v>
      </c>
      <c r="L17" s="24" t="s">
        <v>46</v>
      </c>
      <c r="M17" s="24" t="s">
        <v>47</v>
      </c>
      <c r="N17" s="26">
        <v>1.3</v>
      </c>
      <c r="O17" s="44" t="s">
        <v>105</v>
      </c>
      <c r="P17" s="24"/>
      <c r="Q17" s="28" t="s">
        <v>133</v>
      </c>
      <c r="R17" s="17" t="s">
        <v>50</v>
      </c>
      <c r="S17" s="24"/>
      <c r="T17" s="26">
        <v>36.0</v>
      </c>
      <c r="U17" s="26">
        <v>7.0</v>
      </c>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row>
    <row r="18" hidden="1">
      <c r="A18" s="24"/>
      <c r="B18" s="24"/>
      <c r="C18" s="24"/>
      <c r="D18" s="25" t="s">
        <v>199</v>
      </c>
      <c r="E18" s="26">
        <v>1.0</v>
      </c>
      <c r="F18" s="24" t="s">
        <v>200</v>
      </c>
      <c r="G18" s="24" t="s">
        <v>201</v>
      </c>
      <c r="H18" s="27" t="s">
        <v>51</v>
      </c>
      <c r="I18" s="28" t="s">
        <v>52</v>
      </c>
      <c r="J18" s="28" t="s">
        <v>53</v>
      </c>
      <c r="K18" s="26">
        <v>50.0</v>
      </c>
      <c r="L18" s="24" t="s">
        <v>54</v>
      </c>
      <c r="M18" s="24" t="s">
        <v>47</v>
      </c>
      <c r="N18" s="26">
        <v>1.4</v>
      </c>
      <c r="O18" s="44" t="s">
        <v>55</v>
      </c>
      <c r="P18" s="24"/>
      <c r="Q18" s="28" t="s">
        <v>56</v>
      </c>
      <c r="R18" s="17" t="s">
        <v>50</v>
      </c>
      <c r="S18" s="24"/>
      <c r="T18" s="26">
        <v>36.0</v>
      </c>
      <c r="U18" s="26">
        <v>7.0</v>
      </c>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row>
    <row r="19" hidden="1">
      <c r="D19" s="16" t="s">
        <v>216</v>
      </c>
      <c r="E19" s="17">
        <v>1.0</v>
      </c>
      <c r="F19" s="17" t="s">
        <v>158</v>
      </c>
      <c r="G19" s="17" t="s">
        <v>159</v>
      </c>
      <c r="H19" s="20" t="s">
        <v>63</v>
      </c>
      <c r="I19" s="19" t="s">
        <v>64</v>
      </c>
      <c r="J19" s="19" t="s">
        <v>65</v>
      </c>
      <c r="K19" s="17">
        <v>1.0</v>
      </c>
      <c r="L19" s="17" t="s">
        <v>46</v>
      </c>
      <c r="M19" s="17" t="s">
        <v>47</v>
      </c>
      <c r="N19" s="17">
        <v>1.1</v>
      </c>
      <c r="O19" s="23" t="s">
        <v>48</v>
      </c>
      <c r="Q19" s="19" t="s">
        <v>66</v>
      </c>
      <c r="R19" s="17" t="s">
        <v>50</v>
      </c>
      <c r="T19" s="17">
        <v>24.0</v>
      </c>
      <c r="U19" s="17">
        <v>7.0</v>
      </c>
    </row>
    <row r="20" hidden="1">
      <c r="D20" s="16" t="s">
        <v>216</v>
      </c>
      <c r="E20" s="17">
        <v>1.0</v>
      </c>
      <c r="F20" s="17" t="s">
        <v>158</v>
      </c>
      <c r="G20" s="17" t="s">
        <v>159</v>
      </c>
      <c r="H20" s="20" t="s">
        <v>63</v>
      </c>
      <c r="I20" s="19" t="s">
        <v>64</v>
      </c>
      <c r="J20" s="19" t="s">
        <v>65</v>
      </c>
      <c r="K20" s="17">
        <v>1.0</v>
      </c>
      <c r="L20" s="17" t="s">
        <v>46</v>
      </c>
      <c r="M20" s="17" t="s">
        <v>67</v>
      </c>
      <c r="N20" s="17">
        <v>2.4</v>
      </c>
      <c r="O20" s="23" t="s">
        <v>68</v>
      </c>
      <c r="Q20" s="19" t="s">
        <v>66</v>
      </c>
      <c r="R20" s="17" t="s">
        <v>50</v>
      </c>
      <c r="T20" s="17">
        <v>24.0</v>
      </c>
      <c r="U20" s="17">
        <v>7.0</v>
      </c>
    </row>
    <row r="21" hidden="1">
      <c r="D21" s="16" t="s">
        <v>216</v>
      </c>
      <c r="E21" s="17">
        <v>1.0</v>
      </c>
      <c r="F21" s="17" t="s">
        <v>158</v>
      </c>
      <c r="G21" s="17" t="s">
        <v>159</v>
      </c>
      <c r="H21" s="20" t="s">
        <v>51</v>
      </c>
      <c r="I21" s="19" t="s">
        <v>52</v>
      </c>
      <c r="J21" s="19" t="s">
        <v>53</v>
      </c>
      <c r="K21" s="17">
        <v>49.0</v>
      </c>
      <c r="L21" s="17" t="s">
        <v>54</v>
      </c>
      <c r="M21" s="17" t="s">
        <v>47</v>
      </c>
      <c r="N21" s="17">
        <v>1.4</v>
      </c>
      <c r="O21" s="23" t="s">
        <v>55</v>
      </c>
      <c r="Q21" s="19" t="s">
        <v>56</v>
      </c>
      <c r="R21" s="17" t="s">
        <v>50</v>
      </c>
      <c r="T21" s="17">
        <v>24.0</v>
      </c>
      <c r="U21" s="17">
        <v>7.0</v>
      </c>
    </row>
    <row r="22" hidden="1">
      <c r="D22" s="16" t="s">
        <v>188</v>
      </c>
      <c r="E22" s="17">
        <v>1.0</v>
      </c>
      <c r="F22" s="17" t="s">
        <v>217</v>
      </c>
      <c r="G22" s="17" t="s">
        <v>203</v>
      </c>
      <c r="H22" s="20" t="s">
        <v>63</v>
      </c>
      <c r="I22" s="19" t="s">
        <v>64</v>
      </c>
      <c r="J22" s="19" t="s">
        <v>65</v>
      </c>
      <c r="K22" s="17">
        <v>1.0</v>
      </c>
      <c r="L22" s="17" t="s">
        <v>46</v>
      </c>
      <c r="M22" s="17" t="s">
        <v>47</v>
      </c>
      <c r="N22" s="17">
        <v>1.1</v>
      </c>
      <c r="O22" s="23" t="s">
        <v>48</v>
      </c>
      <c r="Q22" s="19" t="s">
        <v>66</v>
      </c>
      <c r="R22" s="17" t="s">
        <v>50</v>
      </c>
      <c r="T22" s="17">
        <v>23.0</v>
      </c>
      <c r="U22" s="17">
        <v>7.0</v>
      </c>
    </row>
    <row r="23" hidden="1">
      <c r="D23" s="16" t="s">
        <v>188</v>
      </c>
      <c r="E23" s="17">
        <v>1.0</v>
      </c>
      <c r="F23" s="17" t="s">
        <v>217</v>
      </c>
      <c r="G23" s="17" t="s">
        <v>203</v>
      </c>
      <c r="H23" s="20" t="s">
        <v>63</v>
      </c>
      <c r="I23" s="19" t="s">
        <v>64</v>
      </c>
      <c r="J23" s="19" t="s">
        <v>65</v>
      </c>
      <c r="K23" s="17">
        <v>1.0</v>
      </c>
      <c r="L23" s="17" t="s">
        <v>46</v>
      </c>
      <c r="M23" s="17" t="s">
        <v>67</v>
      </c>
      <c r="N23" s="17">
        <v>2.4</v>
      </c>
      <c r="O23" s="23" t="s">
        <v>68</v>
      </c>
      <c r="Q23" s="19" t="s">
        <v>66</v>
      </c>
      <c r="R23" s="17" t="s">
        <v>50</v>
      </c>
      <c r="T23" s="17">
        <v>23.0</v>
      </c>
      <c r="U23" s="17">
        <v>7.0</v>
      </c>
    </row>
    <row r="24" hidden="1">
      <c r="D24" s="16" t="s">
        <v>188</v>
      </c>
      <c r="E24" s="17">
        <v>1.0</v>
      </c>
      <c r="F24" s="17" t="s">
        <v>217</v>
      </c>
      <c r="G24" s="17" t="s">
        <v>203</v>
      </c>
      <c r="H24" s="20" t="s">
        <v>51</v>
      </c>
      <c r="I24" s="19" t="s">
        <v>52</v>
      </c>
      <c r="J24" s="19" t="s">
        <v>53</v>
      </c>
      <c r="K24" s="17">
        <v>17.0</v>
      </c>
      <c r="L24" s="17" t="s">
        <v>54</v>
      </c>
      <c r="M24" s="17" t="s">
        <v>47</v>
      </c>
      <c r="N24" s="17">
        <v>1.4</v>
      </c>
      <c r="O24" s="23" t="s">
        <v>55</v>
      </c>
      <c r="Q24" s="19" t="s">
        <v>56</v>
      </c>
      <c r="R24" s="17" t="s">
        <v>50</v>
      </c>
      <c r="T24" s="17">
        <v>23.0</v>
      </c>
      <c r="U24" s="17">
        <v>7.0</v>
      </c>
    </row>
    <row r="25" hidden="1">
      <c r="D25" s="16" t="s">
        <v>218</v>
      </c>
      <c r="E25" s="17">
        <v>1.0</v>
      </c>
      <c r="F25" s="17" t="s">
        <v>219</v>
      </c>
      <c r="G25" s="17" t="s">
        <v>72</v>
      </c>
      <c r="H25" s="20" t="s">
        <v>51</v>
      </c>
      <c r="I25" s="19" t="s">
        <v>52</v>
      </c>
      <c r="J25" s="19" t="s">
        <v>53</v>
      </c>
      <c r="K25" s="17">
        <v>35.0</v>
      </c>
      <c r="L25" s="17" t="s">
        <v>54</v>
      </c>
      <c r="M25" s="17" t="s">
        <v>47</v>
      </c>
      <c r="N25" s="17">
        <v>1.4</v>
      </c>
      <c r="O25" s="23" t="s">
        <v>55</v>
      </c>
      <c r="Q25" s="19" t="s">
        <v>56</v>
      </c>
      <c r="R25" s="17" t="s">
        <v>50</v>
      </c>
      <c r="T25" s="17">
        <v>14.0</v>
      </c>
      <c r="U25" s="17">
        <v>16.0</v>
      </c>
    </row>
    <row r="26" hidden="1">
      <c r="D26" s="16" t="s">
        <v>183</v>
      </c>
      <c r="E26" s="17">
        <v>1.0</v>
      </c>
      <c r="F26" s="17" t="s">
        <v>220</v>
      </c>
      <c r="G26" s="17" t="s">
        <v>78</v>
      </c>
      <c r="H26" s="20" t="s">
        <v>63</v>
      </c>
      <c r="I26" s="19" t="s">
        <v>64</v>
      </c>
      <c r="J26" s="19" t="s">
        <v>65</v>
      </c>
      <c r="K26" s="17">
        <v>1.0</v>
      </c>
      <c r="L26" s="17" t="s">
        <v>46</v>
      </c>
      <c r="M26" s="17" t="s">
        <v>47</v>
      </c>
      <c r="N26" s="17">
        <v>1.1</v>
      </c>
      <c r="O26" s="23" t="s">
        <v>48</v>
      </c>
      <c r="Q26" s="19" t="s">
        <v>66</v>
      </c>
      <c r="R26" s="17" t="s">
        <v>50</v>
      </c>
      <c r="T26" s="17">
        <v>26.0</v>
      </c>
      <c r="U26" s="17">
        <v>7.0</v>
      </c>
    </row>
    <row r="27" hidden="1">
      <c r="D27" s="16" t="s">
        <v>183</v>
      </c>
      <c r="E27" s="17">
        <v>1.0</v>
      </c>
      <c r="F27" s="17" t="s">
        <v>220</v>
      </c>
      <c r="G27" s="17" t="s">
        <v>78</v>
      </c>
      <c r="H27" s="20" t="s">
        <v>63</v>
      </c>
      <c r="I27" s="19" t="s">
        <v>64</v>
      </c>
      <c r="J27" s="19" t="s">
        <v>65</v>
      </c>
      <c r="K27" s="17">
        <v>1.0</v>
      </c>
      <c r="L27" s="17" t="s">
        <v>46</v>
      </c>
      <c r="M27" s="17" t="s">
        <v>67</v>
      </c>
      <c r="N27" s="17">
        <v>2.4</v>
      </c>
      <c r="O27" s="23" t="s">
        <v>68</v>
      </c>
      <c r="Q27" s="19" t="s">
        <v>66</v>
      </c>
      <c r="R27" s="17" t="s">
        <v>50</v>
      </c>
      <c r="T27" s="17">
        <v>26.0</v>
      </c>
      <c r="U27" s="17">
        <v>7.0</v>
      </c>
    </row>
    <row r="28" hidden="1">
      <c r="D28" s="16" t="s">
        <v>183</v>
      </c>
      <c r="E28" s="17">
        <v>1.0</v>
      </c>
      <c r="F28" s="17" t="s">
        <v>220</v>
      </c>
      <c r="G28" s="17" t="s">
        <v>78</v>
      </c>
      <c r="H28" s="20" t="s">
        <v>51</v>
      </c>
      <c r="I28" s="19" t="s">
        <v>52</v>
      </c>
      <c r="J28" s="19" t="s">
        <v>53</v>
      </c>
      <c r="K28" s="17">
        <v>21.0</v>
      </c>
      <c r="L28" s="17" t="s">
        <v>54</v>
      </c>
      <c r="M28" s="17" t="s">
        <v>47</v>
      </c>
      <c r="N28" s="17">
        <v>1.4</v>
      </c>
      <c r="O28" s="23" t="s">
        <v>55</v>
      </c>
      <c r="Q28" s="19" t="s">
        <v>56</v>
      </c>
      <c r="R28" s="17" t="s">
        <v>50</v>
      </c>
      <c r="T28" s="17">
        <v>26.0</v>
      </c>
      <c r="U28" s="17">
        <v>7.0</v>
      </c>
    </row>
    <row r="29" hidden="1">
      <c r="D29" s="16" t="s">
        <v>189</v>
      </c>
      <c r="E29" s="17">
        <v>1.0</v>
      </c>
      <c r="F29" s="17" t="s">
        <v>119</v>
      </c>
      <c r="G29" s="17" t="s">
        <v>221</v>
      </c>
      <c r="H29" s="20" t="s">
        <v>63</v>
      </c>
      <c r="I29" s="19" t="s">
        <v>64</v>
      </c>
      <c r="J29" s="19" t="s">
        <v>65</v>
      </c>
      <c r="K29" s="17">
        <v>1.0</v>
      </c>
      <c r="L29" s="17" t="s">
        <v>46</v>
      </c>
      <c r="M29" s="17" t="s">
        <v>47</v>
      </c>
      <c r="N29" s="17">
        <v>1.1</v>
      </c>
      <c r="O29" s="23" t="s">
        <v>48</v>
      </c>
      <c r="Q29" s="19" t="s">
        <v>66</v>
      </c>
      <c r="R29" s="17" t="s">
        <v>50</v>
      </c>
      <c r="T29" s="17">
        <v>18.0</v>
      </c>
      <c r="U29" s="17">
        <v>7.0</v>
      </c>
    </row>
    <row r="30" hidden="1">
      <c r="D30" s="16" t="s">
        <v>189</v>
      </c>
      <c r="E30" s="17">
        <v>1.0</v>
      </c>
      <c r="F30" s="17" t="s">
        <v>119</v>
      </c>
      <c r="G30" s="17" t="s">
        <v>221</v>
      </c>
      <c r="H30" s="20" t="s">
        <v>63</v>
      </c>
      <c r="I30" s="19" t="s">
        <v>64</v>
      </c>
      <c r="J30" s="19" t="s">
        <v>65</v>
      </c>
      <c r="K30" s="17">
        <v>1.0</v>
      </c>
      <c r="L30" s="17" t="s">
        <v>46</v>
      </c>
      <c r="M30" s="17" t="s">
        <v>67</v>
      </c>
      <c r="N30" s="17">
        <v>2.4</v>
      </c>
      <c r="O30" s="23" t="s">
        <v>68</v>
      </c>
      <c r="Q30" s="19" t="s">
        <v>66</v>
      </c>
      <c r="R30" s="17" t="s">
        <v>50</v>
      </c>
      <c r="T30" s="17">
        <v>18.0</v>
      </c>
      <c r="U30" s="17">
        <v>7.0</v>
      </c>
    </row>
    <row r="31" hidden="1">
      <c r="D31" s="16" t="s">
        <v>189</v>
      </c>
      <c r="E31" s="17">
        <v>1.0</v>
      </c>
      <c r="F31" s="17" t="s">
        <v>119</v>
      </c>
      <c r="G31" s="17" t="s">
        <v>221</v>
      </c>
      <c r="H31" s="20" t="s">
        <v>51</v>
      </c>
      <c r="I31" s="19" t="s">
        <v>52</v>
      </c>
      <c r="J31" s="19" t="s">
        <v>53</v>
      </c>
      <c r="K31" s="17">
        <v>12.0</v>
      </c>
      <c r="L31" s="17" t="s">
        <v>54</v>
      </c>
      <c r="M31" s="17" t="s">
        <v>47</v>
      </c>
      <c r="N31" s="17">
        <v>1.4</v>
      </c>
      <c r="O31" s="23" t="s">
        <v>55</v>
      </c>
      <c r="Q31" s="19" t="s">
        <v>56</v>
      </c>
      <c r="R31" s="17" t="s">
        <v>50</v>
      </c>
      <c r="T31" s="17">
        <v>18.0</v>
      </c>
      <c r="U31" s="17">
        <v>7.0</v>
      </c>
    </row>
    <row r="32" hidden="1">
      <c r="D32" s="16" t="s">
        <v>222</v>
      </c>
      <c r="E32" s="17">
        <v>1.0</v>
      </c>
      <c r="F32" s="17" t="s">
        <v>83</v>
      </c>
      <c r="G32" s="17" t="s">
        <v>84</v>
      </c>
      <c r="H32" s="20" t="s">
        <v>51</v>
      </c>
      <c r="I32" s="17" t="s">
        <v>52</v>
      </c>
      <c r="J32" s="17" t="s">
        <v>53</v>
      </c>
      <c r="K32" s="17">
        <v>14.0</v>
      </c>
      <c r="L32" s="17" t="s">
        <v>54</v>
      </c>
      <c r="M32" s="17" t="s">
        <v>47</v>
      </c>
      <c r="N32" s="17">
        <v>1.4</v>
      </c>
      <c r="O32" s="23" t="s">
        <v>55</v>
      </c>
      <c r="Q32" s="17" t="s">
        <v>56</v>
      </c>
      <c r="R32" s="17" t="s">
        <v>50</v>
      </c>
      <c r="T32" s="17">
        <v>2.0</v>
      </c>
      <c r="U32" s="17">
        <v>69.0</v>
      </c>
    </row>
    <row r="33" hidden="1">
      <c r="D33" s="16" t="s">
        <v>223</v>
      </c>
      <c r="E33" s="17">
        <v>1.0</v>
      </c>
      <c r="F33" s="17" t="s">
        <v>205</v>
      </c>
      <c r="G33" s="17" t="s">
        <v>187</v>
      </c>
      <c r="H33" s="20" t="s">
        <v>51</v>
      </c>
      <c r="I33" s="17" t="s">
        <v>52</v>
      </c>
      <c r="J33" s="17" t="s">
        <v>53</v>
      </c>
      <c r="K33" s="17">
        <v>26.0</v>
      </c>
      <c r="L33" s="17" t="s">
        <v>54</v>
      </c>
      <c r="M33" s="17" t="s">
        <v>47</v>
      </c>
      <c r="N33" s="17">
        <v>1.4</v>
      </c>
      <c r="O33" s="23" t="s">
        <v>55</v>
      </c>
      <c r="Q33" s="17" t="s">
        <v>56</v>
      </c>
      <c r="R33" s="17" t="s">
        <v>50</v>
      </c>
      <c r="T33" s="17">
        <v>17.0</v>
      </c>
      <c r="U33" s="17">
        <v>16.0</v>
      </c>
    </row>
    <row r="34" hidden="1">
      <c r="D34" s="16" t="s">
        <v>224</v>
      </c>
      <c r="E34" s="17">
        <v>1.0</v>
      </c>
      <c r="F34" s="17" t="s">
        <v>61</v>
      </c>
      <c r="G34" s="17" t="s">
        <v>136</v>
      </c>
      <c r="H34" s="20" t="s">
        <v>63</v>
      </c>
      <c r="I34" s="19" t="s">
        <v>64</v>
      </c>
      <c r="J34" s="19" t="s">
        <v>65</v>
      </c>
      <c r="K34" s="17">
        <v>1.0</v>
      </c>
      <c r="L34" s="17" t="s">
        <v>46</v>
      </c>
      <c r="M34" s="17" t="s">
        <v>47</v>
      </c>
      <c r="N34" s="17">
        <v>1.1</v>
      </c>
      <c r="O34" s="23" t="s">
        <v>48</v>
      </c>
      <c r="Q34" s="19" t="s">
        <v>66</v>
      </c>
      <c r="R34" s="17" t="s">
        <v>50</v>
      </c>
      <c r="T34" s="17">
        <v>24.0</v>
      </c>
      <c r="U34" s="17">
        <v>7.0</v>
      </c>
    </row>
    <row r="35" hidden="1">
      <c r="D35" s="16" t="s">
        <v>224</v>
      </c>
      <c r="E35" s="17">
        <v>1.0</v>
      </c>
      <c r="F35" s="17" t="s">
        <v>61</v>
      </c>
      <c r="G35" s="17" t="s">
        <v>136</v>
      </c>
      <c r="H35" s="20" t="s">
        <v>63</v>
      </c>
      <c r="I35" s="19" t="s">
        <v>64</v>
      </c>
      <c r="J35" s="19" t="s">
        <v>65</v>
      </c>
      <c r="K35" s="17">
        <v>1.0</v>
      </c>
      <c r="L35" s="17" t="s">
        <v>46</v>
      </c>
      <c r="M35" s="17" t="s">
        <v>67</v>
      </c>
      <c r="N35" s="17">
        <v>2.4</v>
      </c>
      <c r="O35" s="23" t="s">
        <v>68</v>
      </c>
      <c r="Q35" s="19" t="s">
        <v>66</v>
      </c>
      <c r="R35" s="17" t="s">
        <v>50</v>
      </c>
      <c r="T35" s="17">
        <v>24.0</v>
      </c>
      <c r="U35" s="17">
        <v>7.0</v>
      </c>
    </row>
    <row r="36" hidden="1">
      <c r="D36" s="16" t="s">
        <v>224</v>
      </c>
      <c r="E36" s="17">
        <v>1.0</v>
      </c>
      <c r="F36" s="17" t="s">
        <v>61</v>
      </c>
      <c r="G36" s="17" t="s">
        <v>136</v>
      </c>
      <c r="H36" s="20" t="s">
        <v>51</v>
      </c>
      <c r="I36" s="17" t="s">
        <v>52</v>
      </c>
      <c r="J36" s="17" t="s">
        <v>53</v>
      </c>
      <c r="K36" s="17">
        <v>49.0</v>
      </c>
      <c r="L36" s="17" t="s">
        <v>54</v>
      </c>
      <c r="M36" s="17" t="s">
        <v>47</v>
      </c>
      <c r="N36" s="17">
        <v>1.4</v>
      </c>
      <c r="O36" s="23" t="s">
        <v>55</v>
      </c>
      <c r="Q36" s="17" t="s">
        <v>56</v>
      </c>
      <c r="R36" s="17" t="s">
        <v>50</v>
      </c>
      <c r="T36" s="17">
        <v>24.0</v>
      </c>
      <c r="U36" s="17">
        <v>7.0</v>
      </c>
    </row>
  </sheetData>
  <autoFilter ref="$B$2:$U$36">
    <filterColumn colId="6">
      <filters>
        <filter val="Missing form label"/>
        <filter val="Empty table header"/>
      </filters>
    </filterColumn>
  </autoFilter>
  <mergeCells count="1">
    <mergeCell ref="A1:S1"/>
  </mergeCells>
  <hyperlinks>
    <hyperlink r:id="rId1" ref="D4"/>
    <hyperlink r:id="rId2" location="sc1.4.3" ref="O4"/>
    <hyperlink r:id="rId3" ref="D5"/>
    <hyperlink r:id="rId4" location="sc1.1.1" ref="O5"/>
    <hyperlink r:id="rId5" ref="D6"/>
    <hyperlink r:id="rId6" location="sc2.4.4" ref="O6"/>
    <hyperlink r:id="rId7" ref="D7"/>
    <hyperlink r:id="rId8" location="sc1.1.1" ref="O7"/>
    <hyperlink r:id="rId9" ref="D8"/>
    <hyperlink r:id="rId10" location="sc1.3.1" ref="O8"/>
    <hyperlink r:id="rId11" ref="D9"/>
    <hyperlink r:id="rId12" location="sc2.4.6" ref="O9"/>
    <hyperlink r:id="rId13" ref="D10"/>
    <hyperlink r:id="rId14" location="sc3.3.2" ref="O10"/>
    <hyperlink r:id="rId15" ref="D11"/>
    <hyperlink r:id="rId16" location="sc1.3.1" ref="O11"/>
    <hyperlink r:id="rId17" ref="D12"/>
    <hyperlink r:id="rId18" location="sc1.4.3" ref="O12"/>
    <hyperlink r:id="rId19" ref="D13"/>
    <hyperlink r:id="rId20" location="sc1.4.3" ref="O13"/>
    <hyperlink r:id="rId21" ref="D14"/>
    <hyperlink r:id="rId22" location="sc1.4.3" ref="O14"/>
    <hyperlink r:id="rId23" ref="D15"/>
    <hyperlink r:id="rId24" location="sc1.1.1" ref="O15"/>
    <hyperlink r:id="rId25" ref="D16"/>
    <hyperlink r:id="rId26" location="sc2.4.4" ref="O16"/>
    <hyperlink r:id="rId27" ref="D17"/>
    <hyperlink r:id="rId28" location="sc1.3.1" ref="O17"/>
    <hyperlink r:id="rId29" ref="D18"/>
    <hyperlink r:id="rId30" location="sc1.4.3" ref="O18"/>
    <hyperlink r:id="rId31" ref="D19"/>
    <hyperlink r:id="rId32" location="sc1.1.1" ref="O19"/>
    <hyperlink r:id="rId33" ref="D20"/>
    <hyperlink r:id="rId34" location="sc2.4.4" ref="O20"/>
    <hyperlink r:id="rId35" ref="D21"/>
    <hyperlink r:id="rId36" location="sc1.4.3" ref="O21"/>
    <hyperlink r:id="rId37" ref="D22"/>
    <hyperlink r:id="rId38" location="sc1.1.1" ref="O22"/>
    <hyperlink r:id="rId39" ref="D23"/>
    <hyperlink r:id="rId40" location="sc2.4.4" ref="O23"/>
    <hyperlink r:id="rId41" ref="D24"/>
    <hyperlink r:id="rId42" location="sc1.4.3" ref="O24"/>
    <hyperlink r:id="rId43" ref="D25"/>
    <hyperlink r:id="rId44" location="sc1.4.3" ref="O25"/>
    <hyperlink r:id="rId45" ref="D26"/>
    <hyperlink r:id="rId46" location="sc1.1.1" ref="O26"/>
    <hyperlink r:id="rId47" ref="D27"/>
    <hyperlink r:id="rId48" location="sc2.4.4" ref="O27"/>
    <hyperlink r:id="rId49" ref="D28"/>
    <hyperlink r:id="rId50" location="sc1.4.3" ref="O28"/>
    <hyperlink r:id="rId51" ref="D29"/>
    <hyperlink r:id="rId52" location="sc1.1.1" ref="O29"/>
    <hyperlink r:id="rId53" ref="D30"/>
    <hyperlink r:id="rId54" location="sc2.4.4" ref="O30"/>
    <hyperlink r:id="rId55" ref="D31"/>
    <hyperlink r:id="rId56" location="sc1.4.3" ref="O31"/>
    <hyperlink r:id="rId57" ref="D32"/>
    <hyperlink r:id="rId58" location="sc1.4.3" ref="O32"/>
    <hyperlink r:id="rId59" ref="D33"/>
    <hyperlink r:id="rId60" location="sc1.4.3" ref="O33"/>
    <hyperlink r:id="rId61" ref="D34"/>
    <hyperlink r:id="rId62" location="sc1.1.1" ref="O34"/>
    <hyperlink r:id="rId63" ref="D35"/>
    <hyperlink r:id="rId64" location="sc2.4.4" ref="O35"/>
    <hyperlink r:id="rId65" ref="D36"/>
    <hyperlink r:id="rId66" location="sc1.4.3" ref="O36"/>
  </hyperlinks>
  <drawing r:id="rId6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4.75"/>
    <col customWidth="1" min="5" max="5" width="6.75"/>
    <col customWidth="1" min="7" max="7" width="21.75"/>
    <col customWidth="1" min="8" max="8" width="18.63"/>
    <col customWidth="1" min="9" max="9" width="26.75"/>
    <col customWidth="1" min="10" max="10" width="21.38"/>
    <col customWidth="1" min="15" max="15" width="25.38"/>
    <col customWidth="1" min="17" max="17" width="26.38"/>
    <col customWidth="1" min="20" max="20" width="26.0"/>
    <col customWidth="1" min="21" max="21" width="24.5"/>
  </cols>
  <sheetData>
    <row r="1">
      <c r="A1" s="29"/>
      <c r="B1" s="30"/>
      <c r="C1" s="30"/>
      <c r="D1" s="30"/>
      <c r="E1" s="30"/>
      <c r="F1" s="30"/>
      <c r="G1" s="30"/>
      <c r="H1" s="30"/>
      <c r="I1" s="30"/>
      <c r="J1" s="30"/>
      <c r="K1" s="30"/>
      <c r="L1" s="30"/>
      <c r="M1" s="30"/>
      <c r="N1" s="30"/>
      <c r="O1" s="30"/>
      <c r="P1" s="30"/>
      <c r="Q1" s="30"/>
      <c r="R1" s="30"/>
      <c r="S1" s="30"/>
      <c r="T1" s="29"/>
      <c r="U1" s="29"/>
      <c r="V1" s="31"/>
      <c r="W1" s="32"/>
      <c r="X1" s="29"/>
      <c r="Y1" s="29"/>
      <c r="Z1" s="29"/>
      <c r="AA1" s="29"/>
      <c r="AB1" s="29"/>
      <c r="AC1" s="29"/>
      <c r="AD1" s="29"/>
      <c r="AE1" s="29"/>
      <c r="AF1" s="29"/>
      <c r="AG1" s="29"/>
      <c r="AH1" s="29"/>
      <c r="AI1" s="29"/>
      <c r="AJ1" s="29"/>
      <c r="AK1" s="29"/>
      <c r="AL1" s="31"/>
      <c r="AM1" s="31"/>
      <c r="AN1" s="31"/>
      <c r="AO1" s="31"/>
      <c r="AP1" s="31"/>
      <c r="AQ1" s="31"/>
      <c r="AR1" s="31"/>
      <c r="AS1" s="31"/>
      <c r="AT1" s="31"/>
      <c r="AU1" s="31"/>
      <c r="AV1" s="31"/>
      <c r="AW1" s="31"/>
      <c r="AX1" s="31"/>
      <c r="AY1" s="31"/>
      <c r="AZ1" s="31"/>
    </row>
    <row r="2" ht="13.5" customHeight="1">
      <c r="A2" s="33" t="s">
        <v>89</v>
      </c>
      <c r="B2" s="34" t="s">
        <v>2</v>
      </c>
      <c r="C2" s="34" t="s">
        <v>3</v>
      </c>
      <c r="D2" s="34" t="s">
        <v>4</v>
      </c>
      <c r="E2" s="34" t="s">
        <v>5</v>
      </c>
      <c r="F2" s="34" t="s">
        <v>6</v>
      </c>
      <c r="G2" s="34" t="s">
        <v>7</v>
      </c>
      <c r="H2" s="34" t="s">
        <v>8</v>
      </c>
      <c r="I2" s="34" t="s">
        <v>9</v>
      </c>
      <c r="J2" s="34" t="s">
        <v>10</v>
      </c>
      <c r="K2" s="34" t="s">
        <v>11</v>
      </c>
      <c r="L2" s="34" t="s">
        <v>12</v>
      </c>
      <c r="M2" s="34" t="s">
        <v>13</v>
      </c>
      <c r="N2" s="34" t="s">
        <v>14</v>
      </c>
      <c r="O2" s="43" t="str">
        <f>HYPERLINK("https://www.w3.org/WAI/WCAG21/quickref","WCAG CRITERIA")</f>
        <v>WCAG CRITERIA</v>
      </c>
      <c r="P2" s="34" t="s">
        <v>15</v>
      </c>
      <c r="Q2" s="34" t="s">
        <v>16</v>
      </c>
      <c r="R2" s="34" t="s">
        <v>17</v>
      </c>
      <c r="S2" s="34" t="s">
        <v>18</v>
      </c>
      <c r="T2" s="34" t="s">
        <v>19</v>
      </c>
      <c r="U2" s="36" t="s">
        <v>20</v>
      </c>
      <c r="V2" s="37"/>
      <c r="W2" s="34" t="s">
        <v>4</v>
      </c>
      <c r="X2" s="34" t="s">
        <v>8</v>
      </c>
      <c r="Y2" s="34" t="s">
        <v>9</v>
      </c>
      <c r="Z2" s="34" t="s">
        <v>10</v>
      </c>
      <c r="AA2" s="34" t="s">
        <v>11</v>
      </c>
      <c r="AB2" s="34" t="s">
        <v>12</v>
      </c>
      <c r="AC2" s="34" t="s">
        <v>13</v>
      </c>
      <c r="AD2" s="34" t="s">
        <v>14</v>
      </c>
      <c r="AE2" s="43" t="str">
        <f>HYPERLINK("https://www.w3.org/WAI/WCAG21/quickref","WCAG CRITERIA")</f>
        <v>WCAG CRITERIA</v>
      </c>
      <c r="AF2" s="34" t="s">
        <v>15</v>
      </c>
      <c r="AG2" s="34" t="s">
        <v>16</v>
      </c>
      <c r="AH2" s="34" t="s">
        <v>17</v>
      </c>
      <c r="AI2" s="34" t="s">
        <v>18</v>
      </c>
      <c r="AJ2" s="34" t="s">
        <v>19</v>
      </c>
      <c r="AK2" s="34" t="s">
        <v>20</v>
      </c>
      <c r="AL2" s="29"/>
      <c r="AM2" s="31"/>
      <c r="AN2" s="31"/>
      <c r="AO2" s="31"/>
      <c r="AP2" s="31"/>
      <c r="AQ2" s="31"/>
      <c r="AR2" s="31"/>
      <c r="AS2" s="31"/>
      <c r="AT2" s="31"/>
      <c r="AU2" s="31"/>
      <c r="AV2" s="31"/>
      <c r="AW2" s="31"/>
      <c r="AX2" s="31"/>
      <c r="AY2" s="31"/>
      <c r="AZ2" s="31"/>
    </row>
    <row r="3" ht="85.5" hidden="1" customHeight="1">
      <c r="A3" s="38"/>
      <c r="B3" s="39"/>
      <c r="C3" s="40" t="s">
        <v>21</v>
      </c>
      <c r="D3" s="40" t="s">
        <v>22</v>
      </c>
      <c r="E3" s="39"/>
      <c r="F3" s="39"/>
      <c r="G3" s="40" t="s">
        <v>23</v>
      </c>
      <c r="H3" s="39"/>
      <c r="I3" s="40" t="s">
        <v>24</v>
      </c>
      <c r="J3" s="40" t="s">
        <v>25</v>
      </c>
      <c r="K3" s="41" t="s">
        <v>225</v>
      </c>
      <c r="L3" s="41" t="s">
        <v>226</v>
      </c>
      <c r="M3" s="41" t="s">
        <v>227</v>
      </c>
      <c r="N3" s="39"/>
      <c r="O3" s="40" t="s">
        <v>29</v>
      </c>
      <c r="P3" s="42" t="s">
        <v>30</v>
      </c>
      <c r="Q3" s="40" t="s">
        <v>31</v>
      </c>
      <c r="R3" s="40" t="s">
        <v>32</v>
      </c>
      <c r="S3" s="42" t="s">
        <v>33</v>
      </c>
      <c r="T3" s="40" t="s">
        <v>34</v>
      </c>
      <c r="U3" s="40" t="s">
        <v>35</v>
      </c>
      <c r="V3" s="37"/>
      <c r="W3" s="40" t="s">
        <v>22</v>
      </c>
      <c r="X3" s="39"/>
      <c r="Y3" s="40" t="s">
        <v>24</v>
      </c>
      <c r="Z3" s="40" t="s">
        <v>25</v>
      </c>
      <c r="AA3" s="41" t="s">
        <v>228</v>
      </c>
      <c r="AB3" s="41" t="s">
        <v>229</v>
      </c>
      <c r="AC3" s="41" t="s">
        <v>230</v>
      </c>
      <c r="AD3" s="39"/>
      <c r="AE3" s="40" t="s">
        <v>29</v>
      </c>
      <c r="AF3" s="42" t="s">
        <v>30</v>
      </c>
      <c r="AG3" s="40" t="s">
        <v>39</v>
      </c>
      <c r="AH3" s="40" t="s">
        <v>32</v>
      </c>
      <c r="AI3" s="42" t="s">
        <v>33</v>
      </c>
      <c r="AJ3" s="40" t="s">
        <v>34</v>
      </c>
      <c r="AK3" s="40" t="s">
        <v>35</v>
      </c>
      <c r="AL3" s="37"/>
      <c r="AM3" s="31"/>
      <c r="AN3" s="31"/>
      <c r="AO3" s="31"/>
      <c r="AP3" s="31"/>
      <c r="AQ3" s="31"/>
      <c r="AR3" s="31"/>
      <c r="AS3" s="31"/>
      <c r="AT3" s="31"/>
      <c r="AU3" s="31"/>
      <c r="AV3" s="31"/>
      <c r="AW3" s="31"/>
      <c r="AX3" s="31"/>
      <c r="AY3" s="31"/>
      <c r="AZ3" s="31"/>
    </row>
    <row r="4" hidden="1">
      <c r="D4" s="16" t="s">
        <v>231</v>
      </c>
      <c r="E4" s="17">
        <v>1.0</v>
      </c>
      <c r="F4" s="17" t="s">
        <v>97</v>
      </c>
      <c r="G4" s="17" t="s">
        <v>42</v>
      </c>
      <c r="H4" s="20" t="s">
        <v>51</v>
      </c>
      <c r="I4" s="19" t="s">
        <v>52</v>
      </c>
      <c r="J4" s="19" t="s">
        <v>53</v>
      </c>
      <c r="K4" s="17">
        <v>70.0</v>
      </c>
      <c r="L4" s="17" t="s">
        <v>54</v>
      </c>
      <c r="M4" s="17" t="s">
        <v>47</v>
      </c>
      <c r="N4" s="17">
        <v>1.4</v>
      </c>
      <c r="O4" s="23" t="s">
        <v>55</v>
      </c>
      <c r="Q4" s="19" t="s">
        <v>56</v>
      </c>
      <c r="R4" s="17" t="s">
        <v>50</v>
      </c>
      <c r="T4" s="17">
        <v>20.0</v>
      </c>
      <c r="U4" s="17">
        <v>17.0</v>
      </c>
    </row>
    <row r="5" hidden="1">
      <c r="A5" s="24"/>
      <c r="B5" s="24"/>
      <c r="C5" s="24"/>
      <c r="D5" s="25" t="s">
        <v>214</v>
      </c>
      <c r="E5" s="17">
        <v>1.0</v>
      </c>
      <c r="F5" s="17" t="s">
        <v>58</v>
      </c>
      <c r="G5" s="17" t="s">
        <v>59</v>
      </c>
      <c r="H5" s="20" t="s">
        <v>51</v>
      </c>
      <c r="I5" s="17" t="s">
        <v>52</v>
      </c>
      <c r="J5" s="17" t="s">
        <v>53</v>
      </c>
      <c r="K5" s="17">
        <v>74.0</v>
      </c>
      <c r="L5" s="17" t="s">
        <v>54</v>
      </c>
      <c r="M5" s="17" t="s">
        <v>47</v>
      </c>
      <c r="N5" s="17">
        <v>1.4</v>
      </c>
      <c r="O5" s="23" t="s">
        <v>55</v>
      </c>
      <c r="Q5" s="17" t="s">
        <v>56</v>
      </c>
      <c r="R5" s="17" t="s">
        <v>50</v>
      </c>
      <c r="S5" s="24"/>
      <c r="T5" s="26">
        <v>19.0</v>
      </c>
      <c r="U5" s="26">
        <v>16.0</v>
      </c>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row>
    <row r="6" hidden="1">
      <c r="A6" s="24"/>
      <c r="B6" s="24"/>
      <c r="C6" s="24"/>
      <c r="D6" s="25" t="s">
        <v>213</v>
      </c>
      <c r="E6" s="26">
        <v>1.0</v>
      </c>
      <c r="F6" s="24" t="s">
        <v>99</v>
      </c>
      <c r="G6" s="24" t="s">
        <v>100</v>
      </c>
      <c r="H6" s="20" t="s">
        <v>63</v>
      </c>
      <c r="I6" s="19" t="s">
        <v>64</v>
      </c>
      <c r="J6" s="19" t="s">
        <v>65</v>
      </c>
      <c r="K6" s="26">
        <v>2.0</v>
      </c>
      <c r="L6" s="24" t="s">
        <v>46</v>
      </c>
      <c r="M6" s="24" t="s">
        <v>47</v>
      </c>
      <c r="N6" s="26">
        <v>1.1</v>
      </c>
      <c r="O6" s="23" t="s">
        <v>48</v>
      </c>
      <c r="P6" s="24"/>
      <c r="Q6" s="19" t="s">
        <v>66</v>
      </c>
      <c r="R6" s="17" t="s">
        <v>50</v>
      </c>
      <c r="S6" s="24"/>
      <c r="T6" s="26">
        <v>14.0</v>
      </c>
      <c r="U6" s="26">
        <v>23.0</v>
      </c>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row>
    <row r="7" hidden="1">
      <c r="A7" s="24"/>
      <c r="B7" s="24"/>
      <c r="C7" s="24"/>
      <c r="D7" s="25" t="s">
        <v>213</v>
      </c>
      <c r="E7" s="26">
        <v>1.0</v>
      </c>
      <c r="F7" s="24" t="s">
        <v>99</v>
      </c>
      <c r="G7" s="24" t="s">
        <v>100</v>
      </c>
      <c r="H7" s="20" t="s">
        <v>63</v>
      </c>
      <c r="I7" s="19" t="s">
        <v>64</v>
      </c>
      <c r="J7" s="19" t="s">
        <v>65</v>
      </c>
      <c r="K7" s="26">
        <v>2.0</v>
      </c>
      <c r="L7" s="24" t="s">
        <v>46</v>
      </c>
      <c r="M7" s="24" t="s">
        <v>67</v>
      </c>
      <c r="N7" s="26">
        <v>2.4</v>
      </c>
      <c r="O7" s="23" t="s">
        <v>68</v>
      </c>
      <c r="P7" s="24"/>
      <c r="Q7" s="19" t="s">
        <v>66</v>
      </c>
      <c r="R7" s="17" t="s">
        <v>50</v>
      </c>
      <c r="S7" s="24"/>
      <c r="T7" s="26">
        <v>14.0</v>
      </c>
      <c r="U7" s="26">
        <v>23.0</v>
      </c>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row>
    <row r="8">
      <c r="A8" s="24"/>
      <c r="B8" s="24"/>
      <c r="C8" s="24"/>
      <c r="D8" s="25" t="s">
        <v>213</v>
      </c>
      <c r="E8" s="26">
        <v>1.0</v>
      </c>
      <c r="F8" s="24" t="s">
        <v>99</v>
      </c>
      <c r="G8" s="24" t="s">
        <v>100</v>
      </c>
      <c r="H8" s="20" t="s">
        <v>101</v>
      </c>
      <c r="I8" s="19" t="s">
        <v>102</v>
      </c>
      <c r="J8" s="19" t="s">
        <v>103</v>
      </c>
      <c r="K8" s="26">
        <v>11.0</v>
      </c>
      <c r="L8" s="24" t="s">
        <v>46</v>
      </c>
      <c r="M8" s="24" t="s">
        <v>47</v>
      </c>
      <c r="N8" s="26">
        <v>1.1</v>
      </c>
      <c r="O8" s="23" t="s">
        <v>48</v>
      </c>
      <c r="P8" s="24"/>
      <c r="Q8" s="19" t="s">
        <v>66</v>
      </c>
      <c r="R8" s="17" t="s">
        <v>50</v>
      </c>
      <c r="S8" s="24"/>
      <c r="T8" s="26">
        <v>14.0</v>
      </c>
      <c r="U8" s="26">
        <v>23.0</v>
      </c>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row>
    <row r="9">
      <c r="A9" s="24"/>
      <c r="B9" s="24"/>
      <c r="C9" s="24"/>
      <c r="D9" s="25" t="s">
        <v>213</v>
      </c>
      <c r="E9" s="26">
        <v>1.0</v>
      </c>
      <c r="F9" s="24" t="s">
        <v>99</v>
      </c>
      <c r="G9" s="24" t="s">
        <v>100</v>
      </c>
      <c r="H9" s="20" t="s">
        <v>101</v>
      </c>
      <c r="I9" s="19" t="s">
        <v>102</v>
      </c>
      <c r="J9" s="19" t="s">
        <v>103</v>
      </c>
      <c r="K9" s="26">
        <v>11.0</v>
      </c>
      <c r="L9" s="24" t="s">
        <v>46</v>
      </c>
      <c r="M9" s="24" t="s">
        <v>47</v>
      </c>
      <c r="N9" s="26">
        <v>1.3</v>
      </c>
      <c r="O9" s="23" t="s">
        <v>105</v>
      </c>
      <c r="P9" s="24"/>
      <c r="Q9" s="19" t="s">
        <v>66</v>
      </c>
      <c r="R9" s="17" t="s">
        <v>50</v>
      </c>
      <c r="S9" s="24"/>
      <c r="T9" s="26">
        <v>14.0</v>
      </c>
      <c r="U9" s="26">
        <v>23.0</v>
      </c>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row>
    <row r="10">
      <c r="A10" s="24"/>
      <c r="B10" s="24"/>
      <c r="C10" s="24"/>
      <c r="D10" s="25" t="s">
        <v>213</v>
      </c>
      <c r="E10" s="26">
        <v>1.0</v>
      </c>
      <c r="F10" s="24" t="s">
        <v>99</v>
      </c>
      <c r="G10" s="24" t="s">
        <v>100</v>
      </c>
      <c r="H10" s="20" t="s">
        <v>101</v>
      </c>
      <c r="I10" s="19" t="s">
        <v>102</v>
      </c>
      <c r="J10" s="19" t="s">
        <v>103</v>
      </c>
      <c r="K10" s="26">
        <v>11.0</v>
      </c>
      <c r="L10" s="24" t="s">
        <v>54</v>
      </c>
      <c r="M10" s="24" t="s">
        <v>67</v>
      </c>
      <c r="N10" s="26">
        <v>2.4</v>
      </c>
      <c r="O10" s="23" t="s">
        <v>106</v>
      </c>
      <c r="P10" s="24"/>
      <c r="Q10" s="19" t="s">
        <v>66</v>
      </c>
      <c r="R10" s="17" t="s">
        <v>50</v>
      </c>
      <c r="S10" s="24"/>
      <c r="T10" s="26">
        <v>14.0</v>
      </c>
      <c r="U10" s="26">
        <v>23.0</v>
      </c>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row>
    <row r="11">
      <c r="A11" s="24"/>
      <c r="B11" s="24"/>
      <c r="C11" s="24"/>
      <c r="D11" s="25" t="s">
        <v>213</v>
      </c>
      <c r="E11" s="26">
        <v>1.0</v>
      </c>
      <c r="F11" s="24" t="s">
        <v>99</v>
      </c>
      <c r="G11" s="24" t="s">
        <v>100</v>
      </c>
      <c r="H11" s="20" t="s">
        <v>101</v>
      </c>
      <c r="I11" s="19" t="s">
        <v>102</v>
      </c>
      <c r="J11" s="19" t="s">
        <v>103</v>
      </c>
      <c r="K11" s="26">
        <v>11.0</v>
      </c>
      <c r="L11" s="24" t="s">
        <v>46</v>
      </c>
      <c r="M11" s="24" t="s">
        <v>107</v>
      </c>
      <c r="N11" s="26">
        <v>3.3</v>
      </c>
      <c r="O11" s="23" t="s">
        <v>108</v>
      </c>
      <c r="P11" s="24"/>
      <c r="Q11" s="19" t="s">
        <v>66</v>
      </c>
      <c r="R11" s="17" t="s">
        <v>50</v>
      </c>
      <c r="S11" s="24"/>
      <c r="T11" s="26">
        <v>14.0</v>
      </c>
      <c r="U11" s="26">
        <v>23.0</v>
      </c>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row>
    <row r="12">
      <c r="A12" s="24"/>
      <c r="B12" s="24"/>
      <c r="C12" s="24"/>
      <c r="D12" s="25" t="s">
        <v>213</v>
      </c>
      <c r="E12" s="26">
        <v>1.0</v>
      </c>
      <c r="F12" s="24" t="s">
        <v>99</v>
      </c>
      <c r="G12" s="24" t="s">
        <v>100</v>
      </c>
      <c r="H12" s="20" t="s">
        <v>109</v>
      </c>
      <c r="I12" s="19" t="s">
        <v>110</v>
      </c>
      <c r="J12" s="19" t="s">
        <v>111</v>
      </c>
      <c r="K12" s="26">
        <v>2.0</v>
      </c>
      <c r="L12" s="24" t="s">
        <v>46</v>
      </c>
      <c r="M12" s="24" t="s">
        <v>47</v>
      </c>
      <c r="N12" s="26">
        <v>1.3</v>
      </c>
      <c r="O12" s="23" t="s">
        <v>105</v>
      </c>
      <c r="P12" s="24"/>
      <c r="Q12" s="19" t="s">
        <v>133</v>
      </c>
      <c r="R12" s="17" t="s">
        <v>50</v>
      </c>
      <c r="S12" s="24"/>
      <c r="T12" s="26">
        <v>14.0</v>
      </c>
      <c r="U12" s="26">
        <v>23.0</v>
      </c>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row>
    <row r="13" hidden="1">
      <c r="D13" s="25" t="s">
        <v>213</v>
      </c>
      <c r="E13" s="26">
        <v>1.0</v>
      </c>
      <c r="F13" s="24" t="s">
        <v>99</v>
      </c>
      <c r="G13" s="24" t="s">
        <v>100</v>
      </c>
      <c r="H13" s="20" t="s">
        <v>51</v>
      </c>
      <c r="I13" s="19" t="s">
        <v>52</v>
      </c>
      <c r="J13" s="19" t="s">
        <v>53</v>
      </c>
      <c r="K13" s="26">
        <v>23.0</v>
      </c>
      <c r="L13" s="24" t="s">
        <v>54</v>
      </c>
      <c r="M13" s="24" t="s">
        <v>47</v>
      </c>
      <c r="N13" s="26">
        <v>1.4</v>
      </c>
      <c r="O13" s="23" t="s">
        <v>55</v>
      </c>
      <c r="P13" s="24"/>
      <c r="Q13" s="19" t="s">
        <v>56</v>
      </c>
      <c r="R13" s="17" t="s">
        <v>50</v>
      </c>
      <c r="T13" s="26">
        <v>14.0</v>
      </c>
      <c r="U13" s="26">
        <v>23.0</v>
      </c>
    </row>
    <row r="14" hidden="1">
      <c r="D14" s="16" t="s">
        <v>232</v>
      </c>
      <c r="E14" s="17">
        <v>1.0</v>
      </c>
      <c r="F14" s="17" t="s">
        <v>61</v>
      </c>
      <c r="G14" s="17" t="s">
        <v>136</v>
      </c>
      <c r="H14" s="20" t="s">
        <v>63</v>
      </c>
      <c r="I14" s="19" t="s">
        <v>64</v>
      </c>
      <c r="J14" s="19" t="s">
        <v>65</v>
      </c>
      <c r="K14" s="17">
        <v>1.0</v>
      </c>
      <c r="L14" s="17" t="s">
        <v>46</v>
      </c>
      <c r="M14" s="17" t="s">
        <v>47</v>
      </c>
      <c r="N14" s="17">
        <v>1.1</v>
      </c>
      <c r="O14" s="23" t="s">
        <v>48</v>
      </c>
      <c r="Q14" s="19" t="s">
        <v>66</v>
      </c>
      <c r="R14" s="17" t="s">
        <v>50</v>
      </c>
      <c r="T14" s="17">
        <v>24.0</v>
      </c>
      <c r="U14" s="17">
        <v>7.0</v>
      </c>
    </row>
    <row r="15" hidden="1">
      <c r="A15" s="24"/>
      <c r="B15" s="24"/>
      <c r="C15" s="24"/>
      <c r="D15" s="16" t="s">
        <v>232</v>
      </c>
      <c r="E15" s="17">
        <v>1.0</v>
      </c>
      <c r="F15" s="17" t="s">
        <v>61</v>
      </c>
      <c r="G15" s="17" t="s">
        <v>136</v>
      </c>
      <c r="H15" s="20" t="s">
        <v>63</v>
      </c>
      <c r="I15" s="19" t="s">
        <v>64</v>
      </c>
      <c r="J15" s="19" t="s">
        <v>65</v>
      </c>
      <c r="K15" s="17">
        <v>1.0</v>
      </c>
      <c r="L15" s="17" t="s">
        <v>46</v>
      </c>
      <c r="M15" s="17" t="s">
        <v>67</v>
      </c>
      <c r="N15" s="17">
        <v>2.4</v>
      </c>
      <c r="O15" s="23" t="s">
        <v>68</v>
      </c>
      <c r="Q15" s="19" t="s">
        <v>66</v>
      </c>
      <c r="R15" s="17" t="s">
        <v>50</v>
      </c>
      <c r="S15" s="24"/>
      <c r="T15" s="17">
        <v>24.0</v>
      </c>
      <c r="U15" s="17">
        <v>7.0</v>
      </c>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row>
    <row r="16" hidden="1">
      <c r="A16" s="24"/>
      <c r="B16" s="24"/>
      <c r="C16" s="24"/>
      <c r="D16" s="16" t="s">
        <v>232</v>
      </c>
      <c r="E16" s="17">
        <v>1.0</v>
      </c>
      <c r="F16" s="17" t="s">
        <v>61</v>
      </c>
      <c r="G16" s="17" t="s">
        <v>136</v>
      </c>
      <c r="H16" s="20" t="s">
        <v>51</v>
      </c>
      <c r="I16" s="17" t="s">
        <v>52</v>
      </c>
      <c r="J16" s="17" t="s">
        <v>53</v>
      </c>
      <c r="K16" s="17">
        <v>49.0</v>
      </c>
      <c r="L16" s="17" t="s">
        <v>54</v>
      </c>
      <c r="M16" s="17" t="s">
        <v>47</v>
      </c>
      <c r="N16" s="17">
        <v>1.4</v>
      </c>
      <c r="O16" s="23" t="s">
        <v>55</v>
      </c>
      <c r="Q16" s="17" t="s">
        <v>56</v>
      </c>
      <c r="R16" s="17" t="s">
        <v>50</v>
      </c>
      <c r="S16" s="24"/>
      <c r="T16" s="17">
        <v>24.0</v>
      </c>
      <c r="U16" s="17">
        <v>7.0</v>
      </c>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row>
    <row r="17" hidden="1">
      <c r="A17" s="24"/>
      <c r="B17" s="24"/>
      <c r="C17" s="24"/>
      <c r="D17" s="25" t="s">
        <v>233</v>
      </c>
      <c r="E17" s="17">
        <v>1.0</v>
      </c>
      <c r="F17" s="17" t="s">
        <v>217</v>
      </c>
      <c r="G17" s="17" t="s">
        <v>203</v>
      </c>
      <c r="H17" s="20" t="s">
        <v>63</v>
      </c>
      <c r="I17" s="19" t="s">
        <v>64</v>
      </c>
      <c r="J17" s="19" t="s">
        <v>65</v>
      </c>
      <c r="K17" s="17">
        <v>1.0</v>
      </c>
      <c r="L17" s="17" t="s">
        <v>46</v>
      </c>
      <c r="M17" s="17" t="s">
        <v>47</v>
      </c>
      <c r="N17" s="17">
        <v>1.1</v>
      </c>
      <c r="O17" s="23" t="s">
        <v>48</v>
      </c>
      <c r="Q17" s="19" t="s">
        <v>66</v>
      </c>
      <c r="R17" s="17" t="s">
        <v>50</v>
      </c>
      <c r="S17" s="24"/>
      <c r="T17" s="26">
        <v>22.0</v>
      </c>
      <c r="U17" s="26">
        <v>7.0</v>
      </c>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row>
    <row r="18" hidden="1">
      <c r="A18" s="24"/>
      <c r="B18" s="24"/>
      <c r="C18" s="24"/>
      <c r="D18" s="25" t="s">
        <v>233</v>
      </c>
      <c r="E18" s="17">
        <v>1.0</v>
      </c>
      <c r="F18" s="17" t="s">
        <v>217</v>
      </c>
      <c r="G18" s="17" t="s">
        <v>203</v>
      </c>
      <c r="H18" s="20" t="s">
        <v>63</v>
      </c>
      <c r="I18" s="19" t="s">
        <v>64</v>
      </c>
      <c r="J18" s="19" t="s">
        <v>65</v>
      </c>
      <c r="K18" s="17">
        <v>1.0</v>
      </c>
      <c r="L18" s="17" t="s">
        <v>46</v>
      </c>
      <c r="M18" s="17" t="s">
        <v>67</v>
      </c>
      <c r="N18" s="17">
        <v>2.4</v>
      </c>
      <c r="O18" s="23" t="s">
        <v>68</v>
      </c>
      <c r="Q18" s="19" t="s">
        <v>66</v>
      </c>
      <c r="R18" s="17" t="s">
        <v>50</v>
      </c>
      <c r="S18" s="24"/>
      <c r="T18" s="26">
        <v>22.0</v>
      </c>
      <c r="U18" s="26">
        <v>7.0</v>
      </c>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row>
    <row r="19" hidden="1">
      <c r="D19" s="25" t="s">
        <v>233</v>
      </c>
      <c r="E19" s="17">
        <v>1.0</v>
      </c>
      <c r="F19" s="17" t="s">
        <v>217</v>
      </c>
      <c r="G19" s="17" t="s">
        <v>203</v>
      </c>
      <c r="H19" s="20" t="s">
        <v>51</v>
      </c>
      <c r="I19" s="19" t="s">
        <v>52</v>
      </c>
      <c r="J19" s="19" t="s">
        <v>53</v>
      </c>
      <c r="K19" s="17">
        <v>17.0</v>
      </c>
      <c r="L19" s="17" t="s">
        <v>54</v>
      </c>
      <c r="M19" s="17" t="s">
        <v>47</v>
      </c>
      <c r="N19" s="17">
        <v>1.4</v>
      </c>
      <c r="O19" s="23" t="s">
        <v>55</v>
      </c>
      <c r="Q19" s="19" t="s">
        <v>56</v>
      </c>
      <c r="R19" s="17" t="s">
        <v>50</v>
      </c>
      <c r="T19" s="26">
        <v>22.0</v>
      </c>
      <c r="U19" s="26">
        <v>7.0</v>
      </c>
    </row>
    <row r="20" hidden="1">
      <c r="D20" s="16" t="s">
        <v>218</v>
      </c>
      <c r="E20" s="17">
        <v>1.0</v>
      </c>
      <c r="F20" s="17" t="s">
        <v>219</v>
      </c>
      <c r="G20" s="17" t="s">
        <v>72</v>
      </c>
      <c r="H20" s="20" t="s">
        <v>51</v>
      </c>
      <c r="I20" s="19" t="s">
        <v>52</v>
      </c>
      <c r="J20" s="19" t="s">
        <v>53</v>
      </c>
      <c r="K20" s="17">
        <v>35.0</v>
      </c>
      <c r="L20" s="17" t="s">
        <v>54</v>
      </c>
      <c r="M20" s="17" t="s">
        <v>47</v>
      </c>
      <c r="N20" s="17">
        <v>1.4</v>
      </c>
      <c r="O20" s="23" t="s">
        <v>55</v>
      </c>
      <c r="Q20" s="19" t="s">
        <v>56</v>
      </c>
      <c r="R20" s="17" t="s">
        <v>50</v>
      </c>
      <c r="T20" s="17">
        <v>14.0</v>
      </c>
      <c r="U20" s="17">
        <v>16.0</v>
      </c>
    </row>
    <row r="21" hidden="1">
      <c r="D21" s="16" t="s">
        <v>234</v>
      </c>
      <c r="E21" s="17">
        <v>1.0</v>
      </c>
      <c r="F21" s="17" t="s">
        <v>220</v>
      </c>
      <c r="G21" s="17" t="s">
        <v>78</v>
      </c>
      <c r="H21" s="20" t="s">
        <v>63</v>
      </c>
      <c r="I21" s="19" t="s">
        <v>64</v>
      </c>
      <c r="J21" s="19" t="s">
        <v>65</v>
      </c>
      <c r="K21" s="17">
        <v>1.0</v>
      </c>
      <c r="L21" s="17" t="s">
        <v>46</v>
      </c>
      <c r="M21" s="17" t="s">
        <v>47</v>
      </c>
      <c r="N21" s="17">
        <v>1.1</v>
      </c>
      <c r="O21" s="23" t="s">
        <v>48</v>
      </c>
      <c r="Q21" s="19" t="s">
        <v>66</v>
      </c>
      <c r="R21" s="17" t="s">
        <v>50</v>
      </c>
      <c r="T21" s="17">
        <v>26.0</v>
      </c>
      <c r="U21" s="17">
        <v>7.0</v>
      </c>
    </row>
    <row r="22" hidden="1">
      <c r="D22" s="16" t="s">
        <v>234</v>
      </c>
      <c r="E22" s="17">
        <v>1.0</v>
      </c>
      <c r="F22" s="17" t="s">
        <v>220</v>
      </c>
      <c r="G22" s="17" t="s">
        <v>78</v>
      </c>
      <c r="H22" s="20" t="s">
        <v>63</v>
      </c>
      <c r="I22" s="19" t="s">
        <v>64</v>
      </c>
      <c r="J22" s="19" t="s">
        <v>65</v>
      </c>
      <c r="K22" s="17">
        <v>1.0</v>
      </c>
      <c r="L22" s="17" t="s">
        <v>46</v>
      </c>
      <c r="M22" s="17" t="s">
        <v>67</v>
      </c>
      <c r="N22" s="17">
        <v>2.4</v>
      </c>
      <c r="O22" s="23" t="s">
        <v>68</v>
      </c>
      <c r="Q22" s="19" t="s">
        <v>66</v>
      </c>
      <c r="R22" s="17" t="s">
        <v>50</v>
      </c>
      <c r="T22" s="17">
        <v>26.0</v>
      </c>
      <c r="U22" s="17">
        <v>7.0</v>
      </c>
    </row>
    <row r="23" hidden="1">
      <c r="D23" s="16" t="s">
        <v>234</v>
      </c>
      <c r="E23" s="17">
        <v>1.0</v>
      </c>
      <c r="F23" s="17" t="s">
        <v>220</v>
      </c>
      <c r="G23" s="17" t="s">
        <v>78</v>
      </c>
      <c r="H23" s="20" t="s">
        <v>51</v>
      </c>
      <c r="I23" s="19" t="s">
        <v>52</v>
      </c>
      <c r="J23" s="19" t="s">
        <v>53</v>
      </c>
      <c r="K23" s="17">
        <v>21.0</v>
      </c>
      <c r="L23" s="17" t="s">
        <v>54</v>
      </c>
      <c r="M23" s="17" t="s">
        <v>47</v>
      </c>
      <c r="N23" s="17">
        <v>1.4</v>
      </c>
      <c r="O23" s="23" t="s">
        <v>55</v>
      </c>
      <c r="Q23" s="19" t="s">
        <v>56</v>
      </c>
      <c r="R23" s="17" t="s">
        <v>50</v>
      </c>
      <c r="T23" s="17">
        <v>26.0</v>
      </c>
      <c r="U23" s="17">
        <v>7.0</v>
      </c>
    </row>
    <row r="24" hidden="1">
      <c r="D24" s="16" t="s">
        <v>235</v>
      </c>
      <c r="E24" s="17">
        <v>1.0</v>
      </c>
      <c r="F24" s="17" t="s">
        <v>119</v>
      </c>
      <c r="G24" s="17" t="s">
        <v>221</v>
      </c>
      <c r="H24" s="20" t="s">
        <v>63</v>
      </c>
      <c r="I24" s="19" t="s">
        <v>64</v>
      </c>
      <c r="J24" s="19" t="s">
        <v>65</v>
      </c>
      <c r="K24" s="17">
        <v>1.0</v>
      </c>
      <c r="L24" s="17" t="s">
        <v>46</v>
      </c>
      <c r="M24" s="17" t="s">
        <v>47</v>
      </c>
      <c r="N24" s="17">
        <v>1.1</v>
      </c>
      <c r="O24" s="23" t="s">
        <v>48</v>
      </c>
      <c r="Q24" s="19" t="s">
        <v>66</v>
      </c>
      <c r="R24" s="17" t="s">
        <v>50</v>
      </c>
      <c r="T24" s="17">
        <v>18.0</v>
      </c>
      <c r="U24" s="17">
        <v>7.0</v>
      </c>
    </row>
    <row r="25" hidden="1">
      <c r="D25" s="16" t="s">
        <v>235</v>
      </c>
      <c r="E25" s="17">
        <v>1.0</v>
      </c>
      <c r="F25" s="17" t="s">
        <v>119</v>
      </c>
      <c r="G25" s="17" t="s">
        <v>221</v>
      </c>
      <c r="H25" s="20" t="s">
        <v>63</v>
      </c>
      <c r="I25" s="19" t="s">
        <v>64</v>
      </c>
      <c r="J25" s="19" t="s">
        <v>65</v>
      </c>
      <c r="K25" s="17">
        <v>1.0</v>
      </c>
      <c r="L25" s="17" t="s">
        <v>46</v>
      </c>
      <c r="M25" s="17" t="s">
        <v>67</v>
      </c>
      <c r="N25" s="17">
        <v>2.4</v>
      </c>
      <c r="O25" s="23" t="s">
        <v>68</v>
      </c>
      <c r="Q25" s="19" t="s">
        <v>66</v>
      </c>
      <c r="R25" s="17" t="s">
        <v>50</v>
      </c>
      <c r="T25" s="17">
        <v>18.0</v>
      </c>
      <c r="U25" s="17">
        <v>7.0</v>
      </c>
    </row>
    <row r="26" hidden="1">
      <c r="D26" s="16" t="s">
        <v>235</v>
      </c>
      <c r="E26" s="17">
        <v>1.0</v>
      </c>
      <c r="F26" s="17" t="s">
        <v>119</v>
      </c>
      <c r="G26" s="17" t="s">
        <v>221</v>
      </c>
      <c r="H26" s="20" t="s">
        <v>51</v>
      </c>
      <c r="I26" s="19" t="s">
        <v>52</v>
      </c>
      <c r="J26" s="19" t="s">
        <v>53</v>
      </c>
      <c r="K26" s="17">
        <v>12.0</v>
      </c>
      <c r="L26" s="17" t="s">
        <v>54</v>
      </c>
      <c r="M26" s="17" t="s">
        <v>47</v>
      </c>
      <c r="N26" s="17">
        <v>1.4</v>
      </c>
      <c r="O26" s="23" t="s">
        <v>55</v>
      </c>
      <c r="Q26" s="19" t="s">
        <v>56</v>
      </c>
      <c r="R26" s="17" t="s">
        <v>50</v>
      </c>
      <c r="T26" s="17">
        <v>18.0</v>
      </c>
      <c r="U26" s="17">
        <v>7.0</v>
      </c>
    </row>
    <row r="27" hidden="1">
      <c r="D27" s="16" t="s">
        <v>222</v>
      </c>
      <c r="E27" s="17">
        <v>1.0</v>
      </c>
      <c r="F27" s="17" t="s">
        <v>83</v>
      </c>
      <c r="G27" s="17" t="s">
        <v>84</v>
      </c>
      <c r="H27" s="20" t="s">
        <v>51</v>
      </c>
      <c r="I27" s="17" t="s">
        <v>52</v>
      </c>
      <c r="J27" s="17" t="s">
        <v>53</v>
      </c>
      <c r="K27" s="17">
        <v>14.0</v>
      </c>
      <c r="L27" s="17" t="s">
        <v>54</v>
      </c>
      <c r="M27" s="17" t="s">
        <v>47</v>
      </c>
      <c r="N27" s="17">
        <v>1.4</v>
      </c>
      <c r="O27" s="23" t="s">
        <v>55</v>
      </c>
      <c r="Q27" s="17" t="s">
        <v>56</v>
      </c>
      <c r="R27" s="17" t="s">
        <v>50</v>
      </c>
      <c r="T27" s="17">
        <v>2.0</v>
      </c>
      <c r="U27" s="17">
        <v>69.0</v>
      </c>
    </row>
    <row r="28" hidden="1">
      <c r="D28" s="16" t="s">
        <v>223</v>
      </c>
      <c r="E28" s="17">
        <v>1.0</v>
      </c>
      <c r="F28" s="17" t="s">
        <v>205</v>
      </c>
      <c r="G28" s="17" t="s">
        <v>187</v>
      </c>
      <c r="H28" s="20" t="s">
        <v>51</v>
      </c>
      <c r="I28" s="17" t="s">
        <v>52</v>
      </c>
      <c r="J28" s="17" t="s">
        <v>53</v>
      </c>
      <c r="K28" s="17">
        <v>26.0</v>
      </c>
      <c r="L28" s="17" t="s">
        <v>54</v>
      </c>
      <c r="M28" s="17" t="s">
        <v>47</v>
      </c>
      <c r="N28" s="17">
        <v>1.4</v>
      </c>
      <c r="O28" s="23" t="s">
        <v>55</v>
      </c>
      <c r="Q28" s="17" t="s">
        <v>56</v>
      </c>
      <c r="R28" s="17" t="s">
        <v>50</v>
      </c>
      <c r="T28" s="17">
        <v>17.0</v>
      </c>
      <c r="U28" s="17">
        <v>16.0</v>
      </c>
    </row>
    <row r="29">
      <c r="H29" s="20"/>
      <c r="I29" s="19"/>
      <c r="J29" s="19"/>
      <c r="O29" s="21"/>
      <c r="Q29" s="19"/>
    </row>
    <row r="30">
      <c r="H30" s="20"/>
      <c r="I30" s="19"/>
      <c r="J30" s="19"/>
      <c r="O30" s="21"/>
      <c r="Q30" s="19"/>
    </row>
    <row r="31">
      <c r="H31" s="20"/>
      <c r="I31" s="19"/>
      <c r="J31" s="19"/>
      <c r="O31" s="21"/>
      <c r="Q31" s="19"/>
    </row>
    <row r="32">
      <c r="H32" s="20"/>
      <c r="O32" s="21"/>
    </row>
    <row r="33">
      <c r="H33" s="20"/>
      <c r="O33" s="21"/>
    </row>
    <row r="34">
      <c r="H34" s="20"/>
      <c r="I34" s="19"/>
      <c r="J34" s="19"/>
      <c r="O34" s="21"/>
      <c r="Q34" s="19"/>
    </row>
    <row r="35">
      <c r="H35" s="20"/>
      <c r="I35" s="19"/>
      <c r="J35" s="19"/>
      <c r="O35" s="21"/>
      <c r="Q35" s="19"/>
    </row>
    <row r="36">
      <c r="H36" s="20"/>
      <c r="O36" s="21"/>
    </row>
  </sheetData>
  <autoFilter ref="$B$2:$U$28">
    <filterColumn colId="6">
      <filters>
        <filter val="Missing form label"/>
        <filter val="Empty table header"/>
      </filters>
    </filterColumn>
  </autoFilter>
  <mergeCells count="1">
    <mergeCell ref="A1:S1"/>
  </mergeCells>
  <hyperlinks>
    <hyperlink r:id="rId1" ref="D4"/>
    <hyperlink r:id="rId2" location="sc1.4.3" ref="O4"/>
    <hyperlink r:id="rId3" ref="D5"/>
    <hyperlink r:id="rId4" location="sc1.4.3" ref="O5"/>
    <hyperlink r:id="rId5" ref="D6"/>
    <hyperlink r:id="rId6" location="sc1.1.1" ref="O6"/>
    <hyperlink r:id="rId7" ref="D7"/>
    <hyperlink r:id="rId8" location="sc2.4.4" ref="O7"/>
    <hyperlink r:id="rId9" ref="D8"/>
    <hyperlink r:id="rId10" location="sc1.1.1" ref="O8"/>
    <hyperlink r:id="rId11" ref="D9"/>
    <hyperlink r:id="rId12" location="sc1.3.1" ref="O9"/>
    <hyperlink r:id="rId13" ref="D10"/>
    <hyperlink r:id="rId14" location="sc2.4.6" ref="O10"/>
    <hyperlink r:id="rId15" ref="D11"/>
    <hyperlink r:id="rId16" location="sc3.3.2" ref="O11"/>
    <hyperlink r:id="rId17" ref="D12"/>
    <hyperlink r:id="rId18" location="sc1.3.1" ref="O12"/>
    <hyperlink r:id="rId19" ref="D13"/>
    <hyperlink r:id="rId20" location="sc1.4.3" ref="O13"/>
    <hyperlink r:id="rId21" ref="D14"/>
    <hyperlink r:id="rId22" location="sc1.1.1" ref="O14"/>
    <hyperlink r:id="rId23" ref="D15"/>
    <hyperlink r:id="rId24" location="sc2.4.4" ref="O15"/>
    <hyperlink r:id="rId25" ref="D16"/>
    <hyperlink r:id="rId26" location="sc1.4.3" ref="O16"/>
    <hyperlink r:id="rId27" ref="D17"/>
    <hyperlink r:id="rId28" location="sc1.1.1" ref="O17"/>
    <hyperlink r:id="rId29" ref="D18"/>
    <hyperlink r:id="rId30" location="sc2.4.4" ref="O18"/>
    <hyperlink r:id="rId31" ref="D19"/>
    <hyperlink r:id="rId32" location="sc1.4.3" ref="O19"/>
    <hyperlink r:id="rId33" ref="D20"/>
    <hyperlink r:id="rId34" location="sc1.4.3" ref="O20"/>
    <hyperlink r:id="rId35" ref="D21"/>
    <hyperlink r:id="rId36" location="sc1.1.1" ref="O21"/>
    <hyperlink r:id="rId37" ref="D22"/>
    <hyperlink r:id="rId38" location="sc2.4.4" ref="O22"/>
    <hyperlink r:id="rId39" ref="D23"/>
    <hyperlink r:id="rId40" location="sc1.4.3" ref="O23"/>
    <hyperlink r:id="rId41" ref="D24"/>
    <hyperlink r:id="rId42" location="sc1.1.1" ref="O24"/>
    <hyperlink r:id="rId43" ref="D25"/>
    <hyperlink r:id="rId44" location="sc2.4.4" ref="O25"/>
    <hyperlink r:id="rId45" ref="D26"/>
    <hyperlink r:id="rId46" location="sc1.4.3" ref="O26"/>
    <hyperlink r:id="rId47" ref="D27"/>
    <hyperlink r:id="rId48" location="sc1.4.3" ref="O27"/>
    <hyperlink r:id="rId49" ref="D28"/>
    <hyperlink r:id="rId50" location="sc1.4.3" ref="O28"/>
  </hyperlinks>
  <drawing r:id="rId5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24.75"/>
    <col customWidth="1" min="5" max="5" width="6.75"/>
    <col customWidth="1" min="7" max="7" width="21.75"/>
    <col customWidth="1" min="8" max="8" width="18.63"/>
    <col customWidth="1" min="9" max="9" width="26.75"/>
    <col customWidth="1" min="10" max="10" width="21.38"/>
    <col customWidth="1" min="15" max="15" width="25.38"/>
    <col customWidth="1" min="17" max="17" width="26.38"/>
    <col customWidth="1" min="20" max="20" width="26.0"/>
    <col customWidth="1" min="21" max="21" width="24.5"/>
  </cols>
  <sheetData>
    <row r="1">
      <c r="A1" s="29"/>
      <c r="B1" s="30"/>
      <c r="C1" s="30"/>
      <c r="D1" s="30"/>
      <c r="E1" s="30"/>
      <c r="F1" s="30"/>
      <c r="G1" s="30"/>
      <c r="H1" s="30"/>
      <c r="I1" s="30"/>
      <c r="J1" s="30"/>
      <c r="K1" s="30"/>
      <c r="L1" s="30"/>
      <c r="M1" s="30"/>
      <c r="N1" s="30"/>
      <c r="O1" s="30"/>
      <c r="P1" s="30"/>
      <c r="Q1" s="30"/>
      <c r="R1" s="30"/>
      <c r="S1" s="30"/>
      <c r="T1" s="29"/>
      <c r="U1" s="29"/>
      <c r="V1" s="31"/>
      <c r="W1" s="32"/>
      <c r="X1" s="29"/>
      <c r="Y1" s="29"/>
      <c r="Z1" s="29"/>
      <c r="AA1" s="29"/>
      <c r="AB1" s="29"/>
      <c r="AC1" s="29"/>
      <c r="AD1" s="29"/>
      <c r="AE1" s="29"/>
      <c r="AF1" s="29"/>
      <c r="AG1" s="29"/>
      <c r="AH1" s="29"/>
      <c r="AI1" s="29"/>
      <c r="AJ1" s="29"/>
      <c r="AK1" s="29"/>
      <c r="AL1" s="31"/>
      <c r="AM1" s="31"/>
      <c r="AN1" s="31"/>
      <c r="AO1" s="31"/>
      <c r="AP1" s="31"/>
      <c r="AQ1" s="31"/>
      <c r="AR1" s="31"/>
      <c r="AS1" s="31"/>
      <c r="AT1" s="31"/>
      <c r="AU1" s="31"/>
      <c r="AV1" s="31"/>
      <c r="AW1" s="31"/>
      <c r="AX1" s="31"/>
      <c r="AY1" s="31"/>
      <c r="AZ1" s="31"/>
    </row>
    <row r="2" ht="13.5" customHeight="1">
      <c r="A2" s="33" t="s">
        <v>89</v>
      </c>
      <c r="B2" s="34" t="s">
        <v>2</v>
      </c>
      <c r="C2" s="34" t="s">
        <v>3</v>
      </c>
      <c r="D2" s="34" t="s">
        <v>4</v>
      </c>
      <c r="E2" s="34" t="s">
        <v>5</v>
      </c>
      <c r="F2" s="34" t="s">
        <v>6</v>
      </c>
      <c r="G2" s="34" t="s">
        <v>7</v>
      </c>
      <c r="H2" s="34" t="s">
        <v>8</v>
      </c>
      <c r="I2" s="34" t="s">
        <v>9</v>
      </c>
      <c r="J2" s="34" t="s">
        <v>10</v>
      </c>
      <c r="K2" s="34" t="s">
        <v>11</v>
      </c>
      <c r="L2" s="34" t="s">
        <v>12</v>
      </c>
      <c r="M2" s="34" t="s">
        <v>13</v>
      </c>
      <c r="N2" s="34" t="s">
        <v>14</v>
      </c>
      <c r="O2" s="43" t="str">
        <f>HYPERLINK("https://www.w3.org/WAI/WCAG21/quickref","WCAG CRITERIA")</f>
        <v>WCAG CRITERIA</v>
      </c>
      <c r="P2" s="34" t="s">
        <v>15</v>
      </c>
      <c r="Q2" s="34" t="s">
        <v>16</v>
      </c>
      <c r="R2" s="34" t="s">
        <v>17</v>
      </c>
      <c r="S2" s="34" t="s">
        <v>18</v>
      </c>
      <c r="T2" s="34" t="s">
        <v>19</v>
      </c>
      <c r="U2" s="36" t="s">
        <v>20</v>
      </c>
      <c r="V2" s="37"/>
      <c r="W2" s="34" t="s">
        <v>4</v>
      </c>
      <c r="X2" s="34" t="s">
        <v>8</v>
      </c>
      <c r="Y2" s="34" t="s">
        <v>9</v>
      </c>
      <c r="Z2" s="34" t="s">
        <v>10</v>
      </c>
      <c r="AA2" s="34" t="s">
        <v>11</v>
      </c>
      <c r="AB2" s="34" t="s">
        <v>12</v>
      </c>
      <c r="AC2" s="34" t="s">
        <v>13</v>
      </c>
      <c r="AD2" s="34" t="s">
        <v>14</v>
      </c>
      <c r="AE2" s="43" t="str">
        <f>HYPERLINK("https://www.w3.org/WAI/WCAG21/quickref","WCAG CRITERIA")</f>
        <v>WCAG CRITERIA</v>
      </c>
      <c r="AF2" s="34" t="s">
        <v>15</v>
      </c>
      <c r="AG2" s="34" t="s">
        <v>16</v>
      </c>
      <c r="AH2" s="34" t="s">
        <v>17</v>
      </c>
      <c r="AI2" s="34" t="s">
        <v>18</v>
      </c>
      <c r="AJ2" s="34" t="s">
        <v>19</v>
      </c>
      <c r="AK2" s="34" t="s">
        <v>20</v>
      </c>
      <c r="AL2" s="29"/>
      <c r="AM2" s="31"/>
      <c r="AN2" s="31"/>
      <c r="AO2" s="31"/>
      <c r="AP2" s="31"/>
      <c r="AQ2" s="31"/>
      <c r="AR2" s="31"/>
      <c r="AS2" s="31"/>
      <c r="AT2" s="31"/>
      <c r="AU2" s="31"/>
      <c r="AV2" s="31"/>
      <c r="AW2" s="31"/>
      <c r="AX2" s="31"/>
      <c r="AY2" s="31"/>
      <c r="AZ2" s="31"/>
    </row>
    <row r="3" ht="85.5" customHeight="1">
      <c r="A3" s="38"/>
      <c r="B3" s="39"/>
      <c r="C3" s="40" t="s">
        <v>21</v>
      </c>
      <c r="D3" s="40" t="s">
        <v>22</v>
      </c>
      <c r="E3" s="39"/>
      <c r="F3" s="39"/>
      <c r="G3" s="40" t="s">
        <v>23</v>
      </c>
      <c r="H3" s="39"/>
      <c r="I3" s="40" t="s">
        <v>24</v>
      </c>
      <c r="J3" s="40" t="s">
        <v>25</v>
      </c>
      <c r="K3" s="41" t="s">
        <v>236</v>
      </c>
      <c r="L3" s="41" t="s">
        <v>237</v>
      </c>
      <c r="M3" s="41" t="s">
        <v>238</v>
      </c>
      <c r="N3" s="39"/>
      <c r="O3" s="40" t="s">
        <v>29</v>
      </c>
      <c r="P3" s="42" t="s">
        <v>30</v>
      </c>
      <c r="Q3" s="40" t="s">
        <v>31</v>
      </c>
      <c r="R3" s="40" t="s">
        <v>32</v>
      </c>
      <c r="S3" s="42" t="s">
        <v>33</v>
      </c>
      <c r="T3" s="40" t="s">
        <v>34</v>
      </c>
      <c r="U3" s="40" t="s">
        <v>35</v>
      </c>
      <c r="V3" s="37"/>
      <c r="W3" s="40" t="s">
        <v>22</v>
      </c>
      <c r="X3" s="39"/>
      <c r="Y3" s="40" t="s">
        <v>24</v>
      </c>
      <c r="Z3" s="40" t="s">
        <v>25</v>
      </c>
      <c r="AA3" s="41" t="s">
        <v>239</v>
      </c>
      <c r="AB3" s="41" t="s">
        <v>240</v>
      </c>
      <c r="AC3" s="41" t="s">
        <v>241</v>
      </c>
      <c r="AD3" s="39"/>
      <c r="AE3" s="40" t="s">
        <v>29</v>
      </c>
      <c r="AF3" s="42" t="s">
        <v>30</v>
      </c>
      <c r="AG3" s="40" t="s">
        <v>39</v>
      </c>
      <c r="AH3" s="40" t="s">
        <v>32</v>
      </c>
      <c r="AI3" s="42" t="s">
        <v>33</v>
      </c>
      <c r="AJ3" s="40" t="s">
        <v>34</v>
      </c>
      <c r="AK3" s="40" t="s">
        <v>35</v>
      </c>
      <c r="AL3" s="37"/>
      <c r="AM3" s="31"/>
      <c r="AN3" s="31"/>
      <c r="AO3" s="31"/>
      <c r="AP3" s="31"/>
      <c r="AQ3" s="31"/>
      <c r="AR3" s="31"/>
      <c r="AS3" s="31"/>
      <c r="AT3" s="31"/>
      <c r="AU3" s="31"/>
      <c r="AV3" s="31"/>
      <c r="AW3" s="31"/>
      <c r="AX3" s="31"/>
      <c r="AY3" s="31"/>
      <c r="AZ3" s="31"/>
    </row>
    <row r="4">
      <c r="D4" s="16" t="s">
        <v>242</v>
      </c>
      <c r="E4" s="17">
        <v>1.0</v>
      </c>
      <c r="F4" s="17" t="s">
        <v>97</v>
      </c>
      <c r="G4" s="17" t="s">
        <v>42</v>
      </c>
      <c r="H4" s="20" t="s">
        <v>51</v>
      </c>
      <c r="I4" s="19" t="s">
        <v>52</v>
      </c>
      <c r="J4" s="19" t="s">
        <v>53</v>
      </c>
      <c r="K4" s="17">
        <v>69.0</v>
      </c>
      <c r="L4" s="17" t="s">
        <v>54</v>
      </c>
      <c r="M4" s="17" t="s">
        <v>47</v>
      </c>
      <c r="N4" s="17">
        <v>1.4</v>
      </c>
      <c r="O4" s="23" t="s">
        <v>55</v>
      </c>
      <c r="Q4" s="19" t="s">
        <v>56</v>
      </c>
      <c r="R4" s="17" t="s">
        <v>50</v>
      </c>
      <c r="T4" s="17">
        <v>20.0</v>
      </c>
      <c r="U4" s="17">
        <v>17.0</v>
      </c>
    </row>
    <row r="5">
      <c r="A5" s="24"/>
      <c r="B5" s="24"/>
      <c r="C5" s="24"/>
      <c r="D5" s="25" t="s">
        <v>214</v>
      </c>
      <c r="E5" s="17">
        <v>1.0</v>
      </c>
      <c r="F5" s="17" t="s">
        <v>58</v>
      </c>
      <c r="G5" s="17" t="s">
        <v>59</v>
      </c>
      <c r="H5" s="20" t="s">
        <v>51</v>
      </c>
      <c r="I5" s="17" t="s">
        <v>52</v>
      </c>
      <c r="J5" s="17" t="s">
        <v>53</v>
      </c>
      <c r="K5" s="17">
        <v>74.0</v>
      </c>
      <c r="L5" s="17" t="s">
        <v>54</v>
      </c>
      <c r="M5" s="17" t="s">
        <v>47</v>
      </c>
      <c r="N5" s="17">
        <v>1.4</v>
      </c>
      <c r="O5" s="23" t="s">
        <v>55</v>
      </c>
      <c r="Q5" s="17" t="s">
        <v>56</v>
      </c>
      <c r="R5" s="17" t="s">
        <v>50</v>
      </c>
      <c r="S5" s="24"/>
      <c r="T5" s="26">
        <v>19.0</v>
      </c>
      <c r="U5" s="26">
        <v>16.0</v>
      </c>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row>
    <row r="6">
      <c r="A6" s="24"/>
      <c r="B6" s="24"/>
      <c r="C6" s="24"/>
      <c r="D6" s="25" t="s">
        <v>213</v>
      </c>
      <c r="E6" s="26">
        <v>1.0</v>
      </c>
      <c r="F6" s="24" t="s">
        <v>99</v>
      </c>
      <c r="G6" s="24" t="s">
        <v>100</v>
      </c>
      <c r="H6" s="20" t="s">
        <v>63</v>
      </c>
      <c r="I6" s="19" t="s">
        <v>64</v>
      </c>
      <c r="J6" s="19" t="s">
        <v>65</v>
      </c>
      <c r="K6" s="26">
        <v>2.0</v>
      </c>
      <c r="L6" s="24" t="s">
        <v>46</v>
      </c>
      <c r="M6" s="24" t="s">
        <v>47</v>
      </c>
      <c r="N6" s="26">
        <v>1.1</v>
      </c>
      <c r="O6" s="23" t="s">
        <v>48</v>
      </c>
      <c r="P6" s="24"/>
      <c r="Q6" s="19" t="s">
        <v>66</v>
      </c>
      <c r="R6" s="17" t="s">
        <v>50</v>
      </c>
      <c r="S6" s="24"/>
      <c r="T6" s="26">
        <v>14.0</v>
      </c>
      <c r="U6" s="26">
        <v>23.0</v>
      </c>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row>
    <row r="7">
      <c r="A7" s="24"/>
      <c r="B7" s="24"/>
      <c r="C7" s="24"/>
      <c r="D7" s="25" t="s">
        <v>213</v>
      </c>
      <c r="E7" s="26">
        <v>1.0</v>
      </c>
      <c r="F7" s="24" t="s">
        <v>99</v>
      </c>
      <c r="G7" s="24" t="s">
        <v>100</v>
      </c>
      <c r="H7" s="20" t="s">
        <v>63</v>
      </c>
      <c r="I7" s="19" t="s">
        <v>64</v>
      </c>
      <c r="J7" s="19" t="s">
        <v>65</v>
      </c>
      <c r="K7" s="26">
        <v>2.0</v>
      </c>
      <c r="L7" s="24" t="s">
        <v>46</v>
      </c>
      <c r="M7" s="24" t="s">
        <v>67</v>
      </c>
      <c r="N7" s="26">
        <v>2.4</v>
      </c>
      <c r="O7" s="23" t="s">
        <v>68</v>
      </c>
      <c r="P7" s="24"/>
      <c r="Q7" s="19" t="s">
        <v>66</v>
      </c>
      <c r="R7" s="17" t="s">
        <v>50</v>
      </c>
      <c r="S7" s="24"/>
      <c r="T7" s="26">
        <v>14.0</v>
      </c>
      <c r="U7" s="26">
        <v>23.0</v>
      </c>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row>
    <row r="8">
      <c r="A8" s="24"/>
      <c r="B8" s="24"/>
      <c r="C8" s="24"/>
      <c r="D8" s="25" t="s">
        <v>213</v>
      </c>
      <c r="E8" s="26">
        <v>1.0</v>
      </c>
      <c r="F8" s="24" t="s">
        <v>99</v>
      </c>
      <c r="G8" s="24" t="s">
        <v>100</v>
      </c>
      <c r="H8" s="20" t="s">
        <v>101</v>
      </c>
      <c r="I8" s="19" t="s">
        <v>102</v>
      </c>
      <c r="J8" s="19" t="s">
        <v>103</v>
      </c>
      <c r="K8" s="26">
        <v>11.0</v>
      </c>
      <c r="L8" s="24" t="s">
        <v>46</v>
      </c>
      <c r="M8" s="24" t="s">
        <v>47</v>
      </c>
      <c r="N8" s="26">
        <v>1.1</v>
      </c>
      <c r="O8" s="23" t="s">
        <v>48</v>
      </c>
      <c r="P8" s="24"/>
      <c r="Q8" s="19" t="s">
        <v>66</v>
      </c>
      <c r="R8" s="17" t="s">
        <v>50</v>
      </c>
      <c r="S8" s="24"/>
      <c r="T8" s="26">
        <v>14.0</v>
      </c>
      <c r="U8" s="26">
        <v>23.0</v>
      </c>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row>
    <row r="9">
      <c r="A9" s="24"/>
      <c r="B9" s="24"/>
      <c r="C9" s="24"/>
      <c r="D9" s="25" t="s">
        <v>213</v>
      </c>
      <c r="E9" s="26">
        <v>1.0</v>
      </c>
      <c r="F9" s="24" t="s">
        <v>99</v>
      </c>
      <c r="G9" s="24" t="s">
        <v>100</v>
      </c>
      <c r="H9" s="20" t="s">
        <v>101</v>
      </c>
      <c r="I9" s="19" t="s">
        <v>102</v>
      </c>
      <c r="J9" s="19" t="s">
        <v>103</v>
      </c>
      <c r="K9" s="26">
        <v>11.0</v>
      </c>
      <c r="L9" s="24" t="s">
        <v>46</v>
      </c>
      <c r="M9" s="24" t="s">
        <v>47</v>
      </c>
      <c r="N9" s="26">
        <v>1.3</v>
      </c>
      <c r="O9" s="23" t="s">
        <v>105</v>
      </c>
      <c r="P9" s="24"/>
      <c r="Q9" s="19" t="s">
        <v>66</v>
      </c>
      <c r="R9" s="17" t="s">
        <v>50</v>
      </c>
      <c r="S9" s="24"/>
      <c r="T9" s="26">
        <v>14.0</v>
      </c>
      <c r="U9" s="26">
        <v>23.0</v>
      </c>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row>
    <row r="10">
      <c r="A10" s="24"/>
      <c r="B10" s="24"/>
      <c r="C10" s="24"/>
      <c r="D10" s="25" t="s">
        <v>213</v>
      </c>
      <c r="E10" s="26">
        <v>1.0</v>
      </c>
      <c r="F10" s="24" t="s">
        <v>99</v>
      </c>
      <c r="G10" s="24" t="s">
        <v>100</v>
      </c>
      <c r="H10" s="20" t="s">
        <v>101</v>
      </c>
      <c r="I10" s="19" t="s">
        <v>102</v>
      </c>
      <c r="J10" s="19" t="s">
        <v>103</v>
      </c>
      <c r="K10" s="26">
        <v>11.0</v>
      </c>
      <c r="L10" s="24" t="s">
        <v>54</v>
      </c>
      <c r="M10" s="24" t="s">
        <v>67</v>
      </c>
      <c r="N10" s="26">
        <v>2.4</v>
      </c>
      <c r="O10" s="23" t="s">
        <v>106</v>
      </c>
      <c r="P10" s="24"/>
      <c r="Q10" s="19" t="s">
        <v>66</v>
      </c>
      <c r="R10" s="17" t="s">
        <v>50</v>
      </c>
      <c r="S10" s="24"/>
      <c r="T10" s="26">
        <v>14.0</v>
      </c>
      <c r="U10" s="26">
        <v>23.0</v>
      </c>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row>
    <row r="11">
      <c r="A11" s="24"/>
      <c r="B11" s="24"/>
      <c r="C11" s="24"/>
      <c r="D11" s="25" t="s">
        <v>213</v>
      </c>
      <c r="E11" s="26">
        <v>1.0</v>
      </c>
      <c r="F11" s="24" t="s">
        <v>99</v>
      </c>
      <c r="G11" s="24" t="s">
        <v>100</v>
      </c>
      <c r="H11" s="20" t="s">
        <v>101</v>
      </c>
      <c r="I11" s="19" t="s">
        <v>102</v>
      </c>
      <c r="J11" s="19" t="s">
        <v>103</v>
      </c>
      <c r="K11" s="26">
        <v>11.0</v>
      </c>
      <c r="L11" s="24" t="s">
        <v>46</v>
      </c>
      <c r="M11" s="24" t="s">
        <v>107</v>
      </c>
      <c r="N11" s="26">
        <v>3.3</v>
      </c>
      <c r="O11" s="23" t="s">
        <v>108</v>
      </c>
      <c r="P11" s="24"/>
      <c r="Q11" s="19" t="s">
        <v>66</v>
      </c>
      <c r="R11" s="17" t="s">
        <v>50</v>
      </c>
      <c r="S11" s="24"/>
      <c r="T11" s="26">
        <v>14.0</v>
      </c>
      <c r="U11" s="26">
        <v>23.0</v>
      </c>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row>
    <row r="12">
      <c r="A12" s="24"/>
      <c r="B12" s="24"/>
      <c r="C12" s="24"/>
      <c r="D12" s="25" t="s">
        <v>213</v>
      </c>
      <c r="E12" s="26">
        <v>1.0</v>
      </c>
      <c r="F12" s="24" t="s">
        <v>99</v>
      </c>
      <c r="G12" s="24" t="s">
        <v>100</v>
      </c>
      <c r="H12" s="20" t="s">
        <v>109</v>
      </c>
      <c r="I12" s="19" t="s">
        <v>110</v>
      </c>
      <c r="J12" s="19" t="s">
        <v>111</v>
      </c>
      <c r="K12" s="26">
        <v>2.0</v>
      </c>
      <c r="L12" s="24" t="s">
        <v>46</v>
      </c>
      <c r="M12" s="24" t="s">
        <v>47</v>
      </c>
      <c r="N12" s="26">
        <v>1.3</v>
      </c>
      <c r="O12" s="23" t="s">
        <v>105</v>
      </c>
      <c r="P12" s="24"/>
      <c r="Q12" s="19" t="s">
        <v>133</v>
      </c>
      <c r="R12" s="17" t="s">
        <v>50</v>
      </c>
      <c r="S12" s="24"/>
      <c r="T12" s="26">
        <v>14.0</v>
      </c>
      <c r="U12" s="26">
        <v>23.0</v>
      </c>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row>
    <row r="13">
      <c r="D13" s="25" t="s">
        <v>213</v>
      </c>
      <c r="E13" s="26">
        <v>1.0</v>
      </c>
      <c r="F13" s="24" t="s">
        <v>99</v>
      </c>
      <c r="G13" s="24" t="s">
        <v>100</v>
      </c>
      <c r="H13" s="20" t="s">
        <v>51</v>
      </c>
      <c r="I13" s="19" t="s">
        <v>52</v>
      </c>
      <c r="J13" s="19" t="s">
        <v>53</v>
      </c>
      <c r="K13" s="26">
        <v>23.0</v>
      </c>
      <c r="L13" s="24" t="s">
        <v>54</v>
      </c>
      <c r="M13" s="24" t="s">
        <v>47</v>
      </c>
      <c r="N13" s="26">
        <v>1.4</v>
      </c>
      <c r="O13" s="23" t="s">
        <v>55</v>
      </c>
      <c r="P13" s="24"/>
      <c r="Q13" s="19" t="s">
        <v>56</v>
      </c>
      <c r="R13" s="17" t="s">
        <v>50</v>
      </c>
      <c r="T13" s="26">
        <v>14.0</v>
      </c>
      <c r="U13" s="26">
        <v>23.0</v>
      </c>
    </row>
    <row r="14">
      <c r="D14" s="16" t="s">
        <v>243</v>
      </c>
      <c r="E14" s="17">
        <v>1.0</v>
      </c>
      <c r="F14" s="17" t="s">
        <v>61</v>
      </c>
      <c r="G14" s="17" t="s">
        <v>136</v>
      </c>
      <c r="H14" s="20" t="s">
        <v>63</v>
      </c>
      <c r="I14" s="19" t="s">
        <v>64</v>
      </c>
      <c r="J14" s="19" t="s">
        <v>65</v>
      </c>
      <c r="K14" s="17">
        <v>1.0</v>
      </c>
      <c r="L14" s="17" t="s">
        <v>46</v>
      </c>
      <c r="M14" s="17" t="s">
        <v>47</v>
      </c>
      <c r="N14" s="17">
        <v>1.1</v>
      </c>
      <c r="O14" s="23" t="s">
        <v>48</v>
      </c>
      <c r="Q14" s="19" t="s">
        <v>66</v>
      </c>
      <c r="R14" s="17" t="s">
        <v>50</v>
      </c>
      <c r="T14" s="17">
        <v>24.0</v>
      </c>
      <c r="U14" s="17">
        <v>7.0</v>
      </c>
    </row>
    <row r="15">
      <c r="A15" s="24"/>
      <c r="B15" s="24"/>
      <c r="C15" s="24"/>
      <c r="D15" s="16" t="s">
        <v>243</v>
      </c>
      <c r="E15" s="17">
        <v>1.0</v>
      </c>
      <c r="F15" s="17" t="s">
        <v>61</v>
      </c>
      <c r="G15" s="17" t="s">
        <v>136</v>
      </c>
      <c r="H15" s="20" t="s">
        <v>63</v>
      </c>
      <c r="I15" s="19" t="s">
        <v>64</v>
      </c>
      <c r="J15" s="19" t="s">
        <v>65</v>
      </c>
      <c r="K15" s="17">
        <v>1.0</v>
      </c>
      <c r="L15" s="17" t="s">
        <v>46</v>
      </c>
      <c r="M15" s="17" t="s">
        <v>67</v>
      </c>
      <c r="N15" s="17">
        <v>2.4</v>
      </c>
      <c r="O15" s="23" t="s">
        <v>68</v>
      </c>
      <c r="Q15" s="19" t="s">
        <v>66</v>
      </c>
      <c r="R15" s="17" t="s">
        <v>50</v>
      </c>
      <c r="S15" s="24"/>
      <c r="T15" s="17">
        <v>24.0</v>
      </c>
      <c r="U15" s="17">
        <v>7.0</v>
      </c>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row>
    <row r="16">
      <c r="A16" s="24"/>
      <c r="B16" s="24"/>
      <c r="C16" s="24"/>
      <c r="D16" s="16" t="s">
        <v>243</v>
      </c>
      <c r="E16" s="17">
        <v>1.0</v>
      </c>
      <c r="F16" s="17" t="s">
        <v>61</v>
      </c>
      <c r="G16" s="17" t="s">
        <v>136</v>
      </c>
      <c r="H16" s="20" t="s">
        <v>51</v>
      </c>
      <c r="I16" s="17" t="s">
        <v>52</v>
      </c>
      <c r="J16" s="17" t="s">
        <v>53</v>
      </c>
      <c r="K16" s="17">
        <v>49.0</v>
      </c>
      <c r="L16" s="17" t="s">
        <v>54</v>
      </c>
      <c r="M16" s="17" t="s">
        <v>47</v>
      </c>
      <c r="N16" s="17">
        <v>1.4</v>
      </c>
      <c r="O16" s="23" t="s">
        <v>55</v>
      </c>
      <c r="Q16" s="17" t="s">
        <v>56</v>
      </c>
      <c r="R16" s="17" t="s">
        <v>50</v>
      </c>
      <c r="S16" s="24"/>
      <c r="T16" s="17">
        <v>24.0</v>
      </c>
      <c r="U16" s="17">
        <v>7.0</v>
      </c>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row>
    <row r="17">
      <c r="A17" s="24"/>
      <c r="B17" s="24"/>
      <c r="C17" s="24"/>
      <c r="D17" s="25" t="s">
        <v>233</v>
      </c>
      <c r="E17" s="17">
        <v>1.0</v>
      </c>
      <c r="F17" s="17" t="s">
        <v>217</v>
      </c>
      <c r="G17" s="17" t="s">
        <v>203</v>
      </c>
      <c r="H17" s="20" t="s">
        <v>63</v>
      </c>
      <c r="I17" s="19" t="s">
        <v>64</v>
      </c>
      <c r="J17" s="19" t="s">
        <v>65</v>
      </c>
      <c r="K17" s="17">
        <v>1.0</v>
      </c>
      <c r="L17" s="17" t="s">
        <v>46</v>
      </c>
      <c r="M17" s="17" t="s">
        <v>47</v>
      </c>
      <c r="N17" s="17">
        <v>1.1</v>
      </c>
      <c r="O17" s="23" t="s">
        <v>48</v>
      </c>
      <c r="Q17" s="19" t="s">
        <v>66</v>
      </c>
      <c r="R17" s="17" t="s">
        <v>50</v>
      </c>
      <c r="S17" s="24"/>
      <c r="T17" s="26">
        <v>22.0</v>
      </c>
      <c r="U17" s="26">
        <v>7.0</v>
      </c>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row>
    <row r="18">
      <c r="A18" s="24"/>
      <c r="B18" s="24"/>
      <c r="C18" s="24"/>
      <c r="D18" s="25" t="s">
        <v>233</v>
      </c>
      <c r="E18" s="17">
        <v>1.0</v>
      </c>
      <c r="F18" s="17" t="s">
        <v>217</v>
      </c>
      <c r="G18" s="17" t="s">
        <v>203</v>
      </c>
      <c r="H18" s="20" t="s">
        <v>63</v>
      </c>
      <c r="I18" s="19" t="s">
        <v>64</v>
      </c>
      <c r="J18" s="19" t="s">
        <v>65</v>
      </c>
      <c r="K18" s="17">
        <v>1.0</v>
      </c>
      <c r="L18" s="17" t="s">
        <v>46</v>
      </c>
      <c r="M18" s="17" t="s">
        <v>67</v>
      </c>
      <c r="N18" s="17">
        <v>2.4</v>
      </c>
      <c r="O18" s="23" t="s">
        <v>68</v>
      </c>
      <c r="Q18" s="19" t="s">
        <v>66</v>
      </c>
      <c r="R18" s="17" t="s">
        <v>50</v>
      </c>
      <c r="S18" s="24"/>
      <c r="T18" s="26">
        <v>22.0</v>
      </c>
      <c r="U18" s="26">
        <v>7.0</v>
      </c>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row>
    <row r="19">
      <c r="D19" s="25" t="s">
        <v>233</v>
      </c>
      <c r="E19" s="17">
        <v>1.0</v>
      </c>
      <c r="F19" s="17" t="s">
        <v>217</v>
      </c>
      <c r="G19" s="17" t="s">
        <v>203</v>
      </c>
      <c r="H19" s="20" t="s">
        <v>51</v>
      </c>
      <c r="I19" s="19" t="s">
        <v>52</v>
      </c>
      <c r="J19" s="19" t="s">
        <v>53</v>
      </c>
      <c r="K19" s="17">
        <v>17.0</v>
      </c>
      <c r="L19" s="17" t="s">
        <v>54</v>
      </c>
      <c r="M19" s="17" t="s">
        <v>47</v>
      </c>
      <c r="N19" s="17">
        <v>1.4</v>
      </c>
      <c r="O19" s="23" t="s">
        <v>55</v>
      </c>
      <c r="Q19" s="19" t="s">
        <v>56</v>
      </c>
      <c r="R19" s="17" t="s">
        <v>50</v>
      </c>
      <c r="T19" s="26">
        <v>22.0</v>
      </c>
      <c r="U19" s="26">
        <v>7.0</v>
      </c>
    </row>
    <row r="20">
      <c r="D20" s="16" t="s">
        <v>218</v>
      </c>
      <c r="E20" s="17">
        <v>1.0</v>
      </c>
      <c r="F20" s="17" t="s">
        <v>219</v>
      </c>
      <c r="G20" s="17" t="s">
        <v>72</v>
      </c>
      <c r="H20" s="20" t="s">
        <v>51</v>
      </c>
      <c r="I20" s="19" t="s">
        <v>52</v>
      </c>
      <c r="J20" s="19" t="s">
        <v>53</v>
      </c>
      <c r="K20" s="17">
        <v>35.0</v>
      </c>
      <c r="L20" s="17" t="s">
        <v>54</v>
      </c>
      <c r="M20" s="17" t="s">
        <v>47</v>
      </c>
      <c r="N20" s="17">
        <v>1.4</v>
      </c>
      <c r="O20" s="23" t="s">
        <v>55</v>
      </c>
      <c r="Q20" s="19" t="s">
        <v>56</v>
      </c>
      <c r="R20" s="17" t="s">
        <v>50</v>
      </c>
      <c r="T20" s="17">
        <v>14.0</v>
      </c>
      <c r="U20" s="17">
        <v>16.0</v>
      </c>
    </row>
    <row r="21">
      <c r="D21" s="16" t="s">
        <v>234</v>
      </c>
      <c r="E21" s="17">
        <v>1.0</v>
      </c>
      <c r="F21" s="17" t="s">
        <v>220</v>
      </c>
      <c r="G21" s="17" t="s">
        <v>78</v>
      </c>
      <c r="H21" s="20" t="s">
        <v>63</v>
      </c>
      <c r="I21" s="19" t="s">
        <v>64</v>
      </c>
      <c r="J21" s="19" t="s">
        <v>65</v>
      </c>
      <c r="K21" s="17">
        <v>1.0</v>
      </c>
      <c r="L21" s="17" t="s">
        <v>46</v>
      </c>
      <c r="M21" s="17" t="s">
        <v>47</v>
      </c>
      <c r="N21" s="17">
        <v>1.1</v>
      </c>
      <c r="O21" s="23" t="s">
        <v>48</v>
      </c>
      <c r="Q21" s="19" t="s">
        <v>66</v>
      </c>
      <c r="R21" s="17" t="s">
        <v>50</v>
      </c>
      <c r="T21" s="17">
        <v>26.0</v>
      </c>
      <c r="U21" s="17">
        <v>7.0</v>
      </c>
    </row>
    <row r="22">
      <c r="D22" s="16" t="s">
        <v>234</v>
      </c>
      <c r="E22" s="17">
        <v>1.0</v>
      </c>
      <c r="F22" s="17" t="s">
        <v>220</v>
      </c>
      <c r="G22" s="17" t="s">
        <v>78</v>
      </c>
      <c r="H22" s="20" t="s">
        <v>63</v>
      </c>
      <c r="I22" s="19" t="s">
        <v>64</v>
      </c>
      <c r="J22" s="19" t="s">
        <v>65</v>
      </c>
      <c r="K22" s="17">
        <v>1.0</v>
      </c>
      <c r="L22" s="17" t="s">
        <v>46</v>
      </c>
      <c r="M22" s="17" t="s">
        <v>67</v>
      </c>
      <c r="N22" s="17">
        <v>2.4</v>
      </c>
      <c r="O22" s="23" t="s">
        <v>68</v>
      </c>
      <c r="Q22" s="19" t="s">
        <v>66</v>
      </c>
      <c r="R22" s="17" t="s">
        <v>50</v>
      </c>
      <c r="T22" s="17">
        <v>26.0</v>
      </c>
      <c r="U22" s="17">
        <v>7.0</v>
      </c>
    </row>
    <row r="23">
      <c r="D23" s="16" t="s">
        <v>234</v>
      </c>
      <c r="E23" s="17">
        <v>1.0</v>
      </c>
      <c r="F23" s="17" t="s">
        <v>220</v>
      </c>
      <c r="G23" s="17" t="s">
        <v>78</v>
      </c>
      <c r="H23" s="20" t="s">
        <v>51</v>
      </c>
      <c r="I23" s="19" t="s">
        <v>52</v>
      </c>
      <c r="J23" s="19" t="s">
        <v>53</v>
      </c>
      <c r="K23" s="17">
        <v>21.0</v>
      </c>
      <c r="L23" s="17" t="s">
        <v>54</v>
      </c>
      <c r="M23" s="17" t="s">
        <v>47</v>
      </c>
      <c r="N23" s="17">
        <v>1.4</v>
      </c>
      <c r="O23" s="23" t="s">
        <v>55</v>
      </c>
      <c r="Q23" s="19" t="s">
        <v>56</v>
      </c>
      <c r="R23" s="17" t="s">
        <v>50</v>
      </c>
      <c r="T23" s="17">
        <v>26.0</v>
      </c>
      <c r="U23" s="17">
        <v>7.0</v>
      </c>
    </row>
    <row r="24">
      <c r="D24" s="16" t="s">
        <v>235</v>
      </c>
      <c r="E24" s="17">
        <v>1.0</v>
      </c>
      <c r="F24" s="17" t="s">
        <v>119</v>
      </c>
      <c r="G24" s="17" t="s">
        <v>221</v>
      </c>
      <c r="H24" s="20" t="s">
        <v>63</v>
      </c>
      <c r="I24" s="19" t="s">
        <v>64</v>
      </c>
      <c r="J24" s="19" t="s">
        <v>65</v>
      </c>
      <c r="K24" s="17">
        <v>1.0</v>
      </c>
      <c r="L24" s="17" t="s">
        <v>46</v>
      </c>
      <c r="M24" s="17" t="s">
        <v>47</v>
      </c>
      <c r="N24" s="17">
        <v>1.1</v>
      </c>
      <c r="O24" s="23" t="s">
        <v>48</v>
      </c>
      <c r="Q24" s="19" t="s">
        <v>66</v>
      </c>
      <c r="R24" s="17" t="s">
        <v>50</v>
      </c>
      <c r="T24" s="17">
        <v>18.0</v>
      </c>
      <c r="U24" s="17">
        <v>7.0</v>
      </c>
    </row>
    <row r="25">
      <c r="D25" s="16" t="s">
        <v>235</v>
      </c>
      <c r="E25" s="17">
        <v>1.0</v>
      </c>
      <c r="F25" s="17" t="s">
        <v>119</v>
      </c>
      <c r="G25" s="17" t="s">
        <v>221</v>
      </c>
      <c r="H25" s="20" t="s">
        <v>63</v>
      </c>
      <c r="I25" s="19" t="s">
        <v>64</v>
      </c>
      <c r="J25" s="19" t="s">
        <v>65</v>
      </c>
      <c r="K25" s="17">
        <v>1.0</v>
      </c>
      <c r="L25" s="17" t="s">
        <v>46</v>
      </c>
      <c r="M25" s="17" t="s">
        <v>67</v>
      </c>
      <c r="N25" s="17">
        <v>2.4</v>
      </c>
      <c r="O25" s="23" t="s">
        <v>68</v>
      </c>
      <c r="Q25" s="19" t="s">
        <v>66</v>
      </c>
      <c r="R25" s="17" t="s">
        <v>50</v>
      </c>
      <c r="T25" s="17">
        <v>18.0</v>
      </c>
      <c r="U25" s="17">
        <v>7.0</v>
      </c>
    </row>
    <row r="26">
      <c r="D26" s="16" t="s">
        <v>235</v>
      </c>
      <c r="E26" s="17">
        <v>1.0</v>
      </c>
      <c r="F26" s="17" t="s">
        <v>119</v>
      </c>
      <c r="G26" s="17" t="s">
        <v>221</v>
      </c>
      <c r="H26" s="20" t="s">
        <v>51</v>
      </c>
      <c r="I26" s="19" t="s">
        <v>52</v>
      </c>
      <c r="J26" s="19" t="s">
        <v>53</v>
      </c>
      <c r="K26" s="17">
        <v>12.0</v>
      </c>
      <c r="L26" s="17" t="s">
        <v>54</v>
      </c>
      <c r="M26" s="17" t="s">
        <v>47</v>
      </c>
      <c r="N26" s="17">
        <v>1.4</v>
      </c>
      <c r="O26" s="23" t="s">
        <v>55</v>
      </c>
      <c r="Q26" s="19" t="s">
        <v>56</v>
      </c>
      <c r="R26" s="17" t="s">
        <v>50</v>
      </c>
      <c r="T26" s="17">
        <v>18.0</v>
      </c>
      <c r="U26" s="17">
        <v>7.0</v>
      </c>
    </row>
    <row r="27">
      <c r="D27" s="16" t="s">
        <v>222</v>
      </c>
      <c r="E27" s="17">
        <v>1.0</v>
      </c>
      <c r="F27" s="17" t="s">
        <v>83</v>
      </c>
      <c r="G27" s="17" t="s">
        <v>84</v>
      </c>
      <c r="H27" s="20" t="s">
        <v>51</v>
      </c>
      <c r="I27" s="17" t="s">
        <v>52</v>
      </c>
      <c r="J27" s="17" t="s">
        <v>53</v>
      </c>
      <c r="K27" s="17">
        <v>14.0</v>
      </c>
      <c r="L27" s="17" t="s">
        <v>54</v>
      </c>
      <c r="M27" s="17" t="s">
        <v>47</v>
      </c>
      <c r="N27" s="17">
        <v>1.4</v>
      </c>
      <c r="O27" s="23" t="s">
        <v>55</v>
      </c>
      <c r="Q27" s="17" t="s">
        <v>56</v>
      </c>
      <c r="R27" s="17" t="s">
        <v>50</v>
      </c>
      <c r="T27" s="17">
        <v>2.0</v>
      </c>
      <c r="U27" s="17">
        <v>69.0</v>
      </c>
    </row>
    <row r="28">
      <c r="D28" s="16" t="s">
        <v>223</v>
      </c>
      <c r="E28" s="17">
        <v>1.0</v>
      </c>
      <c r="F28" s="17" t="s">
        <v>205</v>
      </c>
      <c r="G28" s="17" t="s">
        <v>187</v>
      </c>
      <c r="H28" s="20" t="s">
        <v>51</v>
      </c>
      <c r="I28" s="17" t="s">
        <v>52</v>
      </c>
      <c r="J28" s="17" t="s">
        <v>53</v>
      </c>
      <c r="K28" s="17">
        <v>26.0</v>
      </c>
      <c r="L28" s="17" t="s">
        <v>54</v>
      </c>
      <c r="M28" s="17" t="s">
        <v>47</v>
      </c>
      <c r="N28" s="17">
        <v>1.4</v>
      </c>
      <c r="O28" s="23" t="s">
        <v>55</v>
      </c>
      <c r="Q28" s="17" t="s">
        <v>56</v>
      </c>
      <c r="R28" s="17" t="s">
        <v>50</v>
      </c>
      <c r="T28" s="17">
        <v>17.0</v>
      </c>
      <c r="U28" s="17">
        <v>16.0</v>
      </c>
    </row>
    <row r="29">
      <c r="H29" s="20"/>
      <c r="I29" s="19"/>
      <c r="J29" s="19"/>
      <c r="O29" s="21"/>
      <c r="Q29" s="19"/>
    </row>
    <row r="30">
      <c r="H30" s="20"/>
      <c r="I30" s="19"/>
      <c r="J30" s="19"/>
      <c r="O30" s="21"/>
      <c r="Q30" s="19"/>
    </row>
    <row r="31">
      <c r="H31" s="20"/>
      <c r="I31" s="19"/>
      <c r="J31" s="19"/>
      <c r="O31" s="21"/>
      <c r="Q31" s="19"/>
    </row>
    <row r="32">
      <c r="H32" s="20"/>
      <c r="O32" s="21"/>
    </row>
    <row r="33">
      <c r="H33" s="20"/>
      <c r="O33" s="21"/>
    </row>
    <row r="34">
      <c r="H34" s="20"/>
      <c r="I34" s="19"/>
      <c r="J34" s="19"/>
      <c r="O34" s="21"/>
      <c r="Q34" s="19"/>
    </row>
    <row r="35">
      <c r="H35" s="20"/>
      <c r="I35" s="19"/>
      <c r="J35" s="19"/>
      <c r="O35" s="21"/>
      <c r="Q35" s="19"/>
    </row>
    <row r="36">
      <c r="H36" s="20"/>
      <c r="O36" s="21"/>
    </row>
  </sheetData>
  <autoFilter ref="$B$2:$U$28"/>
  <mergeCells count="1">
    <mergeCell ref="A1:S1"/>
  </mergeCells>
  <hyperlinks>
    <hyperlink r:id="rId1" ref="D4"/>
    <hyperlink r:id="rId2" location="sc1.4.3" ref="O4"/>
    <hyperlink r:id="rId3" ref="D5"/>
    <hyperlink r:id="rId4" location="sc1.4.3" ref="O5"/>
    <hyperlink r:id="rId5" ref="D6"/>
    <hyperlink r:id="rId6" location="sc1.1.1" ref="O6"/>
    <hyperlink r:id="rId7" ref="D7"/>
    <hyperlink r:id="rId8" location="sc2.4.4" ref="O7"/>
    <hyperlink r:id="rId9" ref="D8"/>
    <hyperlink r:id="rId10" location="sc1.1.1" ref="O8"/>
    <hyperlink r:id="rId11" ref="D9"/>
    <hyperlink r:id="rId12" location="sc1.3.1" ref="O9"/>
    <hyperlink r:id="rId13" ref="D10"/>
    <hyperlink r:id="rId14" location="sc2.4.6" ref="O10"/>
    <hyperlink r:id="rId15" ref="D11"/>
    <hyperlink r:id="rId16" location="sc3.3.2" ref="O11"/>
    <hyperlink r:id="rId17" ref="D12"/>
    <hyperlink r:id="rId18" location="sc1.3.1" ref="O12"/>
    <hyperlink r:id="rId19" ref="D13"/>
    <hyperlink r:id="rId20" location="sc1.4.3" ref="O13"/>
    <hyperlink r:id="rId21" ref="D14"/>
    <hyperlink r:id="rId22" location="sc1.1.1" ref="O14"/>
    <hyperlink r:id="rId23" ref="D15"/>
    <hyperlink r:id="rId24" location="sc2.4.4" ref="O15"/>
    <hyperlink r:id="rId25" ref="D16"/>
    <hyperlink r:id="rId26" location="sc1.4.3" ref="O16"/>
    <hyperlink r:id="rId27" ref="D17"/>
    <hyperlink r:id="rId28" location="sc1.1.1" ref="O17"/>
    <hyperlink r:id="rId29" ref="D18"/>
    <hyperlink r:id="rId30" location="sc2.4.4" ref="O18"/>
    <hyperlink r:id="rId31" ref="D19"/>
    <hyperlink r:id="rId32" location="sc1.4.3" ref="O19"/>
    <hyperlink r:id="rId33" ref="D20"/>
    <hyperlink r:id="rId34" location="sc1.4.3" ref="O20"/>
    <hyperlink r:id="rId35" ref="D21"/>
    <hyperlink r:id="rId36" location="sc1.1.1" ref="O21"/>
    <hyperlink r:id="rId37" ref="D22"/>
    <hyperlink r:id="rId38" location="sc2.4.4" ref="O22"/>
    <hyperlink r:id="rId39" ref="D23"/>
    <hyperlink r:id="rId40" location="sc1.4.3" ref="O23"/>
    <hyperlink r:id="rId41" ref="D24"/>
    <hyperlink r:id="rId42" location="sc1.1.1" ref="O24"/>
    <hyperlink r:id="rId43" ref="D25"/>
    <hyperlink r:id="rId44" location="sc2.4.4" ref="O25"/>
    <hyperlink r:id="rId45" ref="D26"/>
    <hyperlink r:id="rId46" location="sc1.4.3" ref="O26"/>
    <hyperlink r:id="rId47" ref="D27"/>
    <hyperlink r:id="rId48" location="sc1.4.3" ref="O27"/>
    <hyperlink r:id="rId49" ref="D28"/>
    <hyperlink r:id="rId50" location="sc1.4.3" ref="O28"/>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8" max="8" width="31.5"/>
    <col customWidth="1" min="20" max="20" width="16.5"/>
  </cols>
  <sheetData>
    <row r="1">
      <c r="A1" s="29"/>
      <c r="B1" s="30"/>
      <c r="C1" s="30"/>
      <c r="D1" s="30"/>
      <c r="E1" s="30"/>
      <c r="F1" s="30"/>
      <c r="G1" s="30"/>
      <c r="H1" s="30"/>
      <c r="I1" s="30"/>
      <c r="J1" s="30"/>
      <c r="K1" s="30"/>
      <c r="L1" s="30"/>
      <c r="M1" s="30"/>
      <c r="N1" s="30"/>
      <c r="O1" s="30"/>
      <c r="P1" s="30"/>
      <c r="Q1" s="30"/>
      <c r="R1" s="30"/>
      <c r="S1" s="30"/>
      <c r="T1" s="29"/>
      <c r="U1" s="29"/>
      <c r="V1" s="31"/>
      <c r="W1" s="32"/>
      <c r="X1" s="29"/>
      <c r="Y1" s="29"/>
      <c r="Z1" s="29"/>
      <c r="AA1" s="29"/>
      <c r="AB1" s="29"/>
      <c r="AC1" s="29"/>
      <c r="AD1" s="29"/>
      <c r="AE1" s="29"/>
      <c r="AF1" s="29"/>
      <c r="AG1" s="29"/>
      <c r="AH1" s="29"/>
      <c r="AI1" s="29"/>
      <c r="AJ1" s="29"/>
      <c r="AK1" s="29"/>
      <c r="AL1" s="31"/>
      <c r="AM1" s="31"/>
      <c r="AN1" s="31"/>
      <c r="AO1" s="31"/>
      <c r="AP1" s="31"/>
      <c r="AQ1" s="31"/>
      <c r="AR1" s="31"/>
      <c r="AS1" s="31"/>
      <c r="AT1" s="31"/>
      <c r="AU1" s="31"/>
      <c r="AV1" s="31"/>
      <c r="AW1" s="31"/>
      <c r="AX1" s="31"/>
      <c r="AY1" s="31"/>
      <c r="AZ1" s="31"/>
    </row>
    <row r="2" ht="13.5" customHeight="1">
      <c r="A2" s="33" t="s">
        <v>89</v>
      </c>
      <c r="B2" s="34" t="s">
        <v>2</v>
      </c>
      <c r="C2" s="34" t="s">
        <v>3</v>
      </c>
      <c r="D2" s="34" t="s">
        <v>4</v>
      </c>
      <c r="E2" s="34" t="s">
        <v>5</v>
      </c>
      <c r="F2" s="34" t="s">
        <v>6</v>
      </c>
      <c r="G2" s="34" t="s">
        <v>7</v>
      </c>
      <c r="H2" s="34" t="s">
        <v>8</v>
      </c>
      <c r="I2" s="34" t="s">
        <v>9</v>
      </c>
      <c r="J2" s="34" t="s">
        <v>10</v>
      </c>
      <c r="K2" s="34" t="s">
        <v>11</v>
      </c>
      <c r="L2" s="34" t="s">
        <v>12</v>
      </c>
      <c r="M2" s="34" t="s">
        <v>13</v>
      </c>
      <c r="N2" s="34" t="s">
        <v>14</v>
      </c>
      <c r="O2" s="43" t="str">
        <f>HYPERLINK("https://www.w3.org/WAI/WCAG21/quickref","WCAG CRITERIA")</f>
        <v>WCAG CRITERIA</v>
      </c>
      <c r="P2" s="34" t="s">
        <v>15</v>
      </c>
      <c r="Q2" s="34" t="s">
        <v>16</v>
      </c>
      <c r="R2" s="34" t="s">
        <v>17</v>
      </c>
      <c r="S2" s="34" t="s">
        <v>18</v>
      </c>
      <c r="T2" s="46" t="s">
        <v>19</v>
      </c>
      <c r="U2" s="36" t="s">
        <v>20</v>
      </c>
      <c r="V2" s="37"/>
      <c r="W2" s="34" t="s">
        <v>4</v>
      </c>
      <c r="X2" s="34" t="s">
        <v>8</v>
      </c>
      <c r="Y2" s="34" t="s">
        <v>9</v>
      </c>
      <c r="Z2" s="34" t="s">
        <v>10</v>
      </c>
      <c r="AA2" s="34" t="s">
        <v>11</v>
      </c>
      <c r="AB2" s="34" t="s">
        <v>12</v>
      </c>
      <c r="AC2" s="34" t="s">
        <v>13</v>
      </c>
      <c r="AD2" s="34" t="s">
        <v>14</v>
      </c>
      <c r="AE2" s="43" t="str">
        <f>HYPERLINK("https://www.w3.org/WAI/WCAG21/quickref","WCAG CRITERIA")</f>
        <v>WCAG CRITERIA</v>
      </c>
      <c r="AF2" s="34" t="s">
        <v>15</v>
      </c>
      <c r="AG2" s="34" t="s">
        <v>16</v>
      </c>
      <c r="AH2" s="34" t="s">
        <v>17</v>
      </c>
      <c r="AI2" s="34" t="s">
        <v>18</v>
      </c>
      <c r="AJ2" s="34" t="s">
        <v>19</v>
      </c>
      <c r="AK2" s="34" t="s">
        <v>20</v>
      </c>
      <c r="AL2" s="29"/>
      <c r="AM2" s="31"/>
      <c r="AN2" s="31"/>
      <c r="AO2" s="31"/>
      <c r="AP2" s="31"/>
      <c r="AQ2" s="31"/>
      <c r="AR2" s="31"/>
      <c r="AS2" s="31"/>
      <c r="AT2" s="31"/>
      <c r="AU2" s="31"/>
      <c r="AV2" s="31"/>
      <c r="AW2" s="31"/>
      <c r="AX2" s="31"/>
      <c r="AY2" s="31"/>
      <c r="AZ2" s="31"/>
    </row>
    <row r="3" ht="85.5" customHeight="1">
      <c r="A3" s="38"/>
      <c r="B3" s="39"/>
      <c r="C3" s="40" t="s">
        <v>21</v>
      </c>
      <c r="D3" s="40" t="s">
        <v>22</v>
      </c>
      <c r="E3" s="39"/>
      <c r="F3" s="39"/>
      <c r="G3" s="40" t="s">
        <v>23</v>
      </c>
      <c r="H3" s="39"/>
      <c r="I3" s="40" t="s">
        <v>24</v>
      </c>
      <c r="J3" s="40" t="s">
        <v>25</v>
      </c>
      <c r="K3" s="41" t="s">
        <v>244</v>
      </c>
      <c r="L3" s="41" t="s">
        <v>245</v>
      </c>
      <c r="M3" s="41" t="s">
        <v>246</v>
      </c>
      <c r="N3" s="39"/>
      <c r="O3" s="40" t="s">
        <v>29</v>
      </c>
      <c r="P3" s="42" t="s">
        <v>30</v>
      </c>
      <c r="Q3" s="40" t="s">
        <v>31</v>
      </c>
      <c r="R3" s="40" t="s">
        <v>32</v>
      </c>
      <c r="S3" s="42" t="s">
        <v>33</v>
      </c>
      <c r="T3" s="40" t="s">
        <v>34</v>
      </c>
      <c r="U3" s="40" t="s">
        <v>35</v>
      </c>
      <c r="V3" s="37"/>
      <c r="W3" s="40" t="s">
        <v>22</v>
      </c>
      <c r="X3" s="39"/>
      <c r="Y3" s="40" t="s">
        <v>24</v>
      </c>
      <c r="Z3" s="40" t="s">
        <v>25</v>
      </c>
      <c r="AA3" s="41" t="s">
        <v>247</v>
      </c>
      <c r="AB3" s="41" t="s">
        <v>248</v>
      </c>
      <c r="AC3" s="41" t="s">
        <v>249</v>
      </c>
      <c r="AD3" s="39"/>
      <c r="AE3" s="40" t="s">
        <v>29</v>
      </c>
      <c r="AF3" s="42" t="s">
        <v>30</v>
      </c>
      <c r="AG3" s="40" t="s">
        <v>39</v>
      </c>
      <c r="AH3" s="40" t="s">
        <v>32</v>
      </c>
      <c r="AI3" s="42" t="s">
        <v>33</v>
      </c>
      <c r="AJ3" s="40" t="s">
        <v>34</v>
      </c>
      <c r="AK3" s="40" t="s">
        <v>35</v>
      </c>
      <c r="AL3" s="37"/>
      <c r="AM3" s="31"/>
      <c r="AN3" s="31"/>
      <c r="AO3" s="31"/>
      <c r="AP3" s="31"/>
      <c r="AQ3" s="31"/>
      <c r="AR3" s="31"/>
      <c r="AS3" s="31"/>
      <c r="AT3" s="31"/>
      <c r="AU3" s="31"/>
      <c r="AV3" s="31"/>
      <c r="AW3" s="31"/>
      <c r="AX3" s="31"/>
      <c r="AY3" s="31"/>
      <c r="AZ3" s="31"/>
    </row>
    <row r="4">
      <c r="D4" s="47" t="s">
        <v>250</v>
      </c>
      <c r="E4" s="48">
        <v>1.0</v>
      </c>
      <c r="F4" s="48" t="s">
        <v>97</v>
      </c>
      <c r="G4" s="48" t="s">
        <v>130</v>
      </c>
      <c r="H4" s="49" t="s">
        <v>51</v>
      </c>
      <c r="I4" s="17" t="s">
        <v>52</v>
      </c>
      <c r="J4" s="17" t="s">
        <v>53</v>
      </c>
      <c r="K4" s="50">
        <v>71.0</v>
      </c>
      <c r="L4" s="17" t="s">
        <v>54</v>
      </c>
      <c r="M4" s="17" t="s">
        <v>47</v>
      </c>
      <c r="N4" s="17">
        <v>1.4</v>
      </c>
      <c r="O4" s="23" t="s">
        <v>55</v>
      </c>
      <c r="Q4" s="17" t="s">
        <v>56</v>
      </c>
      <c r="R4" s="17" t="s">
        <v>50</v>
      </c>
      <c r="S4" s="24"/>
      <c r="T4" s="51">
        <v>22.0</v>
      </c>
      <c r="U4" s="51">
        <v>17.0</v>
      </c>
    </row>
    <row r="5">
      <c r="D5" s="52" t="s">
        <v>251</v>
      </c>
      <c r="E5" s="48">
        <v>1.0</v>
      </c>
      <c r="F5" s="48" t="s">
        <v>58</v>
      </c>
      <c r="G5" s="48" t="s">
        <v>59</v>
      </c>
      <c r="H5" s="49" t="s">
        <v>51</v>
      </c>
      <c r="I5" s="17" t="s">
        <v>52</v>
      </c>
      <c r="J5" s="17" t="s">
        <v>53</v>
      </c>
      <c r="K5" s="50">
        <v>89.0</v>
      </c>
      <c r="L5" s="17" t="s">
        <v>54</v>
      </c>
      <c r="M5" s="17" t="s">
        <v>47</v>
      </c>
      <c r="N5" s="17">
        <v>1.4</v>
      </c>
      <c r="O5" s="23" t="s">
        <v>55</v>
      </c>
      <c r="Q5" s="17" t="s">
        <v>56</v>
      </c>
      <c r="R5" s="17" t="s">
        <v>50</v>
      </c>
      <c r="T5" s="48">
        <v>19.0</v>
      </c>
      <c r="U5" s="48">
        <v>16.0</v>
      </c>
    </row>
    <row r="6">
      <c r="D6" s="47" t="s">
        <v>252</v>
      </c>
      <c r="E6" s="48">
        <v>1.0</v>
      </c>
      <c r="F6" s="48" t="s">
        <v>176</v>
      </c>
      <c r="G6" s="48" t="s">
        <v>100</v>
      </c>
      <c r="H6" s="49" t="s">
        <v>63</v>
      </c>
      <c r="I6" s="53" t="s">
        <v>64</v>
      </c>
      <c r="J6" s="53" t="s">
        <v>65</v>
      </c>
      <c r="K6" s="48">
        <v>2.0</v>
      </c>
      <c r="L6" s="48" t="s">
        <v>46</v>
      </c>
      <c r="M6" s="48" t="s">
        <v>47</v>
      </c>
      <c r="N6" s="48">
        <v>1.1</v>
      </c>
      <c r="O6" s="47" t="s">
        <v>48</v>
      </c>
      <c r="Q6" s="53" t="s">
        <v>132</v>
      </c>
      <c r="T6" s="48">
        <v>14.0</v>
      </c>
      <c r="U6" s="48">
        <v>22.0</v>
      </c>
    </row>
    <row r="7">
      <c r="D7" s="47" t="s">
        <v>252</v>
      </c>
      <c r="E7" s="48">
        <v>1.0</v>
      </c>
      <c r="F7" s="48" t="s">
        <v>176</v>
      </c>
      <c r="G7" s="48" t="s">
        <v>100</v>
      </c>
      <c r="H7" s="49" t="s">
        <v>63</v>
      </c>
      <c r="I7" s="53" t="s">
        <v>64</v>
      </c>
      <c r="J7" s="53" t="s">
        <v>65</v>
      </c>
      <c r="K7" s="48">
        <v>2.0</v>
      </c>
      <c r="L7" s="48" t="s">
        <v>46</v>
      </c>
      <c r="M7" s="48" t="s">
        <v>67</v>
      </c>
      <c r="N7" s="48">
        <v>2.4</v>
      </c>
      <c r="O7" s="47" t="s">
        <v>68</v>
      </c>
      <c r="Q7" s="53" t="s">
        <v>132</v>
      </c>
      <c r="T7" s="48">
        <v>14.0</v>
      </c>
      <c r="U7" s="48">
        <v>22.0</v>
      </c>
    </row>
    <row r="8">
      <c r="D8" s="47" t="s">
        <v>252</v>
      </c>
      <c r="E8" s="48">
        <v>1.0</v>
      </c>
      <c r="F8" s="48" t="s">
        <v>176</v>
      </c>
      <c r="G8" s="48" t="s">
        <v>100</v>
      </c>
      <c r="H8" s="49" t="s">
        <v>101</v>
      </c>
      <c r="I8" s="53" t="s">
        <v>102</v>
      </c>
      <c r="J8" s="53" t="s">
        <v>103</v>
      </c>
      <c r="K8" s="48">
        <v>11.0</v>
      </c>
      <c r="L8" s="48" t="s">
        <v>46</v>
      </c>
      <c r="M8" s="48" t="s">
        <v>47</v>
      </c>
      <c r="N8" s="48">
        <v>1.1</v>
      </c>
      <c r="O8" s="47" t="s">
        <v>48</v>
      </c>
    </row>
    <row r="9">
      <c r="D9" s="47" t="s">
        <v>252</v>
      </c>
      <c r="E9" s="48">
        <v>1.0</v>
      </c>
      <c r="F9" s="48" t="s">
        <v>176</v>
      </c>
      <c r="G9" s="48" t="s">
        <v>100</v>
      </c>
      <c r="H9" s="49" t="s">
        <v>101</v>
      </c>
      <c r="I9" s="53" t="s">
        <v>102</v>
      </c>
      <c r="J9" s="53" t="s">
        <v>103</v>
      </c>
      <c r="K9" s="48">
        <v>11.0</v>
      </c>
      <c r="L9" s="48" t="s">
        <v>46</v>
      </c>
      <c r="M9" s="48" t="s">
        <v>47</v>
      </c>
      <c r="N9" s="48">
        <v>1.3</v>
      </c>
      <c r="O9" s="47" t="s">
        <v>105</v>
      </c>
    </row>
    <row r="10">
      <c r="D10" s="47" t="s">
        <v>252</v>
      </c>
      <c r="E10" s="48">
        <v>1.0</v>
      </c>
      <c r="F10" s="48" t="s">
        <v>176</v>
      </c>
      <c r="G10" s="48" t="s">
        <v>100</v>
      </c>
      <c r="H10" s="49" t="s">
        <v>101</v>
      </c>
      <c r="I10" s="53" t="s">
        <v>102</v>
      </c>
      <c r="J10" s="53" t="s">
        <v>103</v>
      </c>
      <c r="K10" s="48">
        <v>11.0</v>
      </c>
      <c r="L10" s="48" t="s">
        <v>54</v>
      </c>
      <c r="M10" s="48" t="s">
        <v>67</v>
      </c>
      <c r="N10" s="48">
        <v>2.4</v>
      </c>
      <c r="O10" s="47" t="s">
        <v>106</v>
      </c>
    </row>
    <row r="11">
      <c r="D11" s="47" t="s">
        <v>252</v>
      </c>
      <c r="E11" s="48">
        <v>1.0</v>
      </c>
      <c r="F11" s="48" t="s">
        <v>176</v>
      </c>
      <c r="G11" s="48" t="s">
        <v>100</v>
      </c>
      <c r="H11" s="49" t="s">
        <v>101</v>
      </c>
      <c r="I11" s="53" t="s">
        <v>102</v>
      </c>
      <c r="J11" s="53" t="s">
        <v>103</v>
      </c>
      <c r="K11" s="48">
        <v>11.0</v>
      </c>
      <c r="L11" s="48" t="s">
        <v>46</v>
      </c>
      <c r="M11" s="48" t="s">
        <v>107</v>
      </c>
      <c r="N11" s="48">
        <v>3.3</v>
      </c>
      <c r="O11" s="47" t="s">
        <v>108</v>
      </c>
    </row>
    <row r="12">
      <c r="D12" s="47" t="s">
        <v>252</v>
      </c>
      <c r="E12" s="48">
        <v>1.0</v>
      </c>
      <c r="F12" s="48" t="s">
        <v>176</v>
      </c>
      <c r="G12" s="48" t="s">
        <v>100</v>
      </c>
      <c r="H12" s="49" t="s">
        <v>109</v>
      </c>
      <c r="I12" s="53" t="s">
        <v>110</v>
      </c>
      <c r="J12" s="53" t="s">
        <v>111</v>
      </c>
      <c r="K12" s="48">
        <v>2.0</v>
      </c>
      <c r="L12" s="48" t="s">
        <v>46</v>
      </c>
      <c r="M12" s="48" t="s">
        <v>47</v>
      </c>
      <c r="N12" s="48">
        <v>1.3</v>
      </c>
      <c r="O12" s="47" t="s">
        <v>105</v>
      </c>
    </row>
    <row r="13">
      <c r="D13" s="47" t="s">
        <v>252</v>
      </c>
      <c r="E13" s="48">
        <v>1.0</v>
      </c>
      <c r="F13" s="48" t="s">
        <v>176</v>
      </c>
      <c r="G13" s="48" t="s">
        <v>100</v>
      </c>
      <c r="H13" s="49" t="s">
        <v>51</v>
      </c>
      <c r="I13" s="17" t="s">
        <v>52</v>
      </c>
      <c r="J13" s="17" t="s">
        <v>53</v>
      </c>
      <c r="K13" s="50">
        <v>23.0</v>
      </c>
      <c r="L13" s="17" t="s">
        <v>54</v>
      </c>
      <c r="M13" s="17" t="s">
        <v>47</v>
      </c>
      <c r="N13" s="17">
        <v>1.4</v>
      </c>
      <c r="O13" s="23" t="s">
        <v>55</v>
      </c>
      <c r="Q13" s="17" t="s">
        <v>56</v>
      </c>
      <c r="R13" s="17" t="s">
        <v>50</v>
      </c>
    </row>
    <row r="14">
      <c r="D14" s="47" t="s">
        <v>253</v>
      </c>
      <c r="E14" s="48">
        <v>1.0</v>
      </c>
      <c r="F14" s="48" t="s">
        <v>77</v>
      </c>
      <c r="G14" s="48" t="s">
        <v>78</v>
      </c>
      <c r="H14" s="49" t="s">
        <v>63</v>
      </c>
      <c r="I14" s="53" t="s">
        <v>64</v>
      </c>
      <c r="J14" s="53" t="s">
        <v>65</v>
      </c>
      <c r="K14" s="48">
        <v>1.0</v>
      </c>
      <c r="L14" s="48" t="s">
        <v>46</v>
      </c>
      <c r="M14" s="48" t="s">
        <v>47</v>
      </c>
      <c r="N14" s="48">
        <v>1.1</v>
      </c>
      <c r="O14" s="47" t="s">
        <v>48</v>
      </c>
      <c r="Q14" s="53" t="s">
        <v>132</v>
      </c>
    </row>
    <row r="15">
      <c r="D15" s="47" t="s">
        <v>253</v>
      </c>
      <c r="E15" s="48">
        <v>1.0</v>
      </c>
      <c r="F15" s="48" t="s">
        <v>77</v>
      </c>
      <c r="G15" s="48" t="s">
        <v>78</v>
      </c>
      <c r="H15" s="49" t="s">
        <v>63</v>
      </c>
      <c r="I15" s="53" t="s">
        <v>64</v>
      </c>
      <c r="J15" s="53" t="s">
        <v>65</v>
      </c>
      <c r="K15" s="48">
        <v>1.0</v>
      </c>
      <c r="L15" s="48" t="s">
        <v>46</v>
      </c>
      <c r="M15" s="48" t="s">
        <v>67</v>
      </c>
      <c r="N15" s="48">
        <v>2.4</v>
      </c>
      <c r="O15" s="47" t="s">
        <v>68</v>
      </c>
      <c r="Q15" s="53" t="s">
        <v>132</v>
      </c>
    </row>
    <row r="16">
      <c r="D16" s="47" t="s">
        <v>253</v>
      </c>
      <c r="E16" s="48">
        <v>1.0</v>
      </c>
      <c r="F16" s="48" t="s">
        <v>77</v>
      </c>
      <c r="G16" s="48" t="s">
        <v>78</v>
      </c>
      <c r="H16" s="49" t="s">
        <v>51</v>
      </c>
      <c r="I16" s="17" t="s">
        <v>52</v>
      </c>
      <c r="J16" s="17" t="s">
        <v>53</v>
      </c>
      <c r="K16" s="50">
        <v>21.0</v>
      </c>
      <c r="L16" s="17" t="s">
        <v>54</v>
      </c>
      <c r="M16" s="17" t="s">
        <v>47</v>
      </c>
      <c r="N16" s="17">
        <v>1.4</v>
      </c>
      <c r="O16" s="23" t="s">
        <v>55</v>
      </c>
      <c r="Q16" s="17" t="s">
        <v>56</v>
      </c>
      <c r="R16" s="17" t="s">
        <v>50</v>
      </c>
    </row>
    <row r="17">
      <c r="D17" s="47" t="s">
        <v>254</v>
      </c>
      <c r="E17" s="48">
        <v>1.0</v>
      </c>
      <c r="F17" s="48" t="s">
        <v>114</v>
      </c>
      <c r="G17" s="48" t="s">
        <v>62</v>
      </c>
      <c r="H17" s="49" t="s">
        <v>63</v>
      </c>
      <c r="I17" s="53" t="s">
        <v>64</v>
      </c>
      <c r="J17" s="53" t="s">
        <v>65</v>
      </c>
      <c r="K17" s="48">
        <v>1.0</v>
      </c>
      <c r="L17" s="48" t="s">
        <v>46</v>
      </c>
      <c r="M17" s="48" t="s">
        <v>47</v>
      </c>
      <c r="N17" s="48">
        <v>1.1</v>
      </c>
      <c r="O17" s="47" t="s">
        <v>48</v>
      </c>
      <c r="Q17" s="53" t="s">
        <v>132</v>
      </c>
    </row>
    <row r="18">
      <c r="D18" s="47" t="s">
        <v>254</v>
      </c>
      <c r="E18" s="48">
        <v>1.0</v>
      </c>
      <c r="F18" s="48" t="s">
        <v>114</v>
      </c>
      <c r="G18" s="48" t="s">
        <v>62</v>
      </c>
      <c r="H18" s="49" t="s">
        <v>63</v>
      </c>
      <c r="I18" s="53" t="s">
        <v>64</v>
      </c>
      <c r="J18" s="53" t="s">
        <v>65</v>
      </c>
      <c r="K18" s="48">
        <v>1.0</v>
      </c>
      <c r="L18" s="48" t="s">
        <v>46</v>
      </c>
      <c r="M18" s="48" t="s">
        <v>67</v>
      </c>
      <c r="N18" s="48">
        <v>2.4</v>
      </c>
      <c r="O18" s="47" t="s">
        <v>68</v>
      </c>
      <c r="Q18" s="53" t="s">
        <v>132</v>
      </c>
    </row>
    <row r="19">
      <c r="D19" s="47" t="s">
        <v>254</v>
      </c>
      <c r="E19" s="48">
        <v>1.0</v>
      </c>
      <c r="F19" s="48" t="s">
        <v>114</v>
      </c>
      <c r="G19" s="48" t="s">
        <v>62</v>
      </c>
      <c r="H19" s="49" t="s">
        <v>51</v>
      </c>
      <c r="I19" s="17" t="s">
        <v>52</v>
      </c>
      <c r="J19" s="17" t="s">
        <v>53</v>
      </c>
      <c r="K19" s="50">
        <v>49.0</v>
      </c>
      <c r="L19" s="17" t="s">
        <v>54</v>
      </c>
      <c r="M19" s="17" t="s">
        <v>47</v>
      </c>
      <c r="N19" s="17">
        <v>1.4</v>
      </c>
      <c r="O19" s="23" t="s">
        <v>55</v>
      </c>
      <c r="Q19" s="17" t="s">
        <v>56</v>
      </c>
      <c r="R19" s="17" t="s">
        <v>50</v>
      </c>
    </row>
    <row r="20">
      <c r="D20" s="47" t="s">
        <v>255</v>
      </c>
      <c r="E20" s="48">
        <v>1.0</v>
      </c>
      <c r="F20" s="48" t="s">
        <v>256</v>
      </c>
      <c r="G20" s="48" t="s">
        <v>81</v>
      </c>
      <c r="H20" s="49" t="s">
        <v>63</v>
      </c>
      <c r="I20" s="53" t="s">
        <v>64</v>
      </c>
      <c r="J20" s="53" t="s">
        <v>65</v>
      </c>
      <c r="K20" s="48">
        <v>1.0</v>
      </c>
      <c r="L20" s="48" t="s">
        <v>46</v>
      </c>
      <c r="M20" s="48" t="s">
        <v>47</v>
      </c>
      <c r="N20" s="48">
        <v>1.1</v>
      </c>
      <c r="O20" s="47" t="s">
        <v>48</v>
      </c>
      <c r="Q20" s="53" t="s">
        <v>132</v>
      </c>
    </row>
    <row r="21">
      <c r="D21" s="47" t="s">
        <v>255</v>
      </c>
      <c r="E21" s="48">
        <v>1.0</v>
      </c>
      <c r="F21" s="48" t="s">
        <v>256</v>
      </c>
      <c r="G21" s="48" t="s">
        <v>81</v>
      </c>
      <c r="H21" s="49" t="s">
        <v>63</v>
      </c>
      <c r="I21" s="53" t="s">
        <v>64</v>
      </c>
      <c r="J21" s="53" t="s">
        <v>65</v>
      </c>
      <c r="K21" s="48">
        <v>1.0</v>
      </c>
      <c r="L21" s="48" t="s">
        <v>46</v>
      </c>
      <c r="M21" s="48" t="s">
        <v>67</v>
      </c>
      <c r="N21" s="48">
        <v>2.4</v>
      </c>
      <c r="O21" s="47" t="s">
        <v>68</v>
      </c>
      <c r="Q21" s="53" t="s">
        <v>132</v>
      </c>
    </row>
    <row r="22">
      <c r="D22" s="47" t="s">
        <v>255</v>
      </c>
      <c r="E22" s="48">
        <v>1.0</v>
      </c>
      <c r="F22" s="48" t="s">
        <v>256</v>
      </c>
      <c r="G22" s="48" t="s">
        <v>81</v>
      </c>
      <c r="H22" s="49" t="s">
        <v>51</v>
      </c>
      <c r="I22" s="17" t="s">
        <v>52</v>
      </c>
      <c r="J22" s="17" t="s">
        <v>53</v>
      </c>
      <c r="K22" s="50">
        <v>11.0</v>
      </c>
      <c r="L22" s="17" t="s">
        <v>54</v>
      </c>
      <c r="M22" s="17" t="s">
        <v>47</v>
      </c>
      <c r="N22" s="17">
        <v>1.4</v>
      </c>
      <c r="O22" s="23" t="s">
        <v>55</v>
      </c>
      <c r="Q22" s="17" t="s">
        <v>56</v>
      </c>
      <c r="R22" s="17" t="s">
        <v>50</v>
      </c>
    </row>
    <row r="23">
      <c r="D23" s="47" t="s">
        <v>257</v>
      </c>
      <c r="E23" s="48">
        <v>1.0</v>
      </c>
      <c r="F23" s="48" t="s">
        <v>202</v>
      </c>
      <c r="G23" s="48" t="s">
        <v>258</v>
      </c>
      <c r="H23" s="49" t="s">
        <v>63</v>
      </c>
      <c r="I23" s="53" t="s">
        <v>64</v>
      </c>
      <c r="J23" s="53" t="s">
        <v>65</v>
      </c>
      <c r="K23" s="48">
        <v>1.0</v>
      </c>
      <c r="L23" s="48" t="s">
        <v>46</v>
      </c>
      <c r="M23" s="48" t="s">
        <v>47</v>
      </c>
      <c r="N23" s="48">
        <v>1.1</v>
      </c>
      <c r="O23" s="47" t="s">
        <v>48</v>
      </c>
      <c r="Q23" s="53" t="s">
        <v>132</v>
      </c>
    </row>
    <row r="24">
      <c r="D24" s="47" t="s">
        <v>257</v>
      </c>
      <c r="E24" s="48">
        <v>1.0</v>
      </c>
      <c r="F24" s="48" t="s">
        <v>202</v>
      </c>
      <c r="G24" s="48" t="s">
        <v>258</v>
      </c>
      <c r="H24" s="49" t="s">
        <v>63</v>
      </c>
      <c r="I24" s="53" t="s">
        <v>64</v>
      </c>
      <c r="J24" s="53" t="s">
        <v>65</v>
      </c>
      <c r="K24" s="48">
        <v>1.0</v>
      </c>
      <c r="L24" s="48" t="s">
        <v>46</v>
      </c>
      <c r="M24" s="48" t="s">
        <v>67</v>
      </c>
      <c r="N24" s="48">
        <v>2.4</v>
      </c>
      <c r="O24" s="47" t="s">
        <v>68</v>
      </c>
      <c r="Q24" s="53" t="s">
        <v>132</v>
      </c>
    </row>
    <row r="25">
      <c r="D25" s="47" t="s">
        <v>257</v>
      </c>
      <c r="E25" s="48">
        <v>1.0</v>
      </c>
      <c r="F25" s="48" t="s">
        <v>202</v>
      </c>
      <c r="G25" s="48" t="s">
        <v>258</v>
      </c>
      <c r="H25" s="49" t="s">
        <v>51</v>
      </c>
      <c r="I25" s="17" t="s">
        <v>52</v>
      </c>
      <c r="J25" s="17" t="s">
        <v>53</v>
      </c>
      <c r="K25" s="50">
        <v>17.0</v>
      </c>
      <c r="L25" s="17" t="s">
        <v>54</v>
      </c>
      <c r="M25" s="17" t="s">
        <v>47</v>
      </c>
      <c r="N25" s="17">
        <v>1.4</v>
      </c>
      <c r="O25" s="23" t="s">
        <v>55</v>
      </c>
      <c r="Q25" s="17" t="s">
        <v>56</v>
      </c>
      <c r="R25" s="17" t="s">
        <v>50</v>
      </c>
    </row>
    <row r="26">
      <c r="D26" s="47" t="s">
        <v>259</v>
      </c>
      <c r="E26" s="48">
        <v>1.0</v>
      </c>
      <c r="F26" s="48" t="s">
        <v>71</v>
      </c>
      <c r="G26" s="48" t="s">
        <v>260</v>
      </c>
      <c r="H26" s="49" t="s">
        <v>51</v>
      </c>
      <c r="I26" s="17" t="s">
        <v>52</v>
      </c>
      <c r="J26" s="17" t="s">
        <v>53</v>
      </c>
      <c r="K26" s="50">
        <v>35.0</v>
      </c>
      <c r="L26" s="17" t="s">
        <v>54</v>
      </c>
      <c r="M26" s="17" t="s">
        <v>47</v>
      </c>
      <c r="N26" s="17">
        <v>1.4</v>
      </c>
      <c r="O26" s="23" t="s">
        <v>55</v>
      </c>
      <c r="Q26" s="17" t="s">
        <v>56</v>
      </c>
      <c r="R26" s="17" t="s">
        <v>50</v>
      </c>
    </row>
    <row r="27">
      <c r="D27" s="47" t="s">
        <v>261</v>
      </c>
      <c r="E27" s="48">
        <v>1.0</v>
      </c>
      <c r="F27" s="48" t="s">
        <v>262</v>
      </c>
      <c r="G27" s="48" t="s">
        <v>143</v>
      </c>
      <c r="H27" s="49" t="s">
        <v>51</v>
      </c>
      <c r="I27" s="17" t="s">
        <v>52</v>
      </c>
      <c r="J27" s="17" t="s">
        <v>53</v>
      </c>
      <c r="K27" s="50">
        <v>14.0</v>
      </c>
      <c r="L27" s="17" t="s">
        <v>54</v>
      </c>
      <c r="M27" s="17" t="s">
        <v>47</v>
      </c>
      <c r="N27" s="17">
        <v>1.4</v>
      </c>
      <c r="O27" s="23" t="s">
        <v>55</v>
      </c>
      <c r="Q27" s="17" t="s">
        <v>56</v>
      </c>
      <c r="R27" s="17" t="s">
        <v>50</v>
      </c>
    </row>
    <row r="28">
      <c r="D28" s="47" t="s">
        <v>263</v>
      </c>
      <c r="E28" s="48">
        <v>1.0</v>
      </c>
      <c r="F28" s="48" t="s">
        <v>186</v>
      </c>
      <c r="G28" s="48" t="s">
        <v>187</v>
      </c>
      <c r="H28" s="49" t="s">
        <v>51</v>
      </c>
      <c r="I28" s="17" t="s">
        <v>52</v>
      </c>
      <c r="J28" s="17" t="s">
        <v>53</v>
      </c>
      <c r="K28" s="50">
        <v>26.0</v>
      </c>
      <c r="L28" s="17" t="s">
        <v>54</v>
      </c>
      <c r="M28" s="17" t="s">
        <v>47</v>
      </c>
      <c r="N28" s="17">
        <v>1.4</v>
      </c>
      <c r="O28" s="23" t="s">
        <v>55</v>
      </c>
      <c r="Q28" s="17" t="s">
        <v>56</v>
      </c>
      <c r="R28" s="17" t="s">
        <v>50</v>
      </c>
    </row>
  </sheetData>
  <mergeCells count="1">
    <mergeCell ref="A1:S1"/>
  </mergeCells>
  <hyperlinks>
    <hyperlink r:id="rId1" ref="D4"/>
    <hyperlink r:id="rId2" location="sc1.4.3" ref="O4"/>
    <hyperlink r:id="rId3" ref="D5"/>
    <hyperlink r:id="rId4" location="sc1.4.3" ref="O5"/>
    <hyperlink r:id="rId5" ref="D6"/>
    <hyperlink r:id="rId6" location="sc1.1.1" ref="O6"/>
    <hyperlink r:id="rId7" ref="D7"/>
    <hyperlink r:id="rId8" location="sc2.4.4" ref="O7"/>
    <hyperlink r:id="rId9" ref="D8"/>
    <hyperlink r:id="rId10" location="sc1.1.1" ref="O8"/>
    <hyperlink r:id="rId11" ref="D9"/>
    <hyperlink r:id="rId12" location="sc1.3.1" ref="O9"/>
    <hyperlink r:id="rId13" ref="D10"/>
    <hyperlink r:id="rId14" location="sc2.4.6" ref="O10"/>
    <hyperlink r:id="rId15" ref="D11"/>
    <hyperlink r:id="rId16" location="sc3.3.2" ref="O11"/>
    <hyperlink r:id="rId17" ref="D12"/>
    <hyperlink r:id="rId18" location="sc1.3.1" ref="O12"/>
    <hyperlink r:id="rId19" ref="D13"/>
    <hyperlink r:id="rId20" location="sc1.4.3" ref="O13"/>
    <hyperlink r:id="rId21" ref="D14"/>
    <hyperlink r:id="rId22" location="sc1.1.1" ref="O14"/>
    <hyperlink r:id="rId23" ref="D15"/>
    <hyperlink r:id="rId24" location="sc2.4.4" ref="O15"/>
    <hyperlink r:id="rId25" ref="D16"/>
    <hyperlink r:id="rId26" location="sc1.4.3" ref="O16"/>
    <hyperlink r:id="rId27" ref="D17"/>
    <hyperlink r:id="rId28" location="sc1.1.1" ref="O17"/>
    <hyperlink r:id="rId29" ref="D18"/>
    <hyperlink r:id="rId30" location="sc2.4.4" ref="O18"/>
    <hyperlink r:id="rId31" ref="D19"/>
    <hyperlink r:id="rId32" location="sc1.4.3" ref="O19"/>
    <hyperlink r:id="rId33" ref="D20"/>
    <hyperlink r:id="rId34" location="sc1.1.1" ref="O20"/>
    <hyperlink r:id="rId35" ref="D21"/>
    <hyperlink r:id="rId36" location="sc2.4.4" ref="O21"/>
    <hyperlink r:id="rId37" ref="D22"/>
    <hyperlink r:id="rId38" location="sc1.4.3" ref="O22"/>
    <hyperlink r:id="rId39" ref="D23"/>
    <hyperlink r:id="rId40" location="sc1.1.1" ref="O23"/>
    <hyperlink r:id="rId41" ref="D24"/>
    <hyperlink r:id="rId42" location="sc2.4.4" ref="O24"/>
    <hyperlink r:id="rId43" ref="D25"/>
    <hyperlink r:id="rId44" location="sc1.4.3" ref="O25"/>
    <hyperlink r:id="rId45" ref="D26"/>
    <hyperlink r:id="rId46" location="sc1.4.3" ref="O26"/>
    <hyperlink r:id="rId47" ref="D27"/>
    <hyperlink r:id="rId48" location="sc1.4.3" ref="O27"/>
    <hyperlink r:id="rId49" ref="D28"/>
    <hyperlink r:id="rId50" location="sc1.4.3" ref="O28"/>
  </hyperlinks>
  <drawing r:id="rId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2024-05-30T03:37:23Z</dcterms:created>
  <dc:creator>Makram SOUI</dc:creator>
</cp:coreProperties>
</file>