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Данные" sheetId="2" state="visible" r:id="rId2"/>
  </sheets>
  <definedNames>
    <definedName name="_xlnm._FilterDatabase" localSheetId="1" hidden="1">'Данные'!$A$1:$N$1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Направления работы (CPT direction)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позиции каталога «Направления работы» и блоки направлений в пакете лаборатории.</t>
        </is>
      </c>
    </row>
    <row r="6" ht="36" customHeight="1">
      <c r="A6" s="3" t="inlineStr">
        <is>
          <t>Куда уйдёт: CPT «Направления», science/{slug}/, плитки на /science/, раздел #directions лаборатории.</t>
        </is>
      </c>
    </row>
    <row r="7" ht="36" customHeight="1">
      <c r="A7" s="3" t="inlineStr">
        <is>
          <t>Как выглядит: карточка с атрибуцией лаборатории; на детальной странице — связанные разработки.</t>
        </is>
      </c>
    </row>
    <row r="8" ht="36" customHeight="1">
      <c r="A8" s="3" t="inlineStr">
        <is>
          <t>scope: institute (общеинститутское) или lab. Для lab укажите lab_slug.</t>
        </is>
      </c>
    </row>
  </sheetData>
  <mergeCells count="6"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3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4" t="inlineStr">
        <is>
          <t>slug</t>
        </is>
      </c>
      <c r="B1" s="4" t="inlineStr">
        <is>
          <t>title_ru</t>
        </is>
      </c>
      <c r="C1" s="4" t="inlineStr">
        <is>
          <t>title_en</t>
        </is>
      </c>
      <c r="D1" s="4" t="inlineStr">
        <is>
          <t>title_be</t>
        </is>
      </c>
      <c r="E1" s="4" t="inlineStr">
        <is>
          <t>title_zh</t>
        </is>
      </c>
      <c r="F1" s="4" t="inlineStr">
        <is>
          <t>lead_ru</t>
        </is>
      </c>
      <c r="G1" s="4" t="inlineStr">
        <is>
          <t>lead_en</t>
        </is>
      </c>
      <c r="H1" s="4" t="inlineStr">
        <is>
          <t>lead_be</t>
        </is>
      </c>
      <c r="I1" s="4" t="inlineStr">
        <is>
          <t>lead_zh</t>
        </is>
      </c>
      <c r="J1" s="4" t="inlineStr">
        <is>
          <t>description_ru</t>
        </is>
      </c>
      <c r="K1" s="4" t="inlineStr">
        <is>
          <t>scope</t>
        </is>
      </c>
      <c r="L1" s="4" t="inlineStr">
        <is>
          <t>lab_slug</t>
        </is>
      </c>
      <c r="M1" s="4" t="inlineStr">
        <is>
          <t>staff_id</t>
        </is>
      </c>
      <c r="N1" s="4" t="inlineStr">
        <is>
          <t>notes</t>
        </is>
      </c>
    </row>
    <row r="2">
      <c r="A2" t="inlineStr">
        <is>
          <t>thin-films</t>
        </is>
      </c>
      <c r="B2" t="inlineStr">
        <is>
          <t>Тонкоплёночные материалы</t>
        </is>
      </c>
      <c r="C2" t="inlineStr"/>
      <c r="D2" t="inlineStr"/>
      <c r="E2" t="inlineStr"/>
      <c r="F2" t="inlineStr">
        <is>
          <t>Краткий лид</t>
        </is>
      </c>
      <c r="G2" t="inlineStr"/>
      <c r="H2" t="inlineStr"/>
      <c r="I2" t="inlineStr"/>
      <c r="J2" t="inlineStr">
        <is>
          <t>Описание направления…</t>
        </is>
      </c>
      <c r="K2" t="inlineStr">
        <is>
          <t>lab</t>
        </is>
      </c>
      <c r="L2" t="inlineStr">
        <is>
          <t>films</t>
        </is>
      </c>
      <c r="M2" t="inlineStr">
        <is>
          <t>ivanova</t>
        </is>
      </c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autoFilter ref="A1:N1"/>
  <dataValidations count="1">
    <dataValidation sqref="K2:K200" showDropDown="0" showInputMessage="0" showErrorMessage="0" allowBlank="1" type="list">
      <formula1>"institute,lab"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