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511933\Downloads\"/>
    </mc:Choice>
  </mc:AlternateContent>
  <xr:revisionPtr revIDLastSave="0" documentId="13_ncr:1_{A789C48F-E850-461A-99F1-9B8B93EDDE00}" xr6:coauthVersionLast="47" xr6:coauthVersionMax="47" xr10:uidLastSave="{00000000-0000-0000-0000-000000000000}"/>
  <bookViews>
    <workbookView xWindow="-108" yWindow="-108" windowWidth="23256" windowHeight="12456" xr2:uid="{00000000-000D-0000-FFFF-FFFF00000000}"/>
  </bookViews>
  <sheets>
    <sheet name="status" sheetId="1" r:id="rId1"/>
    <sheet name="stations" sheetId="2" r:id="rId2"/>
    <sheet name="hours" sheetId="3" r:id="rId3"/>
    <sheet name="rush_hour" sheetId="4" r:id="rId4"/>
    <sheet name="system_downtime" sheetId="5" r:id="rId5"/>
  </sheets>
  <definedNames>
    <definedName name="_xlnm._FilterDatabase" localSheetId="2" hidden="1">hours!$A$1:$B$1</definedName>
    <definedName name="_xlnm._FilterDatabase" localSheetId="3" hidden="1">rush_hour!$A$1:$C$1</definedName>
    <definedName name="_xlnm._FilterDatabase" localSheetId="1" hidden="1">stations!$A$1:$G$1</definedName>
    <definedName name="_xlnm._FilterDatabase" localSheetId="0" hidden="1">status!$A$1:$L$1</definedName>
    <definedName name="_xlnm._FilterDatabase" localSheetId="4" hidden="1">system_downtime!$A$1:$C$17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tc={2C63F574-DD63-4450-981B-B3C5693A3AC1}</author>
    <author>tc={C9058E3B-17B8-4477-8DDA-1C1C1D97C99C}</author>
  </authors>
  <commentList>
    <comment ref="A1" authorId="0" shapeId="0" xr:uid="{2C63F574-DD63-4450-981B-B3C5693A3AC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To denote all stations on a specific line are affected, type e.g. "M1_All". Several lines can be specified this way. Alternatively, “All_Relevant” will automatically translate to the relevant stations based on the metro line for which the given status was recorded.
</t>
      </text>
    </comment>
    <comment ref="J1" authorId="1" shapeId="0" xr:uid="{C9058E3B-17B8-4477-8DDA-1C1C1D97C99C}">
      <text>
        <t xml:space="preserve">[Threaded comment]
Your version of Excel allows you to read this threaded comment; however, any edits to it will get removed if the file is opened in a newer version of Excel. Learn more: https://go.microsoft.com/fwlink/?linkid=870924
Comment:
    To denote all stations on a specific line are affected, type e.g. "M1_All". Several lines can be specified this way. Alternatively, “All_Relevant” will automatically translate to the relevant stations based on the metro line for which the given status was recorded.
</t>
      </text>
    </comment>
  </commentList>
</comments>
</file>

<file path=xl/sharedStrings.xml><?xml version="1.0" encoding="utf-8"?>
<sst xmlns="http://schemas.openxmlformats.org/spreadsheetml/2006/main" count="5429" uniqueCount="1552">
  <si>
    <t>status_dk</t>
  </si>
  <si>
    <t>status_en</t>
  </si>
  <si>
    <t>reason</t>
  </si>
  <si>
    <t>closed_for_maintenance</t>
  </si>
  <si>
    <t>delayed</t>
  </si>
  <si>
    <t>not_running</t>
  </si>
  <si>
    <t>skipping_stations</t>
  </si>
  <si>
    <t>one_track_only</t>
  </si>
  <si>
    <t>train_changing</t>
  </si>
  <si>
    <t>affected_stations</t>
  </si>
  <si>
    <t>status_notes</t>
  </si>
  <si>
    <t>valid_for_hours</t>
  </si>
  <si>
    <t>Vi kører efter planen</t>
  </si>
  <si>
    <t>Normal service</t>
  </si>
  <si>
    <t>None</t>
  </si>
  <si>
    <t>Alt kører efter planen</t>
  </si>
  <si>
    <t>Normal drift</t>
  </si>
  <si>
    <t>Normal togdrift</t>
  </si>
  <si>
    <t>Unknown</t>
  </si>
  <si>
    <t>TEST</t>
  </si>
  <si>
    <t>dfghj</t>
  </si>
  <si>
    <t>Lukket frem til d. 26.02.2024 kl. 06:00. Der er indsat metrobusser i stedet for.</t>
  </si>
  <si>
    <t>Closed for maintenance</t>
  </si>
  <si>
    <t>Maintenance</t>
  </si>
  <si>
    <t>M3_All, M4_All</t>
  </si>
  <si>
    <t>Alle tog holder stille grundet tekniske problemer med et tog ved Østerport.</t>
  </si>
  <si>
    <t>Complete service disruption</t>
  </si>
  <si>
    <t>Technical issues with train(s)</t>
  </si>
  <si>
    <t>M3/M4: Ingen drift grundet tekniske problemer. Vi forventer at genoptage driften kl. 05:10.</t>
  </si>
  <si>
    <t>Technical issues (unspecified)</t>
  </si>
  <si>
    <t>Vi genoptager normaldrift kl. ca. 19:50</t>
  </si>
  <si>
    <t>Unspecified</t>
  </si>
  <si>
    <t>Ingen togdrift ml. Øresund og CPH Lufthavnen pga. teknisk problem i området.</t>
  </si>
  <si>
    <t>Technical issues at a station</t>
  </si>
  <si>
    <t>Øresund, Amager Strand, Femøren, Kastrup, CPH Lufthavn</t>
  </si>
  <si>
    <t>Ingen togdrift pga. tog med teknisk problem ved Forum . Genoptager drift kl. ca. 17:15</t>
  </si>
  <si>
    <t>All</t>
  </si>
  <si>
    <t>Ingen drift ml. Femøren og CPH Lufthavnen pga. personer i spor</t>
  </si>
  <si>
    <t>People on tracks</t>
  </si>
  <si>
    <t>Femøren, Kastrup, CPH Lufthavn</t>
  </si>
  <si>
    <t>Lige nu ingen togdrift mellem Øresund-Femøren. Skyldes indikationer af passager i spor ved Amager Strand.</t>
  </si>
  <si>
    <t>Øresund, Femøren</t>
  </si>
  <si>
    <t>Lige nu ingen togdrift mellem Øresund - Femøren. Skyldes indikation af passagerer i spor.</t>
  </si>
  <si>
    <t>M3/M4: Vi er desværre forsinket med sporarbejde og forventer normal drift i begge spor kl. 05:15. Normal drift i spor 2.</t>
  </si>
  <si>
    <t>Service running with delays</t>
  </si>
  <si>
    <t>M3: Ingen tog vil stoppe ved Vibenshus Runddel grundet en aktiveret brandalarm</t>
  </si>
  <si>
    <t>Partial service disruption</t>
  </si>
  <si>
    <t>Fire alarm activated</t>
  </si>
  <si>
    <t>Vibenshus Runddel</t>
  </si>
  <si>
    <t>Ingen tog stopper på Trianglen station grundet en aktiveret brandalarm.</t>
  </si>
  <si>
    <t>Trianglen</t>
  </si>
  <si>
    <t>Forsinkelser til/fra CPH Lufthavnen</t>
  </si>
  <si>
    <t>Lige nu skal alle passagerer til og fra Københavns Lufthavn skifte tog på Øresund Station grundet teknisk problem ved Amager Strand.</t>
  </si>
  <si>
    <t>Passagerer til og fra Lufthavnen skal skifte tog på Femøren</t>
  </si>
  <si>
    <t>Vores sporarbejde er 15-20 min. forsinket her til morgen</t>
  </si>
  <si>
    <t>Bemærk vedligehold! Fra kl. 00:00-05:00 er M1/M2 lukket. Metrobusser indsættes ml. Vanløse - CPH Lufthavn &amp; Vanløse - Vestamager. Metrobusserne kører hvert 20. minut</t>
  </si>
  <si>
    <t>M1_All, M2_All</t>
  </si>
  <si>
    <t>Vi er ramt af forsinkelser. Vi kører snart normalt igen</t>
  </si>
  <si>
    <t>Vi er ramt af forsinkelser. Vi kører snart normalt!</t>
  </si>
  <si>
    <t>Alle tog holder stille grundet tekniske problemer. Intet tidsestimat for genoptaget drift.</t>
  </si>
  <si>
    <t>Passagerer der skal til Orientkaj skal skifte tog på Østerport.</t>
  </si>
  <si>
    <t>Nordhavn, Orientkaj</t>
  </si>
  <si>
    <t>PA: (DK/UK): Passagerer der skal til Orientkaj skal skifte tog på Østerport. Forvent længere rejsetid i begge spor.</t>
  </si>
  <si>
    <t>Passager til Orientkaj, skal skifte tog på Østerport.</t>
  </si>
  <si>
    <t>I øjeblikket er der ingen drift i spor 2 mellem Østerport og KH men der er normal drift i spor 1. M4: Ingen drift mellem Østerport og Nordhavn, brug evt. S-tog i stedet for.</t>
  </si>
  <si>
    <t>Nordhavn, Østerport, Marmorkirken, Kongens Nytorv, Gammel Strand, Rådhuspladsen, Københavns Hovedbanegård</t>
  </si>
  <si>
    <t>I øjeblikket er der ingen drift i spor 2 mellem Østerport og KH men der er normal drift i spor 1. M4: Ingen drift mellem Østerport og Nordhavn</t>
  </si>
  <si>
    <t>Der i øjeblikket ingen drift i spor 2 men normal drift i spor 1. ingen togdrift på M4 linjen</t>
  </si>
  <si>
    <t>M4_All</t>
  </si>
  <si>
    <t>M3: Der i øjeblikket ingen drift i spor 2 men normal drift i spor 1. M4: Ingen togdrift</t>
  </si>
  <si>
    <t>Alle tog holder i øjeblikket stille grundet tekniske problemer ved Østerport</t>
  </si>
  <si>
    <t>Ingen drift Christianshavn-Lufthavnen.</t>
  </si>
  <si>
    <t>Amagerbro, Lergravsparken, Øresund, Amager Strand, Femøren, Kastrup, CPH Lufthavn</t>
  </si>
  <si>
    <t>Ingen drift Vanløse-Frederiksberg og Christianshavn-Lufthavnen.</t>
  </si>
  <si>
    <t>Amagerbro, Lergravsparken, Øresund, Amager Strand, Femøren, Kastrup, CPH Lufthavn, Vanløse, Flintholm, Lindevang, Fasanvej</t>
  </si>
  <si>
    <t>Ingen tog drift, 10-15 min forsinkelse.</t>
  </si>
  <si>
    <t>Flere tog holder stille, problemer ved Femøren og Vanløse.</t>
  </si>
  <si>
    <t>Femøren, Vanløse</t>
  </si>
  <si>
    <t>Ingen tog drift, Vanløse-Frederiksberg. 8 min forsinkelse.</t>
  </si>
  <si>
    <t>Vanløse, Flintholm, Lindevang, Fasanvej</t>
  </si>
  <si>
    <t>Ingen tog drift Vanløse til Frederiksberg.</t>
  </si>
  <si>
    <t>Vi kan i øjeblikket ikke benytte spor 1 på Christianshavn, tag toget i spor 2 til Kongens Nytorv og skift til tog mod Vestamager eller Lufthavnen derfra</t>
  </si>
  <si>
    <t>Amagerbro, Lergravsparken, Øresund, Amager Strand, Femøren, Kastrup, CPH Lufthavn, Islands Brygge, DR Byen, Sundby, Bella Center, Ørestad, Vestamager</t>
  </si>
  <si>
    <t>Vi holder stille i begge spor grundet tekniske problemer med et tog på Københavns Hovedbanegård. Intet tidsestimat for genoptaget drift.</t>
  </si>
  <si>
    <t>Ingen tog standser på Aksel Møllers Have grundet en brandalarm på stationen.</t>
  </si>
  <si>
    <t>Aksel Møllers Have</t>
  </si>
  <si>
    <t>Forsinkelser til/fra Vestamager grundet tekniske problemer ved Sundby.</t>
  </si>
  <si>
    <t>Islands Brygge, DR Byen, Sundby, Bella Center, Ørestad, Vestamager</t>
  </si>
  <si>
    <t>Ingen tog stopper på Fasanvej grundet en brandalarm.</t>
  </si>
  <si>
    <t>Fasanvej</t>
  </si>
  <si>
    <t>Ingen tog standser på Vibenhus Runddel, det skyldes en brandalarm</t>
  </si>
  <si>
    <t>Flere tog holder stille, 5-8 min forsinkelse.</t>
  </si>
  <si>
    <t>M4: Ingen togdrift mellem Østerport og Orientkaj i begge retninger før kl. 02:50, grundet tekniske problemer.</t>
  </si>
  <si>
    <t>Til/fra CPH Lufthavnen skal du skifte tog på Femøren. Længere rejsetid må forventes.</t>
  </si>
  <si>
    <t>Alle tog holder stille, det skyldes tog med fejlramt dør på Christianshavn</t>
  </si>
  <si>
    <t>Flere tog holder stille, det skyldes problemer med en togdør på Christianshavn.
Til/fra CPH Lufthavnen, skal du skifte tog på Femøren</t>
  </si>
  <si>
    <t>Vi stopper ikke på Amager Strand spor1.</t>
  </si>
  <si>
    <t>Amager Strand</t>
  </si>
  <si>
    <t>Togskifte på Øresund til og fra Lufthavnen.</t>
  </si>
  <si>
    <t>Øresund, Femøren, Kastrup, CPH Lufthavn</t>
  </si>
  <si>
    <t>Tog skifte til og fra Lufthavnen.</t>
  </si>
  <si>
    <t>Vores sporarbejde er ca. 10 min. forsinket</t>
  </si>
  <si>
    <t>Vores sporarbejde er ca. 25 min. forsinket</t>
  </si>
  <si>
    <t>Ingen tog drift Vanløse-Nørreport.</t>
  </si>
  <si>
    <t>Vanløse, Flintholm, Lindevang, Fasanvej, Frederiksberg, Forum, Nørreport</t>
  </si>
  <si>
    <t>10 min forsinkelse på hele banen.</t>
  </si>
  <si>
    <t>Ingen tog drift Vanløse-Frederiksberg.</t>
  </si>
  <si>
    <t>Vanløse, Flintholm, Lindevang, Fasanvej, Frederiksberg</t>
  </si>
  <si>
    <t>Nattens sporarbejde er forsinket. Vi forventer at køre igen i spor 2 kl. 5:30. Benyt spor 1 i stedet.</t>
  </si>
  <si>
    <t>Vi stopper ikke på Amager Strand spor 1.</t>
  </si>
  <si>
    <t>Lukket frem til kl. 05:00 pga. sporarbejde. Metrobusser kører hvert 20. minut. Se afgangstider på rejseplanen.dk</t>
  </si>
  <si>
    <t>M2: Passagerer til/fra Lufthavnen skal skifte tog på Christianshavn og Lergravsparken</t>
  </si>
  <si>
    <t>Christianshavn, Amagerbro, Lergravsparken, Øresund, Amager Strand, Femøren, Kastrup, CPH Lufthavn</t>
  </si>
  <si>
    <t>I øjeblikket er der togskift på Lergravsparken</t>
  </si>
  <si>
    <t>Lergravsparken, Øresund, Amager Strand, Femøren, Kastrup, CPH Lufthavn</t>
  </si>
  <si>
    <t>M1: Ingen togskift Ørestad-Vestamager pga. teknikere i sporet vi genoptager ca. kl. 15:48</t>
  </si>
  <si>
    <t>Ørestad, Vestamager</t>
  </si>
  <si>
    <t>Passagerer til og fra Vanløse skal skifte tog på Forum og Nørreport</t>
  </si>
  <si>
    <t>Nørreport, Forum, Frederiksberg, Fasanvej, Lindevang, Flintholm, Vanløse</t>
  </si>
  <si>
    <t>ingen drift i øjeblikket. Vi genoptager drift kl. ca. 20:42</t>
  </si>
  <si>
    <t>Alle passagerer mellem Vanløse - Lufthavnen skal skifte tog på Christianshavn. Dette skyldes et teknisk problem ved Amagerbro. Forvent længere rejsetid på strækningen mellem Christianshavn - Lufthavnen.</t>
  </si>
  <si>
    <t>Alle passagerer mellem Vanløse - Lufthavnen skal skifte tog på Christianshavn.</t>
  </si>
  <si>
    <t>Frem til kl. 05:00 erstatter metrobusser al togdrift på M1/M2. Busserne kører hvert 20. minut. Søg din rejse på rejseplanen.dk.</t>
  </si>
  <si>
    <t>Alle passagerer som rejser til/fra Vanløse skal skifte tog på Frederiksberg. Det skyldes et tog med en teknisk fejl nær Lindevang. Forvent længere rejsetid mellem Vanløse - Frederiksberg. I tidsrummet 00:00-05:00 erstatter metrobusser al togdrift på M1/M2 pga. sporarbejde.</t>
  </si>
  <si>
    <t>Technical issues between stations</t>
  </si>
  <si>
    <t>Frederiksberg, Fasanvej, Lindevang, Flintholm, Vanløse</t>
  </si>
  <si>
    <t>Passagerer til/fra Vanløse i begge spor skal skifte tog på Frederiksberg</t>
  </si>
  <si>
    <t>Ingen togdrift ml. Vanløse og Frederiksberg pga. tog med teknisk problem ved Lindevang.</t>
  </si>
  <si>
    <t>Forsinkelse ml. Christianshavn og Vestamager pga. langsomt kørende tog</t>
  </si>
  <si>
    <t>Islands Brygge, DR Byen, Sundby, Bella Center, Ørestad, Vestamager, Christianshavn</t>
  </si>
  <si>
    <t>Forsinkelser ml. Vanløse og Christianshavn pga. langsomt kørende tog</t>
  </si>
  <si>
    <t>Christianshavn, Kongens Nytorv, Nørreport, Forum, Frederiksberg, Fasanvej, Lindevang, Flintholm, Vanløse</t>
  </si>
  <si>
    <t>Forsinkelse ml. Nørreport-Vanløse pga. tog med teknisk problem på Nørreport</t>
  </si>
  <si>
    <t>I øjeblikket er der ingen drift i spor 1 på grund af tekniske problemer med en perrondør på RHP</t>
  </si>
  <si>
    <t>Rådhuspladsen</t>
  </si>
  <si>
    <t>Ingen togdrift ml. Vestamager-Bella Center, det skyldes politiets arbejde ved Ørestad. Tidshorisont ukendt</t>
  </si>
  <si>
    <t>Closed by the police</t>
  </si>
  <si>
    <t>Vestamager, Ørestad, Bella Center</t>
  </si>
  <si>
    <t>M2: Forsinkelser mellem Christianshavn - Københavns Lufthavn pga. indikationer af en åben dør ud i sporet på Lergravsparken. Vi er ved at undersøge sagen.</t>
  </si>
  <si>
    <t>Begrænset togdrift mellem Vanløse-Frederiksberg. Der er indsat pendultog i spor 2. Resten af M1/M2 vender alle tog på Frederiksberg.</t>
  </si>
  <si>
    <t>Ingen drift mellem Vanløse-Frederiksberg.. Dette skyldes tekniske problemer med et tog ved Flintholm. Alle tog vender på Frederiksberg.</t>
  </si>
  <si>
    <t>Ingen drift mellem Vanløse-Nørreport. Dette skyldes tekniske problemer med et tog ved Flintholm. Alle tog vender på Nørreport.</t>
  </si>
  <si>
    <t>Ingen drift mellem Vanløse-Frederiksberg, dette skyldes tekniske problemer med et tog.</t>
  </si>
  <si>
    <t>Der kører kun tog i spor 1 i retningen fra København H via Kongens Nytorv, Østerport, Nørrebro og Frederiksberg.</t>
  </si>
  <si>
    <t>M3_All</t>
  </si>
  <si>
    <t>Lige nu kører der ingen tog ml. Øresund - Femøren. Husk alternative rejseforslag på Rejseplanen</t>
  </si>
  <si>
    <t>Der kører kun tog i spor 2 i retningen fra København H via Frederiksberg, Nørrebro, Østerport og Kongens Nytorv.</t>
  </si>
  <si>
    <t>I tidsrummet 22:00-05:00 erstatter metrobusser togdriften på strækningen Vanløse - Københavns Lufthavn og Vanløse - Vestamager. Længere rejsetid kan forekomme. Sidste togafgang fra endestationerne er kl. 22:00.</t>
  </si>
  <si>
    <t>5-10 min forsinkelse mellem Øresund og Lufthavnen.</t>
  </si>
  <si>
    <t>Ingen togdrift i spor 1. Passagerer til Orientkaj, skal skifte tog på Østerport.</t>
  </si>
  <si>
    <t>Østerport, Nordhavn, Orientkaj</t>
  </si>
  <si>
    <t>M3/M4: Alle tog holder stille grunde tekniske problemer. Rejsegarantien er trådt i kraft.</t>
  </si>
  <si>
    <t>Vi holder stille i begge spor grundet tekniske problemer.</t>
  </si>
  <si>
    <t>Ingen tog standser i øjeblikket på Poul Henningsens Plads.</t>
  </si>
  <si>
    <t>Poul Henningsens Plads</t>
  </si>
  <si>
    <t>Ingen tog standser i spor 1, på Amager Strand, retning CPH Lufthavnen. Skal du af på Amager Strand, kan du køre til Femøren og tage toget tilbage til Amager Strand. Skal du fra Amager Strand, mod CPH Lufthavnen kan du tage til Øresund og tage toget mod CPH Lufthavnen. Lidt længere rejsetid må forventes</t>
  </si>
  <si>
    <t>Længere rejsetid og togskift på flere stationer i spor 1 på M3 linjen. Der er normal drift i spor 2. Der er togskift på Østerport og Nordhavn på M4 linjen. Det skyldes tekniske problemer med et sporskifte.</t>
  </si>
  <si>
    <t>M3_All, Nordhavn, Orientkaj</t>
  </si>
  <si>
    <t>M.dk sat i for M3/M4: Passagerer der kører i spor 1 skal skifte tog på Østerport/ Gl. Strand/Enghave Plads/Axel Møllers Have, Nørrebro og Trianglen. Det skyldes problemer med et sporskifte. Forvent derfor længere rejsetid.
Vi kører normalt i spor 2</t>
  </si>
  <si>
    <t>M2: Ingen togdrift mellem Christianshavn - Lufthavnen. Skyldes et tog med en teknisk fejl ved Lergravsparken. Rejsegarantien er aktiv mellem Christianshavn - Lufthavnen.</t>
  </si>
  <si>
    <t>M2: Forsinkelser særligt mellem Christianshavn - Lufthavnen pga. et tog med en teknisk fejl ved Lergravsparken.</t>
  </si>
  <si>
    <t>Ingen togdrift mellem Vanløse - Frederiksberg. Skyldes politiets arbejde nær Lindevang.</t>
  </si>
  <si>
    <t>Ingen togdrift mellem Vanløse - Frederiksberg. Dette skyldes politiets arbejde nær Lindevang</t>
  </si>
  <si>
    <t>Ingen togdrift mellem Vanløse - Frederiksberg. Dette skyldes politiets arbejde</t>
  </si>
  <si>
    <t>I øjeblikket har vi ingen togdrift ml. Vanløse - Christianshavn. Øvrige rejseforslag via Rejseplanen</t>
  </si>
  <si>
    <t>Kongens Nytorv, Nørreport, Forum, Frederiksberg, Fasanvej, Lindevang, Flintholm, Vanløse</t>
  </si>
  <si>
    <t>Vi er ramt af forsinkelser. Dette skyldes tekniske problemer</t>
  </si>
  <si>
    <t>Vi forventer togdrift igen i spor 2 kl. 05:15, grundet forsinkelser i forbindelse med nattens sporarbejde.</t>
  </si>
  <si>
    <t>Forsinkelse ml. Christianshavn og CPH Lufthavnen pga. teknisk problem ved Øresund</t>
  </si>
  <si>
    <t>Der standses ikke Amager Strand spor 1, retning CPH Lufthavnen. Skal du af på Amager Strand, kan du køre med toget til Femøren og tage toget tilbage til Amager Strand, retning Vanløse, hvor der standses i spor 2</t>
  </si>
  <si>
    <t>Forsinkelser til/fra CPH Lufthavnen, det skyldes signalproblemer ved Øresund</t>
  </si>
  <si>
    <t>M2_All</t>
  </si>
  <si>
    <t>M3: Ingen togdrift i spor 2 på M3. Normal drift i spor 1 og på M4</t>
  </si>
  <si>
    <t>Ingen togdrift ml. Femøren og CPH Lufthavnen pga. personer i spor</t>
  </si>
  <si>
    <t>Ingen tog standser på Aksel Møllers Have grundet brandalarm.</t>
  </si>
  <si>
    <t>Ingen tog standser på Marmorkirken, det skyldes en brandalarm</t>
  </si>
  <si>
    <t>Marmorkirken</t>
  </si>
  <si>
    <t>Ingen togdrift pga. perrondør på Fasanvej</t>
  </si>
  <si>
    <t>Ingen tog standser i øjeblikket på Marmorkirken, det skyldes en brandalarm.</t>
  </si>
  <si>
    <t>Ingen drift ml. Christianshavn og Amagerstrand.</t>
  </si>
  <si>
    <t>Christianshavn, Amagerbro, Lergravsparken, Øresund, Amager Strand</t>
  </si>
  <si>
    <t>Fra kl. 23:00 til 05:00 er M3 og M4 lukket. Det skyldes sporarbejde. Der kører kun metrobusser på M4 mellem Kongens Nytorv og Orientkaj. På resten af strækningen skal du benytte anden transport.</t>
  </si>
  <si>
    <t>M3_All, Kongens Nytorv, Gammel Strand, Rådhuspladsen, Københavns Hovedbanegård</t>
  </si>
  <si>
    <t>Passagerer til/fra Vanløse skal skifte tog på Frederiksberg</t>
  </si>
  <si>
    <t>Ingen togdrift i spor 2. Togene kører normalt i spor 1. M4: Ingen drift til/fra Orientkaj</t>
  </si>
  <si>
    <t>Ingen togdrift grundet tekniske problemer. Ingen tidshorisont på normal drift</t>
  </si>
  <si>
    <t>I øjeblikket er der kun togdrift i spor 1 på M3. Der er ingen togdrift i spor 2 og på M4 mellem Østerport og Orientkaj. Det skyldes tekniske problemer med et tog mellem Københavns Hovedbanegård og Enghave Plads.</t>
  </si>
  <si>
    <t>Ingen drift ml. Frederiksberg og Vanløse. Tog med teknisk problem ved Lindevang</t>
  </si>
  <si>
    <t>Ingen drift ml. Christianshavn og Øresund</t>
  </si>
  <si>
    <t>Christianshavn, Amagerbro, Lergravsparken, Øresund</t>
  </si>
  <si>
    <t>Til/fra Vestamager, skal du skifte tog på Bella Center</t>
  </si>
  <si>
    <t>Bella Center, Ørestad, Vestamager</t>
  </si>
  <si>
    <t>Ingen togdrift Bella Center-Vestamager. Det skyldes fejlramt tog på Bella Center</t>
  </si>
  <si>
    <t>Forsinkelser til/fra Vestamager, det skyldes fejlramt tog ved Bella Center</t>
  </si>
  <si>
    <t>Ingen togdrift Vanløse-Flintholm. Passagerer til/fra Flintholm skal skifte tog på Frederiksberg. Der er indsat metrobusser Vanløse-Frederiksberg.</t>
  </si>
  <si>
    <t>Lige nu ingen togdrift Frederiksberg-Vanløse. Der er indsat metrobusser mellem Frederiksberg-Vanløse.</t>
  </si>
  <si>
    <t>Passageret til/fra Vanløse skal skifte tog på Frederiksberg. Der er tillige indsat metrobusser mellem Frederiksberg-Vanløse.</t>
  </si>
  <si>
    <t>Passageret til/fra Vanløse skal skifte tog på Frederiksberg. Der er tillige indsat metrobus mellem Frederiksberg-Vanløse.</t>
  </si>
  <si>
    <t>Passagerer til/fra Vanløse skal skifte tog på Frederiksberg.</t>
  </si>
  <si>
    <t>Lige nu ingen togdrift Vanløse-Frederiksberg, Rejsegarantien er trådt i kraft mellem Frederiksberg-Vanløse.</t>
  </si>
  <si>
    <t>Lige nu ingen togdrift mellem Vanløse-Frederiksberg.</t>
  </si>
  <si>
    <t>Alle passagerer til/fra Vanløse skal lige nu skifte tog på Frederiksberg.</t>
  </si>
  <si>
    <t>Lige nu holder alle tog kortvarigt stille grundet teknisk problem ved Vanløse.</t>
  </si>
  <si>
    <t>I øjeblikket længere rejsetid til/fra Vanløse, grundet at der kun kan benyttes et spor på Vanløse Station.</t>
  </si>
  <si>
    <t>Lige nu mindre forsinkelser til/fra Vanløse, grundet et teknisk problem, hvor kun et spor kan benyttes på stationen.</t>
  </si>
  <si>
    <t>Alle tog holder stille på M3/M4 grundet tekniske problemer. Ingen tidshorisont desværre.</t>
  </si>
  <si>
    <t>Ingen stop på Kongens Nytorv, brandalarm.</t>
  </si>
  <si>
    <t>Kongens Nytorv</t>
  </si>
  <si>
    <t>Ingen tog standser på Kongens Nytorv grundet brandalarm.</t>
  </si>
  <si>
    <t>Passagerer til/fra CPH Lufthavnen skal i øjeblikket skifte tog på Christianshavn og Lergravsparken pga. tog med teknisk fejl ved Amagerbro</t>
  </si>
  <si>
    <t>Ingen drift ml. DR Byen og Vestamager</t>
  </si>
  <si>
    <t>DR Byen, Sundby, Bella Center, Ørestad, Vestamager</t>
  </si>
  <si>
    <t>Rejse garanti aktiv mellem Kongens Nytorv-Lergravsparken og Sundby.</t>
  </si>
  <si>
    <t>Kongens Nytorv, Christianshavn, Amagerbro, Lergravsparken, Islands Brygge, DR Byen, Sundby</t>
  </si>
  <si>
    <t>Ingen togdrift mellem Vanløse-Frederiksberg.</t>
  </si>
  <si>
    <t>I øjeblikket ingen togdrift grundet tekniske problemer. Ingen tidshorisont på hvornår vi genoptager togdriften</t>
  </si>
  <si>
    <t>Bemærk! Grundet tekniske problemer kører der kun et tog ml. Vanløse - Frederiksberg. Vi har også indsat metrobusser på strækningen Vanløse - Frederiksberg</t>
  </si>
  <si>
    <t>Grundet tekniske problemer har vi ingen togdrift ml. Vanløse - Lindevang. Metrobusser er indsat på strækningen Vanløse - Frederiksberg.
Bemærk! Når du rejser ml. Lindevang - CPH Lufthavn/Vestamager skal du skifte tog på Frederiksberg</t>
  </si>
  <si>
    <t>Bemærk! Grundet tekniske problemer kører der kun et tog ml. Vanløse &amp; Frederiksberg. På strækningen har vi også indsat metrobusser</t>
  </si>
  <si>
    <t>Grundet tekniske problemer kører der kun et tog ml. Vanløse &amp; Frederiksberg. På strækningen har vi i stedet indsat metrobusser</t>
  </si>
  <si>
    <t>Lige nu holder alle tog stille grundet et tog ved Forum med tekniske problemer. Personale er på vej til toget.</t>
  </si>
  <si>
    <t>Lige nu holder alle tog stille grundet et tog ved Forum med tekniske problemer.</t>
  </si>
  <si>
    <t>Passagerer til/fra Vanløse skal skifte tog på Frederiksberg. Der er tillige indsat metrobus mellem Frederiksberg-Vanløse.</t>
  </si>
  <si>
    <t>Ingen togdrift ml. Christianshavn-Vestamager vi genoptager kl. ca. 22:35</t>
  </si>
  <si>
    <t>Christianshavn, Islands Brygge, DR Byen, Sundby, Bella Center, Ørestad, Vestamager</t>
  </si>
  <si>
    <t>Ingen togdrift mellem Frederiksberg-Vanløse, det skyldes fejlramt tog på Vanløse</t>
  </si>
  <si>
    <t>Alle tog vender på Frederiksberg, ingen drift Vanløse-Frederiksberg.</t>
  </si>
  <si>
    <t>I øjeblikket ingen drift mellem Vanløse-Nørreport. Alle tog vender Nørreport.</t>
  </si>
  <si>
    <t>Flere tog holder stille, problem med et tog ved Nørreport.</t>
  </si>
  <si>
    <t>Nørreport</t>
  </si>
  <si>
    <t>Togdriften genoptaget, dog med forsinkelser</t>
  </si>
  <si>
    <t>I øjeblikket er der kun drift på M4 linjen. Vi kan desværre ikke sige noget om hvornår vi genoptager drift på begge linjer</t>
  </si>
  <si>
    <t>I øjeblikket er der ingen drift på M3 og M4, det skyldes tekniske problemer. Vi har ikke nogen tidshorisont for hvornår vi kommer til at genoptage normal drift og anbefaler at du søger anden transport</t>
  </si>
  <si>
    <t>M3 og M4 kommer ikke til at køre fra 05:30, det skyldes tekniske problemer. Vi har i øjeblikket ikke nogen tidshorisont for hvornår vi kan genoptage normal drift.</t>
  </si>
  <si>
    <t>I aften og nat er der sporarbejde, fra kl. 20:00 til midnat kører togene kun i spor 2. Passagerer der rejser mellem Østerport-Orient Kaj skal skifte tog på Østerport. Fra midnat til kl. 05:30 er M3/M4 lukket, der er indsat busser mellem Kongens Nytorv-Orient Kaj</t>
  </si>
  <si>
    <t>I aften og nat er der sporarbejde. Fra kl. 20:00 til midnat kører togene kun i spor 2. Passagerer der rejser mellem Østerport-Orient Kaj skal skifte tog på Østerport. Fra midnat til kl. 05:30 er M3/M4 lukket, der er indsat busser mellem Kongens Nytorv-Orient Kaj</t>
  </si>
  <si>
    <t>Ingen togdrift ml. Vanløse og Frederiksberg</t>
  </si>
  <si>
    <t>Vi er ramt af forsinkelser til og fra Vestamager!  Vi kører snart normalt igen</t>
  </si>
  <si>
    <t>Lige nu ingen togdrift mellem Femøren-Københavns Lufthavn. Skyldes signalproblem ved Femøren Station.</t>
  </si>
  <si>
    <t>M3 og M4 er lukket frem til kil. 05:30. Der kører kun metrobusser på M4 mellem Kongens Nytorv og Orientkaj. På resten af strækningen skal du benytte anden transport.</t>
  </si>
  <si>
    <t>M3 og M4 er lukket. Der kører kun metrobusser på M4 mellem Kongens Nytorv og Orientkaj. På resten af strækningen skal du benytte anden transport.</t>
  </si>
  <si>
    <t>Alle tog holder stille på M3/M4 grundet tekniske problemer. Rejsegarantien er aktiv.</t>
  </si>
  <si>
    <t>Alle tog holder stille på M3. Rejsegarantien er gældende for M3 linjen.</t>
  </si>
  <si>
    <t>Alle tog holder stille grundet tekniske problemer.</t>
  </si>
  <si>
    <t>Alle tog holder stille i spor 1 grundet tekniske problemer.</t>
  </si>
  <si>
    <t>Der er ingen togdrift. Rejsegarantien er trådt i kraft.</t>
  </si>
  <si>
    <t>Ingen togdrift grundet tekniske problemer. I øjeblikket har vi ingen tidshorisont.</t>
  </si>
  <si>
    <t>Lige nu igen togdrift mellem Nørreport-Vanløse. Skyldes fejlramt tog ved Forum. Personalet er på stedet.</t>
  </si>
  <si>
    <t>Lige nu igen togdrift mellem Nørreport-Vanløse. Skyldes fejlramt tog mellem Nørreport-Forum.</t>
  </si>
  <si>
    <t>Togskift på Christianshavn for alle passagerer mellem Vanløse-Lufthavnen og Vanløse-Vestamager</t>
  </si>
  <si>
    <t>Ingen togdrift mellem Vanløse-Christianshavn i øjeblikket</t>
  </si>
  <si>
    <t>Ingen togdrift i øjeblikket snart vil der være togskift på Christianshavn for alle passagerer mellem Vanløse-Vestamager og Vanløse-Lufthavnen</t>
  </si>
  <si>
    <t>Der er ingen togdrift i øjeblikket pga. tog med teknisk problem ved Lindevang</t>
  </si>
  <si>
    <t>20:00-00.00 kører der kun tog i spor 1  i retningen fra København H via Kongens Nytorv, Østerport, Nørrebro og Frederiksberg og M4 linjen kører kun mellem Orientkaj og Østerport. Fra midnat og til 05:30 er M3 og M4 lukket på grund af sporarbejde. Der bliver indsat busser på strækningen mellem Orientkaj og Kongens Nytorv.</t>
  </si>
  <si>
    <t>Vi er ramt af forsinkelser til og fra Vestamager men vi kører snart normalt igen</t>
  </si>
  <si>
    <t>M1_All</t>
  </si>
  <si>
    <t>Alle tog holder stille, det skyldes tog med teknisk fejl på Nørreport.</t>
  </si>
  <si>
    <t>Lige nu skal alle passagerer til/fra Københavns Lufthavn skifte tog på Øresund.</t>
  </si>
  <si>
    <t>Forsinkelser til/fra Vestamager grundet nødhåndtag trukket på Bella Center.</t>
  </si>
  <si>
    <t>Emergency brake triggered</t>
  </si>
  <si>
    <t>Passagerer til/fra Orientkaj skal skifte tog på Østerport</t>
  </si>
  <si>
    <t>M3: Alternativ drift i spor 1, se info-tavlerne på perronen. Normal drift i spor 2. M4: Til/fra Orientkaj skift tog på Østerport.</t>
  </si>
  <si>
    <t>Nordhavn, Orientkaj, M3_All</t>
  </si>
  <si>
    <t>M3: Ingen togdrift i spor 1. Normal drift i spor 2. M4: Til/fra Orientkaj skift tog på Østerport</t>
  </si>
  <si>
    <t>Forsinkelse ml. CPH Lufthavnen og Christianshavn pga. blokeret perrondør</t>
  </si>
  <si>
    <t>M2: Ingen drift ml. Lergravsparken og Amager Strand pga. perrondør på Øresund</t>
  </si>
  <si>
    <t>Lergravsparken, Øresund, Amager Strand</t>
  </si>
  <si>
    <t>Ingen tog standser på FB pga. brandalarm</t>
  </si>
  <si>
    <t>Frederiksberg</t>
  </si>
  <si>
    <t>Vi standser ikke på Nørreport pga. en brandalarm.</t>
  </si>
  <si>
    <t>Alle tog i spor 1 på M3 holder i øjeblikket stille grundet tekniske problemer ved Kongens Nytorv, der er normal drift i spor 2 på. Til/fra Orient Kaj skal skifte på Østerport</t>
  </si>
  <si>
    <t>Alle tog i spor 1 på M3 holder i øjeblikket stille grundet tekniske problemer ved Kongens Nytorv, der er normal drift i spor 2. Til/fra Orient Kaj skal skifte på Østerport</t>
  </si>
  <si>
    <t>Ingen tog standser på Frederiksberg station grundet brandalarm.</t>
  </si>
  <si>
    <t>Passagerer til/fra CPH Lufthavnen, skal skifte tog på Øresund. Det skyldes sporarbejde</t>
  </si>
  <si>
    <t>Vi er ramt af forsinkelser men kører snart normalt igen</t>
  </si>
  <si>
    <t>Grundet ikke-forventede tekniske fejl er der lige nu ingen togdrift mellem Christianshavn-DR By/ Københavns Lufthavn. Rejsegarantien er trådt i kraft mellem Christianshavn-DR Byen/Københavns Lufthavn.</t>
  </si>
  <si>
    <t>Christianshavn, Amagerbro, Lergravsparken, Øresund, Amager Strand, Femøren, Kastrup, CPH Lufthavn, Islands Brygge, DR Byen</t>
  </si>
  <si>
    <t>M4: Vi har ingen togdrift mellem Østerport og Nordhavn. Det skyldes et teknisk problem. Vi anbefaler S-tog. Rejsegarantien er trådt i kraft på strækningen. Normal togdrift på M3.</t>
  </si>
  <si>
    <t>Der er forsinkelser ml: Femøren og CPH Lufthavnen pga. perrondør på Kastrup</t>
  </si>
  <si>
    <t>Passagerer til Kastrup retning Vanløse skal kører til Femøren og returnerer i spor 1 retning CPH Lufthavnen</t>
  </si>
  <si>
    <t>Kastrup</t>
  </si>
  <si>
    <t>Vi har på M4 ingen togdrift mellem Østerport og Orientkaj.  Det skyldes et teknisk problem. Rejsegarantien er trådt i kraft på strækningen. Vi anbefaler S-tog Østerport-Nordhavn. Normal togdrift på M3.</t>
  </si>
  <si>
    <t>Vi har på M4 ingen togdrift mellem Østerport og Nordhavn. Det skyldes et teknisk problem. Vi anbefaler S-tog. Rejsegarantien er trådt i kraft på strækningen. Normal togdrift på M3.</t>
  </si>
  <si>
    <t>M3: Ingen togdrift mellem Trianglen og Østerport i spor 2. M4: Normal drift.</t>
  </si>
  <si>
    <t>Østerport, Trianglen</t>
  </si>
  <si>
    <t>M3: Ingen togdrift mellem Trianglen og Østerport i spor 2, benyt spor 1. M4: Normal drift.</t>
  </si>
  <si>
    <t>Fra kl. 20.30 skal passagerer skifte tog på Christianshavn. Forvent længere rejsetid.</t>
  </si>
  <si>
    <t>Fra kl. 21:25 – 21:50 kører der ingen tog mellem Nørreport – Amager Strand/DR Byen</t>
  </si>
  <si>
    <t>Nørreport, Kongens Nytorv, Christianshavn, Amagerbro, Lergravsparken, Øresund, Amager Strand, Islands Brygge, DR Byen</t>
  </si>
  <si>
    <t>Fra kl. 20.30 skal passagerer skal skifte tog på Christianshavn. Forvent længere rejsetid</t>
  </si>
  <si>
    <t>Vores sporarbejde er forsinket her til morgen pga. teknisk fejl, søg alternativ transport</t>
  </si>
  <si>
    <t>Ingen drift ml. Frederiksberg og Vanløse fejl på tog ved Flintholm</t>
  </si>
  <si>
    <t>Forsinkelse mellem Islands Brygge-Vestamager, ingen drift Sundby-Islands Brygge.</t>
  </si>
  <si>
    <t>Ingen drift Islands Brygge-Sundby.</t>
  </si>
  <si>
    <t>Islands Brygge, DR Byen, Sundby</t>
  </si>
  <si>
    <t>Fra kl. 20.30 skal passagerer skal skifte tog på Christianshavn. Forvent længere rejsetid.</t>
  </si>
  <si>
    <t>Christianshavn, Amagerbro, Lergravsparken, Øresund, Amager Strand, Femøren, Kastrup, CPH Lufthavn, Islands Brygge, DR Byen, Sundby, Bella Center, Ørestad, Vestamager</t>
  </si>
  <si>
    <t>Frem til kl. 05:30 er der ikke ingen togdrift. Der er indsat metrobusser på strækningen Vanløse-Københavns Lufthavn og Vanløse-Vestamager.</t>
  </si>
  <si>
    <t>M3/M4: Vi har normal togdrift.  Vi beklager, at informationstavlerne er ude af drift.</t>
  </si>
  <si>
    <t>M3: Sporarbejde frem til kl. 05:00, togene kører kun i spor 1. M4: Passagerer til og fra Orientkaj skal skifte tog på Østerport. Vi beklager, at informationstavlerne er ude af drift, teknikerne arbejder på problemet.</t>
  </si>
  <si>
    <t>Østerport, Nordhavn, Orientkaj, M3_All</t>
  </si>
  <si>
    <t>M3/M4: På enkelte stationer er informationstavlerne ude af drift, men vi kører efter planen.</t>
  </si>
  <si>
    <t>M4: Informationstavlerne på Nordhavn og Orientkaj er ude af drift, men vi kører efter planen.</t>
  </si>
  <si>
    <t>M3/M4: Informationstavlerne er ude af drift, men vi kører efter planen.</t>
  </si>
  <si>
    <t>Alle tog holder stille, det skyldes tekniske problemer</t>
  </si>
  <si>
    <t>Alle tog holder stille, det skyldes tekniske problemer. Vi anbefaler at man finder alternativ transport på rejseplanen.dk. rejsegarantien er trådt i kraft</t>
  </si>
  <si>
    <t>Alle tog holder stille og vi regner ikke med at genoptage drift før tidligst 12.30. Rejsegarantien er trådt i kraft</t>
  </si>
  <si>
    <t>Der kører ingen tog og vi regner med først at køre igen 13.30. Rejsegarantien er trådt i kraft. Søg din rejse på rejseplanen.</t>
  </si>
  <si>
    <t>Der kører ingen tog og vi regner med først at genoptage drift kl. 13.30. Rejsegarantien er trådt i kraft. Der er indsat metrobusser på M4 linjen mellem Orientkaj og Kongens Nytorv</t>
  </si>
  <si>
    <t>Kongens Nytorv, Marmorkirken, Østerport, Nordhavn, Orientkaj</t>
  </si>
  <si>
    <t>Der kører ingen tog og vi regner med først at genoptage drift ca kl. 15. Rejsegarantien er trådt i kraft. Der er indsat metrobusser på M4 linjen mellem ORK og KGN</t>
  </si>
  <si>
    <t>Der kører ingen tog og vi regner med først at genoptage drift ca kl. 15. Rejsegarantien er trådt i kraft. Der er indsat metrobusser på M4 linjen mellem Orientkaj og Kongens Nytorv</t>
  </si>
  <si>
    <t>Forsinkelse til og fra Vanløse, 10-15 min.</t>
  </si>
  <si>
    <t>Sporarbejde. 00:52-01:15  kører der ingen tog mellem Vanløse - Forum.</t>
  </si>
  <si>
    <t>Forum, Frederiksberg, Fasanvej, Lindevang, Flintholm, Vanløse</t>
  </si>
  <si>
    <t>Sporarbejde. Passagerer ml. Vanløse og Vestamager skal skifte tog på Frederiksberg</t>
  </si>
  <si>
    <t>sporarbejde: Fra 04:00-04:30 er der ingen togdrift ml. Vanløse-Forum</t>
  </si>
  <si>
    <t>Ingen drift ml. Vanløse og Frederiksberg pga. teknisk problem ved Vanløse</t>
  </si>
  <si>
    <t>Ingen drift Vanløse-Frederiksberg.</t>
  </si>
  <si>
    <t>M3/M4: Der er i øjeblikket 10-15 min. forsinkelse på metrobusserne</t>
  </si>
  <si>
    <t>M3/M4: Togdriften er genoptaget</t>
  </si>
  <si>
    <t>M3: tog holder stille i spor 1 det skyldes tekniske problemer med et tog på Nørrebros Runddel. Normal drift i spor 2. M4: Normal drift</t>
  </si>
  <si>
    <t>Forsinkelse efter nattens sporarbejde</t>
  </si>
  <si>
    <t>Passagerer mellem Vanløse - Vestamager skal skifte tog på Christianshavn.</t>
  </si>
  <si>
    <t>Ingen togdrift i øjeblikket ml. Vanløse og Frederiksberg ca. 12 min pga. passagerer i spor</t>
  </si>
  <si>
    <t>Lige nu forsinkelser imod Københavns Lufthavn pga. en blokeret perrondør ved Lergravsparken.</t>
  </si>
  <si>
    <t>Ingen drift i spor 1, men normal drift spor 2. M4: Ingen togdrift</t>
  </si>
  <si>
    <t>Fra 04:00-04:30 er der ingen tog drift ml. Amagerbro og Kastrup</t>
  </si>
  <si>
    <t>Amagerbro, Lergravsparken, Øresund, Amager Strand, Femøren, Kastrup</t>
  </si>
  <si>
    <t>Fra 00:50-01:15 kører der ingen tog ml. Amagerbro og Kastrup</t>
  </si>
  <si>
    <t>Der er ingen togdrift mellem Vanløse-Frederiksberg.</t>
  </si>
  <si>
    <t>Fra 04:00-04:30 kører der ingen tog mellem Christianshavn – Ørestad.</t>
  </si>
  <si>
    <t>Christianshavn, Islands Brygge, DR Byen, Sundby, Bella Center, Ørestad</t>
  </si>
  <si>
    <t>Fra 00:50-01:15 kører der ingen tog ml Christianshavn og Ørestad</t>
  </si>
  <si>
    <t>Togene standser i øjeblikket ikke på MMK, det skyldes en brandalarm.</t>
  </si>
  <si>
    <t>I øjeblikket stopper vi ikke på Marmorkirken grundet en aktiveret brandalarm.</t>
  </si>
  <si>
    <t>Alle passagerer til/fra Københavns Lufthavn skal lige nu skifte tog på Christianshavn og Lergravsparken, grundet fejlramt tog på Amagerbro.</t>
  </si>
  <si>
    <t>Lige nu skal alle passagerer skifte tog på Nørreport.</t>
  </si>
  <si>
    <t>Ingen togdrift ml. Vanløse-Frederiksberg</t>
  </si>
  <si>
    <t>Forsinkelser til/fra CPH Lufthavnen. Det skyldes signalproblemer på Øresund</t>
  </si>
  <si>
    <t>Passagerer til/ fra Vestamager skal skifte tog på DR Byen</t>
  </si>
  <si>
    <t>Forsinkelse ml. Christianshavn og CPH Lufthavnen pga. teknisk fejl ved Øresund</t>
  </si>
  <si>
    <t>M3/M4: I øjeblikket har vi ingen togdrift i spor 1. Vi kører normal drift i spor 2.</t>
  </si>
  <si>
    <t>M3/M4. I øjeblikket har vi ingen togdrift. Vi forventer at genoptage drift i spor 2 om 10 min.</t>
  </si>
  <si>
    <t>Ingen togdrift mellem Bella Center-Vestamager grundet tekniske problemer.</t>
  </si>
  <si>
    <t>Sporarbejde: Ingen drift ml. Forum og Vanløse</t>
  </si>
  <si>
    <t>Sporarbejde : Passagerer ml. Vanløse og Vestamager skal skifte tog på Frederiksberg</t>
  </si>
  <si>
    <t>Ingen drift ml Vanløse og Forum pga. Sporarbejde</t>
  </si>
  <si>
    <t>M1/M2: Passagerer til/fra Vanløse skal i øjeblikket skifte tog på Frederiksberg.</t>
  </si>
  <si>
    <t>Alle passagerer mellem DR Byen - Vestamager skal lige nu skifte tog på DR Byen.</t>
  </si>
  <si>
    <t>Lige nu ingen togdrift mellem DR Byen - Sundby grundet et fejlramt tog.</t>
  </si>
  <si>
    <t>DR Byen, Sundby</t>
  </si>
  <si>
    <t>Ingen drift ml Vanløse og Forum pga. sporarbejde</t>
  </si>
  <si>
    <t>Lige nu forsinkelser mellem Islands Brygge-Vestamager grundet teknisk problem ved Islands Brygge.</t>
  </si>
  <si>
    <t>Passagerer ml. Vanløse og Lufthavnen skal skifte tog på Christianshavn og Lergravsparken</t>
  </si>
  <si>
    <t>M3: Nattens sporarbejde er forsinket, derfor er der kun drift i spor 2. M4: Til/fra Orientkaj, skift på Østerport. Vi forventer normal drift ca. kl. 5:30</t>
  </si>
  <si>
    <t>Sporarbejde fra kl. 22:00-05:00. Metroen kører kun i spor 2 i retningen fra København H via Frederiksberg, Nørrebro, Østerport og Kongens Nytorv. Til/fra Orientkaj, skift på Østerport.</t>
  </si>
  <si>
    <t>Service running under capacity</t>
  </si>
  <si>
    <t>Der er i øjeblikket forsinkelser på M3 linjen i spor 1 og på M4 linjen</t>
  </si>
  <si>
    <t>Der er ingen drift i spor 1 på M3 linjen, men normal drift i spor 2. Der kører ingen tog på M4 linjen</t>
  </si>
  <si>
    <t>Ingen togdrift ml. København H-Enghave Plads. Her er rejsegarantien gældende. På resten af M3/M4 linjerne er der alternativ drift med tog der kører i pendul. Forvent derfor længere rejsetid og flere togskift.</t>
  </si>
  <si>
    <t>Alle tog holder stille grundet tekniske problemer. Vi har ingen tidshorisont. Rejsegarantien er gældende for M3/M4.</t>
  </si>
  <si>
    <t>Alle tog holder stille på M3/M4 grundet tekniske problemer. Vi har desværre ingen tidshorisont.</t>
  </si>
  <si>
    <t>Sporarbejde fra kl. 21:45-05:00. Togene kører kun i spor 2 fra København H via, Frederiksberg, Nørrebro, Østerport og Kongens Nytorv. Passagerer til og fra Orientkaj skal skifte tog på Østerport.</t>
  </si>
  <si>
    <t>Sporarbejde fra kl. 21:00-05:00. Togene kører kun i spor 1 fra København H via, Kongens Nytorv, Østerport, Nørrebro og Frederiksberg. Passagerer til og fra Orientkaj skal skifte tog på Østerport.</t>
  </si>
  <si>
    <t>Lige nu forsinkelser omkring Bella Center. Alle passagerer til/fra Vestamager skal lige nu skifte tog på Bella Center. Vi forventer at have almindelig drift i løbet af et par minutter.</t>
  </si>
  <si>
    <t>Lige nu skal alle passagerer til/fra Vestamager skifte tog på Bella Center.</t>
  </si>
  <si>
    <t>M4: Ingen tog standser på Orientkaj grundet politiets arbejde</t>
  </si>
  <si>
    <t>Alle tog holder stille grundet tekniske problemer. Ingen tidshorisont.</t>
  </si>
  <si>
    <t>Ingen togdrift mellem Vanløse - Frederiksberg. Dette skyldes et teknisk problem ved Fasanvej.</t>
  </si>
  <si>
    <t>Passagerer mellem Vestamager - Vanløse skal skifte tog på DR Byen. Dette skyldes et tog med en teknisk fejl ved DR Byen.</t>
  </si>
  <si>
    <t>Der kører ingen tog mellem Nørrebros Runddel og Trianglen i spor 2 på M3 linjen. Der er normal drift i spor 1 og på M4 linjen</t>
  </si>
  <si>
    <t>Nørrebros Runddel, Nørrebro, Skjolds Plads, Vibenshus Runddel, Poul Henningens Plads, Trianglen</t>
  </si>
  <si>
    <t>Der kører ingen tog mellem Nørrebros Runddel og Trianglen i spor 2 på M3 linjen. Der er normal drift i 1 og på M4 linjen</t>
  </si>
  <si>
    <t>Alle tog holder stille på M3 linjen i spor 2, men der kører tog i spor 1</t>
  </si>
  <si>
    <t>m.dk Ingen togdrift mellem Vanløse-Frederiksberg pga. signalfejl Fasanvej togskift på Frederiksberg indtil problemet er løst ca. kl. 07:15</t>
  </si>
  <si>
    <t>Sporarbejde fra kl. 22:15-05:00. Togene kører kun i spor 1 fra København H via Kongens Nytorv, Østerport, Nørrebro og Frederiksberg. Til/fra Orientkaj, skal skifte tog på Østerport</t>
  </si>
  <si>
    <t>Ingen togdrift mellem Vanløse-Frederiksberg. Det skyldes signalproblemer ved Fasanvej</t>
  </si>
  <si>
    <t>Mange tog holder stille, det skyldes fejlramt tog på Nørreport</t>
  </si>
  <si>
    <t>Passagerer til/fra Vanløse skal skifte tog på Frederiksberg og Nørreport. Længere rejsetid må forventes</t>
  </si>
  <si>
    <t>Ingen tog standser på Aksel Møllers Have, dette skyldes en brandalarm</t>
  </si>
  <si>
    <t>Ingen drift ml. Femøren og CPH Lufthavnen pga. nødstop aktiveret på Kastrup</t>
  </si>
  <si>
    <t>M3: Ingen togdrift i spor 1. Normal drift i spor 2. M4: skift tog på Østerport. Vi forventer normal drift kl. 08:00</t>
  </si>
  <si>
    <t>M3: Ingen togdrift i spor 1. Normal drift i spor 2. M4: skift tog på Østerport. Vi forventer normal drift kl. 07:00</t>
  </si>
  <si>
    <t>I nat udfører vi sporarbejde. Togene kører kun i spor 1 i retningen fra København H via Kongens Nytorv, Østerport, Nørrebro og Frederiksberg. Til/fra Orientkaj, skift tog på Østerport.</t>
  </si>
  <si>
    <t>Sporarbejde fra kl. 04:00. Togene kører kun i spor 1 i retningen fra København H via Kongens Nytorv, Østerport, Nørrebro og Frederiksberg. Til/fra Orientkaj, skift tog på Østerport.</t>
  </si>
  <si>
    <t>Sporarbejde fra kl. 01:00. Togene kører kun i spor 2 i retningen fra København H via Frederiksberg, Nørrebro, Østerport og Kongens Nytorv. Til/fra Orientkaj, skift tog på Østerport.</t>
  </si>
  <si>
    <t>Sporarbejde fra kl. 00:30. Togene kører kun i spor 2 i retningen fra København H via Frederiksberg, Nørrebro, Østerport og Kongens Nytorv. Til/fra Orientkaj, skift tog på Østerport.</t>
  </si>
  <si>
    <t>M1: Ingen togdrift Ørestad-Vestamager togskift på Bella Center indtil ca. kl. 20:25</t>
  </si>
  <si>
    <t>Ingen togdrift mellem Bella Center - Vestamager før ca. kl 17:00</t>
  </si>
  <si>
    <t>M1: Forsinkelser mellem DR Byen og Vestamager indtil ca. kl. 16:46</t>
  </si>
  <si>
    <t>Vi er ramt af forsinkelser!</t>
  </si>
  <si>
    <t>Ingen togdrift mellem Vanløse-Nørreport. Det skyldes tekniske problemer.</t>
  </si>
  <si>
    <t>M3: Alle tog i spor 2 holder i øjeblikket stille grundet tekniske problemer ved Aksel Møllers Have, der er normal drift i spor 1. M4: Normal drift</t>
  </si>
  <si>
    <t>Ingen tog standser  på Frederiksberg brandalarm</t>
  </si>
  <si>
    <t>Togene standser i øjeblikket ikke på Frederiksberg Alle, det skyldes en brandalarm</t>
  </si>
  <si>
    <t>Der standses ikke på Bella Center spor 1, retning Vestamager.</t>
  </si>
  <si>
    <t>Bella Center</t>
  </si>
  <si>
    <t>M3: Togene standser i øjeblikket ikke på Aksel Møllers Have spor 2, det skyldes tekniske problemer</t>
  </si>
  <si>
    <t>Begge elevatorer på København Syd er ude af drift</t>
  </si>
  <si>
    <t>Begge elevator på København Syd er ude af drift</t>
  </si>
  <si>
    <t>Der er ingen drift ml. Frederiksberg og Vanløse pga. blokeret togdør på Lindevang</t>
  </si>
  <si>
    <t>Ingen togdrift ml. Vanløse - Frederiksberg pga. et tog med en teknisk fejl ved Fasanvej. Personale er ombord og arbejder på problemet.</t>
  </si>
  <si>
    <t>Begge elevatorer på Slusehomen er ude af drift</t>
  </si>
  <si>
    <t>Togene standser i øjeblikket ikke på Mozarts Plads - dette skyldes en brandalarm</t>
  </si>
  <si>
    <t>Mozarts Plads</t>
  </si>
  <si>
    <t>Ingen tog standser på Kongens Nytorv. Det skyldes en brandalarm.</t>
  </si>
  <si>
    <t>nan</t>
  </si>
  <si>
    <t>Begge elevatorer på Sluseholmen er ude af drift</t>
  </si>
  <si>
    <t>I øjeblikket holder vi stille grundet teknisk fejl på Nørreport</t>
  </si>
  <si>
    <t>Lige nu er vores infotavler ikke i stand til at vise korrekt destination. Se derfor destinationen foran på toget.</t>
  </si>
  <si>
    <t>Begge elevatorer er ude af drift på København Syd</t>
  </si>
  <si>
    <t>I øjeblikket er der ikke nogen tog der kører mellem København H og København Syd</t>
  </si>
  <si>
    <t>København H, Havneholmen, Enghave Brygge, Sluseholmen, Mozarts Plads, København S</t>
  </si>
  <si>
    <t>Begge elevatorer på København Syd er ude af drift.</t>
  </si>
  <si>
    <t>Flere tog holder stille pga. teknisk problem ved Nørreport</t>
  </si>
  <si>
    <t>Enghave Brygge: Begge elevatorer er ude af drift.</t>
  </si>
  <si>
    <t>M4: Passagerer der rejser på M4-linjen mellem Orientkaj og København Syd skal i øjeblikket skifte tog på København H og Enghave Brygge</t>
  </si>
  <si>
    <t>Alle tog holder lige nu kortvarigt  stille grundet en teknisk fejl ved KHC.</t>
  </si>
  <si>
    <t>Passagerer der rejser mellem Hovedbanegården og København Syd skal skifte tog på Enghave Brygge</t>
  </si>
  <si>
    <t>M4: Passagerer der rejser på M4-linjen mellem Orientkaj og København Syd skal skifte tog på København H og Enghave Brygge</t>
  </si>
  <si>
    <t>Togskifte på Bella Center !</t>
  </si>
  <si>
    <t>Ingen tog drift mellem Vanløse-Frederiksberg !</t>
  </si>
  <si>
    <t>Forsinkelse Frederiksberg til Vanløse.</t>
  </si>
  <si>
    <t>Nattens sporarbejde er forsinket i spor 1. Vi forventer normal drift kl. 05.30. Benyt spor 2.</t>
  </si>
  <si>
    <t>Der er ingen togdrift mellem København H og Østerport i spor 2 grundet tekniske problemer. Intet tidsestimat.</t>
  </si>
  <si>
    <t>København H, Rådhuspladsen, Gammel Strand, Kongens Nytorv, Marmorkirken, Østerport</t>
  </si>
  <si>
    <t>Der standses i øjeblikket ikke på Axel Møllers Have. Det skyldes brandalarm.</t>
  </si>
  <si>
    <t>Axel Møllers Have</t>
  </si>
  <si>
    <t>Der standses i øjeblikket ikke på Axel møllers Have. Det skyldes en brandalarm</t>
  </si>
  <si>
    <t>Der standses i øjeblikket ikke på Axel Møllers Have. Det skyldes brandalarm</t>
  </si>
  <si>
    <t>M2: Passagerer mellem Lufthavnen - Vanløse skal skifte tog på Femøren. Det skyldes, at vi kun har ét spor at køre i mellem Femøren - Lufthavnen. Forvent ekstra rejsetid på strækningen.</t>
  </si>
  <si>
    <t>Forsinkelse mellem Amager Strand og Lufthavnen.</t>
  </si>
  <si>
    <t>Informationsskærmene på stationerne er ude af drift. Man kan se destinationen inde i toget, lytte efter udkald eller trykke på de grønne info knapper for at få hjælp.</t>
  </si>
  <si>
    <t>Der kører ingen tog til og fra Nordhavn og Orientkaj, det skyldes tekniske problemer med et sporskifte</t>
  </si>
  <si>
    <t>Forsinkelser mod Lufthavnen og Vestamager pga. et tog med en teknisk fejl ved Christianshavn.</t>
  </si>
  <si>
    <t>Christianshavn, Islands Brygge, DR Byen, Sundby, Bella Center, Ørestad, Vestamager, Amagerbro, Lergravsparken, Øresund, Amager Strand, Femøren, Kastrup, CPH Lufthavn</t>
  </si>
  <si>
    <t>Begge elevatorer på Mozarts Plads er ude af drift</t>
  </si>
  <si>
    <t>Passagerer til/fra Vanløse skift tog på Nørreport</t>
  </si>
  <si>
    <t>Alle tog i spor 2 på M3 holder i øjeblikket stille grundet tekniske problemer ved Nørrebro, der er normal drift i spor 1 og på M4.</t>
  </si>
  <si>
    <t>Nørrebro</t>
  </si>
  <si>
    <t>Forsinkelse Vanløse-Frederiksberg.</t>
  </si>
  <si>
    <t>M4: Ingen togdrift mellem Østerport-Orientkaj grundet tekniske problemer.</t>
  </si>
  <si>
    <t>M4: Ingen togdrift mellem Nordhavn-Orientkaj grundet tekniske problemer.</t>
  </si>
  <si>
    <t>I øjeblikket holder alle tog stille i spor 2 grundet tekniske problemer med et tog på Trianglen. M4: Kun togdrift mellem Orientkaj-Nordhavn.</t>
  </si>
  <si>
    <t>M3_All, Enghave Brygge, Havneholmen, Mozarts Plads, Ny Ellebjerg, Sluseholmen</t>
  </si>
  <si>
    <t>I øjeblikket holder alle tog stille i spor 2 grundet tekniske problemer med et tog på Trianglen.</t>
  </si>
  <si>
    <t>Ingen drift på M3 linjen i spor 1, vi forventer at kunne genoptage drift ca. kl. 17. Normal drift i spor 2 på M3. Ingen drift på M4 linjen mellem Hovedbanegården og Østerport, og der er tog skift på Havneholmen, Hovedbanegården og Østerport.</t>
  </si>
  <si>
    <t>M3_All, Havneholmen</t>
  </si>
  <si>
    <t>Ingen drift på M3 linjen i spor 1 lige nu, vi forventer at kunne genoptage drift ca. kl. 17. Normal drift i spor 2. Ingen drift på M4 linjen mellem Hovedbanegården og Østerport, og der er tog skift på Havneholmen, Hovedbanegården og Østerport.</t>
  </si>
  <si>
    <t>M3: Alle tog i spor 1 holder i øjeblikket stille grundet tekniske problemer ved Rådhuspladsen, der er normal drift i spor 2. M4: Skift på flere stationer</t>
  </si>
  <si>
    <t>M3: Togene standser i øjeblikket ikke på Aksel Møllers Have, det skyldes en brandalarm</t>
  </si>
  <si>
    <t>Busser erstatter togdriften mellem Vanløse-Frederiksberg</t>
  </si>
  <si>
    <t>Ingen togdrift mellem Vanløse-Frederiksberg det skyldes en personpåkørsel mellem Flintholm og Lindevang</t>
  </si>
  <si>
    <t>Train ran over somebody</t>
  </si>
  <si>
    <t>I øjeblikket er vi ramt af forsinkelser. Vi kører snart normalt igen!</t>
  </si>
  <si>
    <t>Vores Info tavler er ude af drift indtil kl. 17:45, vi beklager !</t>
  </si>
  <si>
    <t>Forsinkelse på ca. 10 min ml. Christianshavn og CPH Lufthavnen genoptager drift kl. 01:25</t>
  </si>
  <si>
    <t>I øjeblikket er der forsinkelser til og fra Vestamager. Vi kører snart normalt igen!</t>
  </si>
  <si>
    <t>Togene standser ikke på Frederiksberg. Det skyldes politiets arbejde.</t>
  </si>
  <si>
    <t>Der standses ikke på Frederiksberg st pga politiets arbejde</t>
  </si>
  <si>
    <t>Ingen tog standser på Frederiksberg. Det skyldes en brandalarm.</t>
  </si>
  <si>
    <t>I øjeblikket har vi tekniske problemer på M3 i spor 2. Vi har ingen togdrift ml. Nørrebros Runndel-Nørrebro og på resten af spor 2 er der alternativ togdrift med tog i pendul. Forvent derfor længere rejsetid og flere togskift hvis du rejser i spor 2 på M3.</t>
  </si>
  <si>
    <t>Nørrebros Runndel, Nørrebro</t>
  </si>
  <si>
    <t>Alternativ togdrift i spor 2 på M3 linjen. Togene kører i pendul mellem stationerne. Vi har ingen togdrift ml. København H- Engahave Plads, eller ml. Nørrebros Runddel-Nørrebro og Trianglen-Østerport i spor 2. Benyt i stedet spor 1 som kører efter planen.</t>
  </si>
  <si>
    <t>København H, Enghave Plads, Nørrebros Runndel, Nørrebro</t>
  </si>
  <si>
    <t>Ingen togdrift i spor 2 på M3 ml. København H-Østerport grundet tekniske problemer. Ingen tidshorisont. Benyt i stedet spor 1.</t>
  </si>
  <si>
    <t>Lige nu ingen togdrift mellem Christianshavn-Vestamager grundet fejlramt tog ved DR Byen.</t>
  </si>
  <si>
    <t>M4: Ingen togdrift mellem Østerport og Orientkaj. Det skyldes et teknisk problem. Vi forventer at kunne genoptage togdriften der ca. 16:20.</t>
  </si>
  <si>
    <t>I øjeblikket er togdriften indstillet pga. signalproblemer</t>
  </si>
  <si>
    <t>M3: Ingen tog standser på Vibenshus Runddel. Det skyldes et teknisk problem.</t>
  </si>
  <si>
    <t>Ingen togdrift ml. Christianshavn - Vestamager. Vi kører snart igen</t>
  </si>
  <si>
    <t>Ingen togdrift pga. tog med teknisk problem med tog ved Nørreport</t>
  </si>
  <si>
    <t>M4: Der kører kun tog Østerport-Orientkaj og København H-København Syd med togskift på Havneholmen</t>
  </si>
  <si>
    <t>Der kører ingen tog mellem Hovedbanegården og Sluseholmen. Vi håber at kunne genoptage drift kl. 03:50</t>
  </si>
  <si>
    <t>København H, Havneholmen, Enghave Brygge, Sluseholmen</t>
  </si>
  <si>
    <t>Ingen togdrift mellem Vanløse-Nørreport det skyldes tekniske problemer</t>
  </si>
  <si>
    <t>I tidsrummet 00:48-01:15 og 04:00-04:30 kører der ingen tog mellem Christianshavn – Ørestad.</t>
  </si>
  <si>
    <t>I tidsrummet 00:48-01:15 og 04:00-04:30 kører der ingen tog mellem Christianshavn – Ørestad.
I tidsrummet 01:15-04:00 skal passagerer skifte tog på Frederiksberg.</t>
  </si>
  <si>
    <t>Forsinkelse pga. tog med teknisk fejl ved Kongens Nytorv</t>
  </si>
  <si>
    <t>Passagerer til og fra Lufthavnen skal skifte tog på Femøren, pga. tog med teknisk fejl ved Femøren</t>
  </si>
  <si>
    <t>Bemærk! I øjeblikket standser vi ikke på Lindevang i retning mod Nørreport</t>
  </si>
  <si>
    <t>Lindevang</t>
  </si>
  <si>
    <t>Bemærk! Vi kan lige nu ikke standse på Lindevang i retning mod Nørreport. Vi forventer at køre normalt inden længe</t>
  </si>
  <si>
    <t>På M4 linjen er der kun tog mellem Orientkaj og Østerport og mellem Hovedbanegården og København Syd med togskift på havneholmen. På M3 linjen holder alle tog stille i spor 1, men der er normal drift i spor 2.</t>
  </si>
  <si>
    <t>På M4 linjen er der kun tog mellem Orientkaj og Østerport og mellem Hovedbanegården og København Syd med togskift på havneholmen</t>
  </si>
  <si>
    <t>Vi standser i øjeblikket ikke på Frederiksberg (M1+M2). Dette skyldes en teknisk fejl. Passagerer til/fra Frederiksberg (M1+M2) kan søge alternativ rejse på rejseplanen.dk eller tage M3 til/fra Frederiksberg via Kongens Nytorv.</t>
  </si>
  <si>
    <t>Passagerer til/fra Københavns Lufthavn skal skifte tog på Christianshavn og Lergravsparken.</t>
  </si>
  <si>
    <t>Nattens spærring er forsinket, vi håber at kunne køre 05:10</t>
  </si>
  <si>
    <t>Ingen togdrift mellem Bella Center-Vestamager. Det skyldes person i sporet ved Vestamager</t>
  </si>
  <si>
    <t>Ingen drift på M1/M2, rejsegaranti på hele banen.</t>
  </si>
  <si>
    <t>Ingen drift Lindevang-Christianshavn (Rejsegaranti er i kraft).</t>
  </si>
  <si>
    <t>Lindevang, Fasanvej, Frederiksberg, Forum, Nørreport, Kongens Nytorv, Christianshavn</t>
  </si>
  <si>
    <t>Ingen drift Lindevang-Nørreport, tog fra Lufthavnen/Vestamager vender på Nørreport.</t>
  </si>
  <si>
    <t>Lindevang, Fasanvej, Frederiksberg, Forum, Nørreport</t>
  </si>
  <si>
    <t>M4: Ingen tog standser på Sluseholmen grundet en brandalarm.</t>
  </si>
  <si>
    <t>Sluseholmen</t>
  </si>
  <si>
    <t>Flere tog holder stille pga. teknisk fejl ved Lergravsparken.</t>
  </si>
  <si>
    <t>M3: Ingen togdrift i spor 2 på M3. Normal drift i spor 1 og på M4.</t>
  </si>
  <si>
    <t>I øjeblikket ingen drift ml. Forum og Nørreport søg alternativ rejse på rejseplanen.dk</t>
  </si>
  <si>
    <t>Forum, Nørreport</t>
  </si>
  <si>
    <t>Der er ingen tog drift ml. Vanløse og Nørreport pga. blokeret dør på Forum</t>
  </si>
  <si>
    <t>Der er ingen togdrift i øjeblikket pga. blokeret perrondør på Forum</t>
  </si>
  <si>
    <t>Der standses ikke på Lindevang spor 2, retning Vanløse. Benyt de nærliggende stationer til/fra Lindevang. Længere rejsetid må forventes.</t>
  </si>
  <si>
    <t>Der standses ikke på Frederiksberg. Det skyldes tekniske problemer. Benyt M3 på Frederiksberg og Kongens Nytorv.</t>
  </si>
  <si>
    <t>Der standses ikke på Lindevang spor 2, retning Vanløse. Tag til Flintholm, hvis du skal af på Lindevang og tag toget tilbage til Lindevang spor 1. Fra Lindevang, tag til Fasanvej og benyt toget her mod Vanløse</t>
  </si>
  <si>
    <t>Der standses ikke på Frederiksberg. Det skyldes teknisk fejl. Benyt evt M3 til/fra Frederiksberg</t>
  </si>
  <si>
    <t>Ingen drift i øjeblikket på M1/M2 pga. tekniske problemer</t>
  </si>
  <si>
    <t>Ingen drift ml. Christianshavn og CPH Lufthavnen pga. personer i spor ved Amagerbro</t>
  </si>
  <si>
    <t>Der er ingen drift på M1/M2 pga. tekniske problemer</t>
  </si>
  <si>
    <t>Ingen togdrift Vanløse - Frederiksberg. Rejsegarantien er aktiveret på strækningen. Vi ved ikke hvornår vi genoptager togdriften. Alternative rejseforslag findes på Rejseplanen.dk. Eksempelvis forbinder S-tog linje C Vanløse, Flintholm, København H og Nørreport.</t>
  </si>
  <si>
    <t>Passagerer ml. Vanløse - Frederiksberg skal skifte tog på Frederiksberg. Forvent længere rejsetid.</t>
  </si>
  <si>
    <t>Ingen togdrift ml. Vanløse - Frederiksberg pga. tog med teknisk fejl ved Flintholm. Vi arbejder på problemet.</t>
  </si>
  <si>
    <t>Der standses ikke på Frederiksberg. Det skyldes tekniske problemer. Benyt M3 på Frederiksberg og Kongens Nytorv.
Der standses ikke på Lindevang spor 2, retning Vanløse. Tag til Flintholm, hvis du skal af på Lindevang og tag toget tilbage til Lindevang spor 1. Fra Lindevang, tag til Fasanvej og benyt toget her mod Vanløse</t>
  </si>
  <si>
    <t>Frederiksberg, Lindevang</t>
  </si>
  <si>
    <t>Ingen tog standser på Kongens Nytorv grundet en aktiv brandalarm.</t>
  </si>
  <si>
    <t>Togskifte på Bella Center.</t>
  </si>
  <si>
    <t>Togskifte på DR Byen for rejsende Vanløse-Vestamager.</t>
  </si>
  <si>
    <t>Teknisk problem med et tog ved DR Byen,, ingen drift Islands Brygge til Vestamager.</t>
  </si>
  <si>
    <t>Ingen togdrift mellem Vanløse-Frederiksberg. Det skyldes signalproblemer på Fasanvej.</t>
  </si>
  <si>
    <t>Til/fra Vanløse, skal du skifte tog på Frederiksberg. Længere rejsetid må forventes</t>
  </si>
  <si>
    <t>Til/fra Vanløse, skift tog på Frederiksberg. Længere rejsetid må forventes.
Vær opmærksom på at Movia busser ikke standser på Flintholm pga vand</t>
  </si>
  <si>
    <t>Fra klokken 00.00-05.00, erstatter Metrobusser togdriften på strækningen Vanløse - Københavns Lufthavn og Vanløse - Vestamager. Længere rejsetid kan forekomme. Sidste togafgang fra endestationerne er kl. 00:00.</t>
  </si>
  <si>
    <t>Warning message displayed to passengers before maintenance actually starts</t>
  </si>
  <si>
    <t>0:00-5:30</t>
  </si>
  <si>
    <t>Metrobusser erstatter togdriften på strækningen Vanløse - Københavns Lufthavn og Vanløse - Vestamager. Længere rejsetid kan forekomme. Sidste togafgang fra endestationerne er kl. 00:00.</t>
  </si>
  <si>
    <t>Ingen tog standser på Kongens Nytorv. Dette skyldes en brandalarm.</t>
  </si>
  <si>
    <t>Flere tog holder stille pga. et tog med en teknisk fejl nær Islands Brygge. Vi arbejder på at løse problemet.</t>
  </si>
  <si>
    <t>Flere tog holder stille pga. et tog med en teknisk fejl nær Islands Brygge. Lige nu ingen togdrift mellem Christianshavn-Sundby. Vi arbejder på at løse problemet.</t>
  </si>
  <si>
    <t>Christianshavn, Islands Brygge, DR Byen, Sundby</t>
  </si>
  <si>
    <t>Alle tog holder stille, det skyldes fejlramt togdør på Kongens Nytorv</t>
  </si>
  <si>
    <t>Fra kl. 00:00-05:30, erstatter Metrobusser togdriften på strækningen Vanløse - Københavns Lufthavn og Vanløse - Vestamager. Længere rejsetid kan forekomme. Sidste togafgang fra endestationerne er kl. 00:00.</t>
  </si>
  <si>
    <t>M2: Forsinkelser til/fra CPH grundet tekniske problemer med et tog ved KSA.</t>
  </si>
  <si>
    <t>Ingen togdrift mellem Kastrup-CPH Lufthavnen. Til/fra Kastrup skift tog på Femøren</t>
  </si>
  <si>
    <t>Kastrup, CPH Lufthavn</t>
  </si>
  <si>
    <t>Ingen togdrift mellem Kastrup-CPH Lufthavnen, Det skyldes indikation af folk i sporet ved CPH Lufthavnen</t>
  </si>
  <si>
    <t>00;00-05:30: Metrobusser erstatter togdriften på strækningen Vanløse - Københavns Lufthavn og Vanløse - Vestamager. Længere rejsetid kan forekomme. Sidste togafgang fra endestationerne er kl. 00:00.</t>
  </si>
  <si>
    <t>Ingen togdrift mellem Vanløse-Frederiksberg. Tekniske problemer omkring Fasanvej.</t>
  </si>
  <si>
    <t>Ingen togdrift mellem Vanløse-Frederiksberg. Alle tog vender på Frederiksberg</t>
  </si>
  <si>
    <t>Passagerer til/fra Vanløse skal skifte tog på Frederiksberg. Der er indsat et shuttle tog mellem Vanløse-Frederiksberg.</t>
  </si>
  <si>
    <t>Ingen tog standser på Enghave Plads grundet en brandalarm.</t>
  </si>
  <si>
    <t>Enghave Plads</t>
  </si>
  <si>
    <t>Ingen tog stopper på Kongens Nytorv grundet en aktiveret brandalarm</t>
  </si>
  <si>
    <t>Ingen tog stopper på Nordhavn grundet aktiveret brandalarm.</t>
  </si>
  <si>
    <t>Nordhavn</t>
  </si>
  <si>
    <t>Flere tog holder stille på M4 linjen mellem Hovedbanegården og København Syd, det skyldes problemer med et sporskifte</t>
  </si>
  <si>
    <t>I øjeblikket kun togdrift i spor 1</t>
  </si>
  <si>
    <t>Ingen togdrift Femøren-Lufthavnen, alle tog vender retur til Vanløse fra Femøren.</t>
  </si>
  <si>
    <t>Forsinkelser til/fra Københavns Lufthavn grundet tekniske problemer med et tog ved Amager Strand.</t>
  </si>
  <si>
    <t>Passagerer til/fra CPH Lufthavnen skal skifte tog på Øresund</t>
  </si>
  <si>
    <t>I øjeblikket kun togdrift mellem Lergravsparken - Lufthavnen og Vanløse-Frederiksberg</t>
  </si>
  <si>
    <t>Forum, Nørreport, Kongens Nytorv, Christianshavn</t>
  </si>
  <si>
    <t>Genoptager togdriften på M1/M2 ca. kl. 08:05</t>
  </si>
  <si>
    <t>I øjeblikket er der kun togdrift mellem Lergravsparken-Lufthavnen</t>
  </si>
  <si>
    <t>Vanløse, Flintholm, Lindevang, Fasanvej, Frederiksberg, Forum, Nørreport, Kongens Nytorv, Christianshavn</t>
  </si>
  <si>
    <t>I øjeblikket ingen togdrift M1/M2 det skyldes signalfejl</t>
  </si>
  <si>
    <t>Ingen togdrift Christianshavn til DR Byen frem til kl. 22:00</t>
  </si>
  <si>
    <t>Christianshavn, Islands Brygge, DR Byen</t>
  </si>
  <si>
    <t>Ingen togdrift mellem DR Byen-Vestamager frem til kl. 22:00</t>
  </si>
  <si>
    <t>Pga. Brandalarm på Kongens Nytorv er der ingen togdrift til Kongen Nytorv</t>
  </si>
  <si>
    <t>Ingen tog standser på Kongens Nytorv, det skyldes en brandalarm</t>
  </si>
  <si>
    <t>I øjeblikket er der ingen drift mellem Nørrebro-Østerport på M3, det skyldes tekniske problemer ved Poul Henningsens Plads. Der er normal drift på M4</t>
  </si>
  <si>
    <t>Nørrebro, Skjolds Plads, Vibenshus Runddel, Poul Henningsens Plads, Trianglen, Østerport</t>
  </si>
  <si>
    <t>Alle tog på M3 holder i øjeblikket stille grundet tekniske problemer ved Poul Henningsens Plads. Der er normal drift på M4</t>
  </si>
  <si>
    <t>M3: Alle tog holder stille grundet tekniske problemer. Vi arbejder på at få det løst.</t>
  </si>
  <si>
    <t>togene standser ikke på marmorkirken, dette skyldes en brandalarm</t>
  </si>
  <si>
    <t>Fra Enghave Brygge til København Syd er der strømudfald på stationerne, og det påvirker rulletrapper, elevator og andet stationsudstyr</t>
  </si>
  <si>
    <t>I øjeblikket kører der ingen tog ml. Femøren - CPH Lufthavn. Vi kører snart normalt igen!</t>
  </si>
  <si>
    <t>Fra Sluseholmen til København Syd er der strømudfald på stationerne, og det påvirker rulletrapper, elevator, lys osv.</t>
  </si>
  <si>
    <t>Lige nu kan du forvente forsinkelser til og fra Vestamager</t>
  </si>
  <si>
    <t>Togene standser i øjeblikket ikke på København H, dette skyldes politiets arbejde.</t>
  </si>
  <si>
    <t>København H</t>
  </si>
  <si>
    <t>Forsinkelser til/fra Vestamager, det skyldes tog med tekniske problemer ved DR Byen</t>
  </si>
  <si>
    <t>Forsinkelse på M1/M2 pga. teknisk fejl ved Nørreport</t>
  </si>
  <si>
    <t>Alle tog holder stille i øjeblikket.</t>
  </si>
  <si>
    <t>I øjeblikket kan man opleve længere rejsetid i spor 1 grundet bortkørsel af fejlramt tog.</t>
  </si>
  <si>
    <t>I øjeblikket kan man opleve længer rejsetid i spor 1 grundet bortkørsel af fejlramt tog.</t>
  </si>
  <si>
    <t>Vi holder stille i spor 1 grundet tekniske problemer med et tog. Normal togdrift i spor 2 og M4-linjen.</t>
  </si>
  <si>
    <t>Flere tog holder stille pga. teknisk problem på Fasanvej.</t>
  </si>
  <si>
    <t>M4: Togene standser ikke på Sluseholmen. Det skyldes en brandalarm.</t>
  </si>
  <si>
    <t>Passagerer skal i øjeblikket skifte tog både på Forum og Nørreport pga. teknisk problem ved Nørreport</t>
  </si>
  <si>
    <t>Ingen drift pga. blokeret perrondør på Nørreport</t>
  </si>
  <si>
    <t>Ingen tog standser på Enghave Brygge, det skyldes en brandalarm</t>
  </si>
  <si>
    <t>Enghave Brygge</t>
  </si>
  <si>
    <t>I øjeblikket er vi ramt af forsinkelser! Vi kører snart normalt igen</t>
  </si>
  <si>
    <t>Flere tog holder stille pga. dør problem ved Christianshavn.</t>
  </si>
  <si>
    <t>Ingen togdrift mellem Femøren-CPH Lufthavnen. Det skyldes politiets arbejde</t>
  </si>
  <si>
    <t>Ingen togdrift mellem Øresund-Lufthavnen</t>
  </si>
  <si>
    <t>Der er ingen tog der standser på Frederiksberg pga. brandalarm</t>
  </si>
  <si>
    <t>Ingen togdrift ml. Vanløse - Frederiksberg. Skyldes et tog med en teknisk fejl ved Flintholm. Personale er på stedet.</t>
  </si>
  <si>
    <t>I øjeblikket kører der ingen tog ml. Vanløse - Frederiksberg</t>
  </si>
  <si>
    <t>M3: Ingen drift i spor 1 grundet en aktiveret brandalarm. Benyt spor 2. M4: Togdrift mellem Enghave Brygge - Orientkaj.</t>
  </si>
  <si>
    <t>M3_All, København S, Mozarts Plads, Sluseholmen</t>
  </si>
  <si>
    <t>Vi har ingen togdrift grundet brandalarm. Vi genoptager togdriften hurtigst muligt. Bemærk! Rejsegarantien er indtrådt</t>
  </si>
  <si>
    <t>All_Relevant</t>
  </si>
  <si>
    <t>På M3/M4 har vi lige nu ingen togdrift grundet brandalarm. Vi genoptager togdriften hurtigst muligt</t>
  </si>
  <si>
    <t>I øjeblikket standser vi ikke på Frederiksberg. Dette skyldes en brandalarm</t>
  </si>
  <si>
    <t>Forsinkelser til/fra Lufthavnen. Det skyldes tekniske problemer på Kastrup.</t>
  </si>
  <si>
    <t>Ingen tog standser på Gammel Strand. Det skyldes en brandalarm.</t>
  </si>
  <si>
    <t>Gammel Strand</t>
  </si>
  <si>
    <t>Ingen tog standser i øjeblikket på Nørreport det skyldes en brandalarm</t>
  </si>
  <si>
    <t>Forsinkelse mellem Lufthavnen og Øresundvej.</t>
  </si>
  <si>
    <t>Ingen togtdrift. Det skyldes en brandalarm på et tog.</t>
  </si>
  <si>
    <t>Når du rejser til og fra Vestamager skal du skifte tog på Bella Center</t>
  </si>
  <si>
    <t>Lige nu holder vi stille pga. teknisk fejl ved Christianshavn. Vi forventer at køre igen inden kl. 06:55</t>
  </si>
  <si>
    <t>Lige nu holder vi stille. Det skyldes teknisk fejl ved Christianshavn. Vi kører snart igen</t>
  </si>
  <si>
    <t>Passagerer til og fra Vestamager skal skifte tog på Bella Center pga. teknisk fejl ved Ørestad</t>
  </si>
  <si>
    <t>Lukket grundet sporarbejde indtil 05:30. Der er indsat busser på M4 linjen (busserne har endestation på Sjælør Station i stedet for København Syd på grund af vejarbejde)</t>
  </si>
  <si>
    <t>Når du rejser til og fra Vanløse så skal du skifte tog på Frederiksberg</t>
  </si>
  <si>
    <t>M4: Ingen togdrift mellem Østerport og Orientkaj. Det skyldes et teknisk problem.</t>
  </si>
  <si>
    <t>Når du rejser til og fra CPH Lufthavn skal du skifte tog på Femøren</t>
  </si>
  <si>
    <t>Forsinkelser til og fra CPH Lufthavn. I øjeblikket kører vi ikke ml. Øresund - Amager Strand</t>
  </si>
  <si>
    <t>Øresund, Amager Strand</t>
  </si>
  <si>
    <t>Til/fra CPH Lufthavnen, skift tog på Femøren. Forvent lidt længere rejsetid</t>
  </si>
  <si>
    <t>Forsinkelser til/fra Københavns Lufthavn. Det skyldes signalproblemer</t>
  </si>
  <si>
    <t>Togene standser ikke på Frederiksberg Alle, det skyldes en brandalarm</t>
  </si>
  <si>
    <t>Frederiksberg Allé</t>
  </si>
  <si>
    <t>M3: Ingen togdrift i spor 1 mellem Østerport og Nørrebros Runddel. Normal togdrift i spor 2 hvor togene stopper på alle stationer.</t>
  </si>
  <si>
    <t>Østerport, Trianglen, Poul Henningsens Plads, Vibenshus Runddel, Skjølds Plads, Nørrebro, Nørrebros Runddel</t>
  </si>
  <si>
    <t>M3: Ingen togdrift i spor 1 mellem Nørrebro og Nørrebros Runddel, der er normal drift i spor 2. M4: Normal togdrift</t>
  </si>
  <si>
    <t>M3: Ingen togdrift i spor 1 mellem Østerport og København H. Benyt spor 2 hvor der er normal drift</t>
  </si>
  <si>
    <t>Østerport, Marmorkirken, Kongens Nytorv, Gammel Strand, Rådhuspladsen, København H</t>
  </si>
  <si>
    <t>Flere tog holder stille pga. et tog med et teknisk problem på Kongens Nytorv.</t>
  </si>
  <si>
    <t>Lukket fra kl. 20:00-05:30. Der er indsat busser på M3 frem til kl. 01:00 og på M4 mellem Orientkaj-Mozarts Plads frem til kl. 05:30</t>
  </si>
  <si>
    <t>20:00-5:30</t>
  </si>
  <si>
    <t>Ingen togdrift på M3/M4 grundet tekniske problemer. Ingen tidshorisont på normal drift</t>
  </si>
  <si>
    <t>M3 og M4 er lukket indtil kl. 05:30. På M4 linjen er der indsat metrobusser i mellem Orientkaj og Mozarts Plads.</t>
  </si>
  <si>
    <t>M3/M4 er lukket indtil 05:30. På M4 er der indsat metrobusser ml. Mozarts Plads og Orientkaj.</t>
  </si>
  <si>
    <t>M3/M4 er lukket til 05:30. Metrobusser indsat på M4 ml. Mozarts Plads og Orientkaj.</t>
  </si>
  <si>
    <t>M1: Ingen togdrift ml. Christianshavn - Vestamager i øjeblikket pga. signalproblemer ved Islands Brygge.</t>
  </si>
  <si>
    <t>M2: Ingen togdrift ml. Christianshavn - Lufthavnen i øjeblikket pga. graffitimalere i sporet.</t>
  </si>
  <si>
    <t>Forsinkelser til/fra Københavns Lufthavn. Det skyldes signalproblemer ved Øresund</t>
  </si>
  <si>
    <t>Vi har ingen togdrift ml. Frederiksberg og Vanløse alarm aktiveret på tog ved Lindevang</t>
  </si>
  <si>
    <t>Forsinkelser til/fra Vanløse. Det skyldes tog med tekniske problemer på Vanløse</t>
  </si>
  <si>
    <t>Branddøre er lukket på vej ind på Kongens Nytorv st. Man kan godt komme ind på stationen alligevel og vi arbejder på at rette fejlen.</t>
  </si>
  <si>
    <t>Ingen togdrift i øjeblikket ml. Øresund og CPH Lufthavnen</t>
  </si>
  <si>
    <t>Togene standser i øjeblikket ikke på Sluseholmen, det skyldes en brandalarm</t>
  </si>
  <si>
    <t>Lige nu er der ingen togdrift mellem Øresund-Københavns Lufthavn.</t>
  </si>
  <si>
    <t>M3: Alle tog i spor 1 holder i øjeblikket stille grundet tekniske problemer ved Kongens Nytorv, der er normal drift i spor 2 og på M4 med skift flere steder</t>
  </si>
  <si>
    <t>Lige nu skal alle passagerer til/fra Vanløse skifte tog på Frederiksberg.</t>
  </si>
  <si>
    <t>Alle tog holder stille grundet en aktiveret brandalarm på et tog på Frederiksberg.</t>
  </si>
  <si>
    <t>Ingen tog stopper på København Syd grundet en aktiveret brandalarm.</t>
  </si>
  <si>
    <t>København S</t>
  </si>
  <si>
    <t>Lige nu standser ingen tog på Amagerbro på grund af en aktiveret brandalarm.</t>
  </si>
  <si>
    <t>Amagerbro</t>
  </si>
  <si>
    <t>Lukket kl. 00:00-05:30. Metrobusser er indsat på M4 mellem Mozarts Plads og Orientkaj.</t>
  </si>
  <si>
    <t>M4: Kun togdrift mellem Orientkaj-Enghave Brygge grundet tekniske problemer.</t>
  </si>
  <si>
    <t>Sluseholmen, Mozarts Plads, København S</t>
  </si>
  <si>
    <t>M3: Der er flere togskift i spor 2, normal drift i spor 1. M4: Der er togskift på Østerport, København H og Havneholmen, grundet tekniske problemer.</t>
  </si>
  <si>
    <t>M4: Togskift på København H og på Havneholmen. Det skyldes et teknisk problem. M3: Normal togdrift.</t>
  </si>
  <si>
    <t>Der kører ingen tog i spor 2 på M3 linjen, men der kører tog i spor 1. Der kører ingen tog på M4 linjen. Vi håber at kunne genoptage normal drift kl. 08.10.</t>
  </si>
  <si>
    <t>Der kører ingen tog i spor 2 på M3 linjen, men der kører tog i spor 1. Der kører ingen tog på M4 linjen. Vi ved ikke hvornår vi kan genoptage normal drift</t>
  </si>
  <si>
    <t>Lige nu kan du forvente forsinkelser på linje M2</t>
  </si>
  <si>
    <t>Lige nu har vi ingen togdrift ml. Vanløse - Frederiksberg grundet tekniske problemer</t>
  </si>
  <si>
    <t>Lige nu kan du forvente forsinkelser! Vi kører snart normalt igen</t>
  </si>
  <si>
    <t>Lukket frem til kl. 05:30. Metrobusser indsat på M4 mellem MOP og ORK.</t>
  </si>
  <si>
    <t>M3: Fra kl. 20:00-00:00 kun togdrift i spor 1. M4: Togdrift Østerport-Orientkaj og København H-København Syd med togskift på Enghave Brygge. M3/M4: LUKKET fra kl. 00:00-05:30. Metrobusser er indsat på M4 mellem Mozarts Plads og Orientkaj.</t>
  </si>
  <si>
    <t>20:00-23:59</t>
  </si>
  <si>
    <t>Ingen togdrift Øresund til Lufthavnen.</t>
  </si>
  <si>
    <t>Togskifte på Femøren !</t>
  </si>
  <si>
    <t>Der standses ikke på Frederiksberg  pga brandalarm</t>
  </si>
  <si>
    <t>I øjeblikket standser togene ikke på Frederiksberg og Nuuks plads pga. brandalarm.</t>
  </si>
  <si>
    <t>Frederiksberg, Nuuks Plads</t>
  </si>
  <si>
    <t>M3/M4: Vi forventer togdrift i spor 2 kl. 5:15.</t>
  </si>
  <si>
    <t>Vi har ingen drift ml. Femøren og CPH Lufthavnen pga. teknisk fejl ved sporskifte ved Kastrup</t>
  </si>
  <si>
    <t>Akut tidligt sporarbejde. Fra midnat til kl. 5 kører der kun tog i spor 1. M4: Skift tog på Østerport, København H og Enghave Brygge.</t>
  </si>
  <si>
    <t>Alle tog holder stille i spor 2. Der er dog nedsat togdrift ml. NO-KK i spor 2. Spor 1 kører efter planen. Rejser du på M4 skal du skifte på KK, KH og EBR.</t>
  </si>
  <si>
    <t>M3/M4: Alle tog holder stille i spor 2 grundet tekniske problemer. M4: Skift tog på Østerport, København H og Enghave Brygge. Spor 1 kører efter planen.</t>
  </si>
  <si>
    <t>M3/M4: I øjeblikket kan man opleve længere rejsetid i spor 2 grundet tekniske problemer.</t>
  </si>
  <si>
    <t>M3: I spor 2 kører der kun tog Frederiksberg Alle-Trianglen, med flere togskift. Normal drift i spor 1 M4: Togskift på Enghave Brygge, Østerport og Hovedbanegården. Ingen tog standser på Frederiksberg Station på grund af en brandalarm</t>
  </si>
  <si>
    <t>Ingen tog standser på Frederiksberg Station på grund af en brandalarm</t>
  </si>
  <si>
    <t>M3: I spor 2 kører der kun tog Frederiksberg Alle-Trianglen, med flere togskift. Normal drift i spor 1 M4: Togskift på Enghave Brygge, Østerport og Hovedbanegården.</t>
  </si>
  <si>
    <t>M3: I spor 2 kører der kun tog mellem Frederiksberg Alle og Rådhuspladsen, og passagerer skal skifte tog på flere stationer. Normal drift i spor 1. M4: Togskift på Østerport, Enghave Brygge og Hovedbanegården.</t>
  </si>
  <si>
    <t>M3: I spor 2 kun tog mellem Frederiksberg Alle og Rådhuspladsen med flere togskift, normal drift i spor 1 M4: Togskift på Østerport, Enghave Brygge og Hovedbanegården.</t>
  </si>
  <si>
    <t>M3: I spor 2 kun tog mellem Frederiksberg Alle og Østerport med flere togskift, normal drift i spor 1 M4: Togskift på Østerport, Enghave Brygge og Hovedbanegården.</t>
  </si>
  <si>
    <t>M3: I spor 2 kun tog mellem Frederiksberg og Østerport med flere togskift, normal drift i spor 1 M4: Togskift på Østerport, Enghave Brygge og Hovedbanegården</t>
  </si>
  <si>
    <t>På M4 linjen skal man skifte tog på Østerport, Hovedbanegården og Enghave Brygge</t>
  </si>
  <si>
    <t>På M3 linjen kører der ingen tog i spor 2, men der er normal drift i spor 1. M4: togskift på Østerport, Hovedbanegården og Enghave Brygge</t>
  </si>
  <si>
    <t>Alle tog holder kortvarigt stille pga. tog med teknisk fejl ved Christianshavn.</t>
  </si>
  <si>
    <t>Ingen drift ml. Bella Center og Vestamager pga. sporarbejde</t>
  </si>
  <si>
    <t>Der er ingen drift ml. Bella Center og Vestamager pga. sporarbejde</t>
  </si>
  <si>
    <t>Brandalarm på Kongens Nytorv der standser ingen tog i øjeblikket på M1/M2/M3/M4</t>
  </si>
  <si>
    <t>Togene standser ikke på Mozarts Plads, det skyldes en brandalarm</t>
  </si>
  <si>
    <t>10 min forsinkelse på hele banen</t>
  </si>
  <si>
    <t>M3: Alle tog i spor 2 holder i øjeblikket stille grundet tekniske problemer ved Kongens Nytorv, der er normal drift i spor 1. M4: Igen drift mellem København H-København Syd</t>
  </si>
  <si>
    <t>Alle tog i spor 2 holder i øjeblikket stille grundet tekniske problemer ved Kongens Nytorv, der er normal drift i spor 1</t>
  </si>
  <si>
    <t>Der kører ingen tog i øjeblikket ml. DR Byen og Vestamager pga. sporarbejde</t>
  </si>
  <si>
    <t>M2: Når du rejser til og fra CPH Lufthavn skal du skifte tog på Femøren</t>
  </si>
  <si>
    <t>M2: Lige nu kan du forvente forsinkelser!</t>
  </si>
  <si>
    <t>Ingen togdrift ml. Vanløse - Frederiksberg. Dette skyldes meldinger om personer i spor ved Lindevang og Fasanvej. Vi er ved at undersøge sagen.</t>
  </si>
  <si>
    <t>Forsinkelse Christianshavn til Vestamager, 5-10 min.</t>
  </si>
  <si>
    <t>Forsinkelse mellem DR Byen og Bella Center.</t>
  </si>
  <si>
    <t>DR Byen, Sundby, Bella Center</t>
  </si>
  <si>
    <t>Alle tog holder stille, det skyldes teknisk problem på Christianshavn. Forvent forsinkelser</t>
  </si>
  <si>
    <t>Ingen togdrift før ca. kl 1425 det skyldes fejl på en togdør på Nørreport</t>
  </si>
  <si>
    <t>Forsinkelse til og fra Vanløse pga. personer i spor ved Lindevang</t>
  </si>
  <si>
    <t>M3: Alle tog i spor 1 holder i øjeblikket stille grundet tekniske problemer ved Poul Henningsens Plads, der er normal drift i spor 2. M4: Normal drift</t>
  </si>
  <si>
    <t>Fra kl. 03:45-04:15 kører der ingen tog ml. Lergravsparken og Lufthavnen pga. sporarbejde</t>
  </si>
  <si>
    <t>3:45-4:15</t>
  </si>
  <si>
    <t>Der er ingen togdrift ml. Lergravsparken og Amager Strand pga. sporarbejde</t>
  </si>
  <si>
    <t>Rejsegaranti Kongens Nytorv-Lergravsparken/DR Byen.</t>
  </si>
  <si>
    <t>Kongens Nytorv, Christianshavn, Amagerbro, Lergravsparken, Islands Brygge, DR Byen</t>
  </si>
  <si>
    <t>Drift VAN-KGN, LGP-CPH og ISB-VAN.</t>
  </si>
  <si>
    <t>Alle tog holder stille pga. teknisk problem</t>
  </si>
  <si>
    <t>Passagerer ml. Vanløse og CPH Lufthavnen skal skifte tog på Øresund</t>
  </si>
  <si>
    <t>Sporarbejde på M2 Fra midnat til ca. 00:20 kører der ingen tog ml. Lergravsparken og Kastrup</t>
  </si>
  <si>
    <t>0:00-0:20</t>
  </si>
  <si>
    <t>M4: I øjeblikket ingen togdrift på i mellem København H og København Syd. Vi forventer normal drift 21:30.</t>
  </si>
  <si>
    <t>Pga. brandalarm på Enghave Brygge station, er der ingen tog der standser ved denne station.</t>
  </si>
  <si>
    <t>Ingen tog standser på Forum pga. brandalarm</t>
  </si>
  <si>
    <t>Forum</t>
  </si>
  <si>
    <t>Vi standser ikke Amager Strand spor 1.</t>
  </si>
  <si>
    <t>Forsinkelse til og fra Lufthavnen.</t>
  </si>
  <si>
    <t>Flere tog holder stille, 5-10 min forsinkelse.</t>
  </si>
  <si>
    <t>I øjeblikket kører der ingen tog ml. Vanløse - Frederiksberg. Vi kører snart normalt igen</t>
  </si>
  <si>
    <t>Alle tog holder stille, det skyldes fejlramt dør på Lindevang</t>
  </si>
  <si>
    <t>Alle tog holder stille, det skyldes strømudfald på flere stationer</t>
  </si>
  <si>
    <t>Der standses ikke på Christianshavn. Det skyldes politiets arbejde i området</t>
  </si>
  <si>
    <t>Christianshavn</t>
  </si>
  <si>
    <t>Der er ingen togdrift ml. Christianshavn og Islands Brygge - der er rejsegaranti ml. Christianshavn og Islands Brygge</t>
  </si>
  <si>
    <t>Christianshavn, Islands Brygge</t>
  </si>
  <si>
    <t>Ingen togdrift ml. Vanløse-Lergravsparken/Islands Brygge - rejsegaranti er indtrådt</t>
  </si>
  <si>
    <t>Vanløse, Flintholm, Lindevang, Fasanvej, Frederiksberg, Forum, Nørreport, Kongens Nytorv, Christianshavn, Islands Brygge, Amagerbro, Lergravsparken</t>
  </si>
  <si>
    <t>Ingen togdrift ml. Vanløse-Lergravsparken/Islands Brygge</t>
  </si>
  <si>
    <t>Ingen togdrift pga. strømafbrydelse - rejsegarantien er trådt i kraft</t>
  </si>
  <si>
    <t>Power outage</t>
  </si>
  <si>
    <t>Ingen togdrift pga. strømafbrydelse</t>
  </si>
  <si>
    <t>M2: Der er lige nu forsinkelser mellem Christianshavn - Lufthavnen pga. et teknisk problem ved Øresund.</t>
  </si>
  <si>
    <t>Ingen drift i spor 1 på M3, men normal drift i spor 2. M4: Normal drift</t>
  </si>
  <si>
    <t>Elevator på Enghave brygge kan ikke tilkaldes fra perron.</t>
  </si>
  <si>
    <t>I øjeblikket standser vi ikke på Kastrup i retning mod Lufthavnen</t>
  </si>
  <si>
    <t>Ingen togdrift ml. Vanløse - Nørreport. Skyldes et tog med en teknisk fejl ved Forum.</t>
  </si>
  <si>
    <t>Ingen togdrift ml. Femøren og Lufthavn pga. et tog med teknisk fejl ml. Kastrup og Lufthavnen</t>
  </si>
  <si>
    <t>I øjeblikket kan vi ikke standse på Sundby i retning mod Vestamager</t>
  </si>
  <si>
    <t>Sundby</t>
  </si>
  <si>
    <t>Forsinkelse Frederiksberg-Vanløse.</t>
  </si>
  <si>
    <t>Lige nu har vi ingen togdrift ml. Christianshavn - DR Byen</t>
  </si>
  <si>
    <t>Der kører kun tog i spor 2 på M3 linjen og på M4 linjen Orientkaj-Østerport og Hovedbanegården-København Syd</t>
  </si>
  <si>
    <t>Vi holder stille på M3 i spor 1. Normal drift i spor 2 på M3 linjen og der kører tog på M4 linjen Orientkaj-Østerport og Hovedbanegården-København Syd</t>
  </si>
  <si>
    <t>Forsinkelse mellem Amager Strand til Lufthavnen.</t>
  </si>
  <si>
    <t>Amager Strand, Femøren, Kastrup, CPH Lufthavn</t>
  </si>
  <si>
    <t>Ingen togdrift ml. Frederiksberg og Vanløse pga. en åben dør til spor ved Fasanvej</t>
  </si>
  <si>
    <t>I øjeblikket standser vi ikke på Øresund i retning mod Vanløse</t>
  </si>
  <si>
    <t>Øresund</t>
  </si>
  <si>
    <t>Lige nu standser ingen tog på Forum pga, brandalarm.</t>
  </si>
  <si>
    <t>Alle tog holder stille lige nu, det skyldes en aktiveret brandalarm i et tog på Frederiksberg Allé. Vi ved ikke hvornår vi kan genoptage normal togdrift</t>
  </si>
  <si>
    <t>Der standses ikke på Forum pga brandalarm</t>
  </si>
  <si>
    <t>Alle tog holder stille lige nu, det skyldes tekniske problemer med et på Frederiksberg Allé. Vi ved ikke hvornår vi kan genoptage normal togdrift</t>
  </si>
  <si>
    <t>Der kører kun tog i spor 2 på M3 og på M4 kører der kun tog mellem Hovedbanegården og København Syd</t>
  </si>
  <si>
    <t>Alle tog på M3 holder stille, det skyldes tekniske problemer med et tog ved Trianglen. Der kører kun tog mellem Hovedbanegården og København Syd på M4. Rejsegarantien er trådt i kraft.</t>
  </si>
  <si>
    <t>Alle tog på M3 holder stille, det skyldes tekniske problemer med et tog ved Trianglen. Der kører kun tog mellem Hovedbanegården og København Syd på M4</t>
  </si>
  <si>
    <t>I tidsrummet 01:00-02:00 vil der forekomme uregelmæssigheder i driften grundet systemopdateringer.</t>
  </si>
  <si>
    <t>1:00-2:00</t>
  </si>
  <si>
    <t>Til og fra Vestamager togskift på Bella Center</t>
  </si>
  <si>
    <t>Rejsegaranti Christianshavn-DR Byen.</t>
  </si>
  <si>
    <t>Ingen drift Christianshavn-DR Byen, rejsegarantien gæller på denne strækning.</t>
  </si>
  <si>
    <t>Ingen drift Christianshavn-Vestamager.</t>
  </si>
  <si>
    <t>Til/fra Vanløse skal du skifte tog på Frederiksberg. Det skyldes tekniske problemer ved Lindevang</t>
  </si>
  <si>
    <t>Til/fra Vanløse, skal du skifte tog på Frederiksberg</t>
  </si>
  <si>
    <t>Til/fra Vanløse, skal du skifte tog på Frederiksberg. Det skyldes tekniske problemer ved Lindevang</t>
  </si>
  <si>
    <t>Ingen udstigning på Lindevang spor 2 retning Vanløse. Kør til Flintholm og kør tilbage i spor 1</t>
  </si>
  <si>
    <t>Vi hat ingen togdrift ml. Vanløse og Frederiksberg pga. teknisk problem ved Lindevang</t>
  </si>
  <si>
    <t>Ingen drift ml. Frederiksberg og Vanløse i øjeblikket</t>
  </si>
  <si>
    <t>Vi kan ikke standse på Amager Strand spor 2. Passagerer til/fra Amager Strand bedes køre til næste station og tage et nyt tog tilbage i modsatte retning.</t>
  </si>
  <si>
    <t>I øjeblikket er der ingen tog der standser på Kongens Nytorv, det skyldes en brandalarm.</t>
  </si>
  <si>
    <t>M2: Lige nu forsinkelser mellem Femøren-Københavns Lufthavn. Det skyldes en teknisk fejl ved Femøren Station.</t>
  </si>
  <si>
    <t>I øjeblikket standser togene ikke på Sluseholmen grundet en brandalarm.</t>
  </si>
  <si>
    <t>BEMÆRK! Vore informationstavler på M1/M2 er ude af drift. Se togets destination foran.</t>
  </si>
  <si>
    <t>Bemærk! Lige nu skal du skifte tog på Frederiksberg og vær opmærksom på at vore informationstavler på stationerne ikke virker korrekt. Se destinationen foran på tog.</t>
  </si>
  <si>
    <t>Bemærk! Lige nu skal du skifte tog på Frederiksberg</t>
  </si>
  <si>
    <t>M4: Ingen togdrift mellem Nordhavn og Orientkaj grundet tekniske problemer</t>
  </si>
  <si>
    <t>Togskifte på Frederiksberg til og fra Vanløse.</t>
  </si>
  <si>
    <t>Togene standser ikke på Slusehomen station pga. en brandalarm.</t>
  </si>
  <si>
    <t>I øjeblikket standser togene ikke på Marmorkirken pga. en brandalarm.</t>
  </si>
  <si>
    <t>Alle passagerer skal skifte tog på Nørreport. Dette skyldes en teknisk fejl på Nørreport.</t>
  </si>
  <si>
    <t>Brandalarm på Amagerbro, vi standser ikke på Amagerbro.</t>
  </si>
  <si>
    <t>Til/fra Vestamager, skift tog på Bella Center</t>
  </si>
  <si>
    <t>I øjeblikket er der ingen togdrift på M3 og M4 pga. af en brandalarm ved Nørrebros Runddel. Vi forventer normal drift ca. 06:15.</t>
  </si>
  <si>
    <t>Ingen tog standser i øjeblikket på Nørrebros Runddel grundet en brandalarm.</t>
  </si>
  <si>
    <t>Nørrebros Runddel</t>
  </si>
  <si>
    <t>Bemærk! Når du rejser til og fra Vestamager så skal du skifte tog på Bella Center</t>
  </si>
  <si>
    <t>Ingen tog standser på Rådhuspladsen, grundet en brandalarm</t>
  </si>
  <si>
    <t>Der er ingen togdrift ml. Vanløse og Frederiksberg pga. teknisk fejl ved Fasanvej</t>
  </si>
  <si>
    <t>Når du rejser til og fra Vestamager skal du lige nu skifte tog på Bella Center</t>
  </si>
  <si>
    <t>Lige nu holder M1/M2 stille pga. teknisk problem.</t>
  </si>
  <si>
    <t>Lige nu standser ingen tog på Christianshavn og Forum på grund af brandalarm.</t>
  </si>
  <si>
    <t>Christianshavn, Forum</t>
  </si>
  <si>
    <t>Lige nu standser ingen tog på Forum på grund af brandalarm.</t>
  </si>
  <si>
    <t>Ingen togdrift ml. Femøren og CPH Lufthavnen. Teknisk fejl ved CPH Lufthavnen</t>
  </si>
  <si>
    <t>Ingen togdrift mellem Christianshavn og Amager Strand pga. en teknisk fejl ved Øresund station.</t>
  </si>
  <si>
    <t>Ingen drift ml. Lergravsparken og Amager Strand</t>
  </si>
  <si>
    <t>Ingen drift i øjeblikket pga. teknisk fejl ved Christianshavn</t>
  </si>
  <si>
    <t>Passagerer til og fra Lufthavnen skal skifte tog på Lergravsparken og Christianshavn pga. teknisk fejl på Amagerbro</t>
  </si>
  <si>
    <t>Standser ikke på Amagerbro spor 2 pga. teknisk fejl på en dør - benyt de sideliggende stationer (Christianshavn og Lergravsparken)</t>
  </si>
  <si>
    <t>Forsinkelse til/fra CPH Lufthavnen pga. teknisk fejl ved CPH Lufthavnen</t>
  </si>
  <si>
    <t>Ingen tog standser på Amagerbro spor 2. Kør via Lergravsparken eller Christianshavn.</t>
  </si>
  <si>
    <t>M2: Passagerer til/fra Lufthavnen skal skifte tog på Christianshavn.</t>
  </si>
  <si>
    <t>Ingen tog standser Amagerbro spor nummer 2. Kør via Lergravsparken eller Christianshavn</t>
  </si>
  <si>
    <t>Alle tog vender på Frederiksberg grundet tekniske problemer ved Flintholm.</t>
  </si>
  <si>
    <t>Ingen togdrift mellem Vanløse-Flintholm grundet tekniske problemer. Passagerer der skal til Københavns Lufthavn/Vestamager fra Flintholm skal skifte tog på Frederiksberg.</t>
  </si>
  <si>
    <t>Lige nu er der ingen togdrift mellem Vanløse-Flintholm. 
 Passagerer til/fra Flintholm skal skifte tog på Frederiksberg.</t>
  </si>
  <si>
    <t>Lige nu er der ingen togdrift mellem Vanløse-Flintholm. 
 Passagerer mellem Frederiksberg-Flintholm skal skifte tog på Frederiksberg.</t>
  </si>
  <si>
    <t>Lige nu er der ingen togdrift mellem Vanløse-Flintholm. Passagerer Frederiksberg-Flintholm skal skifte tog på Frederiksberg.</t>
  </si>
  <si>
    <t>Passagerer til og fra Vanløse skal skifte tog på Frederiksberg</t>
  </si>
  <si>
    <t>Ingen togdrift ml. Vanløse - Nørreport. Skyldes et teknisk problem ved Flintholm. Vi forventer at genoptage togdriften indenfor ca. 20 minutter.</t>
  </si>
  <si>
    <t>Alle tog holder stille. Intet tidsestimat.</t>
  </si>
  <si>
    <t>Alle tog holder stille, det skyldes et fejlramt tog mellem Østerport og Trianglen. Vi ved ikke hvornår vi kan køre normalt igen</t>
  </si>
  <si>
    <t>Der kører ingen tog på M3 linjen lige nu, det skyldes et fejlramt tog mellem Trianglen og Østerport. Der kører kun tog på M4 mellem København Syd og Havneholmen.</t>
  </si>
  <si>
    <t>Der kører ingen tog på M3 linjen, det skyldes et fejlramt tog mellem Trianglen og Østerport. rejsegarantien er trådt i kraft. Der kører kun tog på M4 mellem København Syd og Havneholmen.</t>
  </si>
  <si>
    <t>Der kører ingen tog på M3 linjen mellem Poul Henningsens Plads og Østerport, og på resten af strækningen er der togskift på flere stationer. Rejsegarantien er trådt i kraft. På M4 linjen kører der kun tog mellem Østerport og Orientkaj og mellem Havneholmen og København Syd</t>
  </si>
  <si>
    <t>Lige nu er der ingen togdrift mellem Vanløse-Flintholm. 
Passagerer mellem Frederiksberg-Flintholm skal skifte tog på Frederiksberg.</t>
  </si>
  <si>
    <t>Lige nu er der ingen togdrift mellem Vanløse-Flintholm. 
Passagerer til/fra Flintholm skal skifte tog på Frederiksberg.</t>
  </si>
  <si>
    <t>Standser ikke på Amagerbro spor 2 pga. teknisk fejl på en dør - benyt de sideliggende stationer  (Christianshavn og Lergravsparken)</t>
  </si>
  <si>
    <t>Nattens sporarbejde er blevet forsinket og der kører ingen tog i spor 2 på M3 linjen. Der er forsinkelser på M4 linjen. VI forventer at køre normalt kl. 05.20.</t>
  </si>
  <si>
    <t>Lige nu holder alle tog kortvarigt stille pga. fejlramt tog ved Frederiksberg. Personale er på stedet.</t>
  </si>
  <si>
    <t>I øjeblikket kører der ingen tog ml. Vanløse - Nørreport. Det skyldes tekniske problemer. Vi kører snart normalt igen.</t>
  </si>
  <si>
    <t>Ingen tog standser på Amager Strand retning Vanløse. Passagerer til Amager Strand skal køre til Øresund og returnere i spor 1</t>
  </si>
  <si>
    <t>ingen drift til Amager Strand retning Vanløse Passagerer til Amager Strand kør til Øresund og returnere i spor 1</t>
  </si>
  <si>
    <t>Ingen Udstigning på Amager Strand retning Vanløse. Passagerer til Amager Strand kør til Øresund og returner i spor 1</t>
  </si>
  <si>
    <t>Lige nu standses der ikke på Amager Strand i Spor 2.</t>
  </si>
  <si>
    <t>Lige nu stopper vi ikke Amager Strand spor 2.</t>
  </si>
  <si>
    <t>Lige nu er der ingen togdrift mellem Øresund-Københavns Lufthavn pga. et teknisk problem ved Amager Strand.</t>
  </si>
  <si>
    <t>Lige nu forsinkelser til/fra Københavns Lufthavn. Skyldes et fejlramt tog ved Øresund.</t>
  </si>
  <si>
    <t>Vi standser lige nu ikke på Amager Strand i retning mod Vanløse. Hvis du skal af på Amager Strand, skal du fortsætte til Øresund og skifte til et tog tilbage i retning mod Lufthavnen.</t>
  </si>
  <si>
    <t>Amager Strand Spor 2 er ude af drift. Passagerer der skal rejse fra Amager Strand Spor 2, bedes benytte Femøren, ved at køre imod Københavns Lufthavn fra spor 1 - og foretage skift på Femøren. Passagerer der skal af på Amager Strand Spor 2, bedes benytte Øresund, hvor skift til  tog mod Københavns Lufthavn kan foretages.</t>
  </si>
  <si>
    <t>Bemærk! Hvis du rejser med linje M2 fra CPH Lufthavn mod Vanløse så vær opmærksom på at vi i øjeblikket desværre ikke standser på Amager Strand. Dette er kun gældende for spor 2 som er i retning mod Vanløse</t>
  </si>
  <si>
    <t>I øjeblikket kører vi ikke ml. Vanløse - Nørreport. Dette skyldes teknisk problem med tog nær Forum. Vi kører snart igen</t>
  </si>
  <si>
    <t>Der standses ikke på Lindevang st. Det skyldes politiets arbejde</t>
  </si>
  <si>
    <t>Der standses ikke i spor 2 på Amager Strand, retning Vanløse.</t>
  </si>
  <si>
    <t>Der kører kun tog på M3 linjen mellem Østerport og Nørrebro, det skyldes en strømafbrydelse. Rejsegarantien er trådt i kraft. Der er normal drift på M4</t>
  </si>
  <si>
    <t>Aksel Møllers Have, Enghave Plads, Frederiksberg, Frederiksberg Allé, Gammel Strand, København H, Kongens Nytorv, Marmorkirken, Nørrebros Runddel, Nuuks Plads, Rådhuspladsen</t>
  </si>
  <si>
    <t>I øjeblikket ingen togdrift ml. København H og Enghave Brygge. Til og fra København Syd skal der skiftes tog på Enghave Brygge. Til og fra Orientkaj skal der skiftes tog på Østerport.</t>
  </si>
  <si>
    <t>I øjeblikket kører der ingen tog mellem Vanløse - Frederiksberg. Vi kører snart normalt igen</t>
  </si>
  <si>
    <t>Passagerer til Christianshavn fra Vanløse skal via Amagerbro eller Islands Brygge og returnere retning Vanløse</t>
  </si>
  <si>
    <t>Forsinkelser på M1/M2 fordi vi er ved at fjerne et tog med en teknisk fejl fra banen. Derudover har vi et tog med en teknisk fejl ved Frederiksberg.</t>
  </si>
  <si>
    <t>Passagerer mellem Vanløse - Vestamager skal skifte tog på Christianshavn og Islands Brygge. Skyldes et tog med en teknisk fejl ved Islands Brygge.</t>
  </si>
  <si>
    <r>
      <rPr>
        <sz val="11"/>
        <color theme="1"/>
        <rFont val="Arial"/>
      </rPr>
      <t xml:space="preserve">Rejsegaranti ml. Christianshavn - Vestamager pga. tog med teknisk fejl ved Islands Brygge.. Vi har lidt togdrift ml. Vanløse - Lufthavnen. Togene holder længere på perronerne. Alternativ rejse kan findes på </t>
    </r>
    <r>
      <rPr>
        <sz val="11"/>
        <color indexed="64"/>
        <rFont val="Arial"/>
      </rPr>
      <t>rejseplanen.dk</t>
    </r>
  </si>
  <si>
    <t>Lige nu holder flere tog stille. Det skyldes et tog med teknisk problem ved Islands Brygge.</t>
  </si>
  <si>
    <t>Når du rejser til og fra Vanløse skal du skifte tog på Frederiksberg</t>
  </si>
  <si>
    <t>Lige nu har vi ingen togdrift ml. Vanløse - Frederiksberg. Vi kører snart normalt igen</t>
  </si>
  <si>
    <t>Metroen er lukket til kl. 05:30. Metrobusser er indsat.</t>
  </si>
  <si>
    <t>Metroen er lukket til kl. 05:3, Metrobusser er indsat.</t>
  </si>
  <si>
    <t>Der er ingen togdrift ml. Christianshavn og Lufthavnen pga. teknisk fejl på Amagerbro</t>
  </si>
  <si>
    <t>Lige nu er der flere tog der holder stille pga. et tog med en teknisk fejl ved Christianshavn.</t>
  </si>
  <si>
    <t>Fra kl. 01:15-03:58 Passagerer mellem Vanløse - Vestamager skal skifte tog på Christianshavn.</t>
  </si>
  <si>
    <t>1:15-3:58</t>
  </si>
  <si>
    <t>Ingen togdrift mellem Christianshavn-Amager Strand. Det skyldes fejlramt tog på Øresund</t>
  </si>
  <si>
    <t>I øjeblikket skal passagerer til og fra København Syd, skifte tog på Enghave Brygge.</t>
  </si>
  <si>
    <t>Enghave Brygge, Sluseholmen, Mozarts Plads, København S</t>
  </si>
  <si>
    <t>Ændring af sporarbejde - Fra kl. 00:45-01:00 kører der ingen tog ml. Amager Strand-Lufthavnen</t>
  </si>
  <si>
    <t>0:45-1:00</t>
  </si>
  <si>
    <t>I øjeblikket standser togene ikke på Nørrebro station pga. en brandalarm.</t>
  </si>
  <si>
    <t>Togskifte på Femøren til og fra Lufthavnen.</t>
  </si>
  <si>
    <t>Lige nu er der ingen togdrift mellem Frederiksberg-Vanløse. Det skyldes en teknisk fejl ved Flintholm.</t>
  </si>
  <si>
    <t>Lige nu er der ingen togdrift mellem Vanløse-Frederiksberg. Det skyldes et fejlramt tog ved Frederiksberg.</t>
  </si>
  <si>
    <t>M4: Ingen togdrift mellem Nordhavn og Orientkaj, grundet vedligehold.</t>
  </si>
  <si>
    <t>M4: Passagerer der rejser mellem Orientkaj og København Syd skal skifte tog på Østerport.</t>
  </si>
  <si>
    <t>Der kører ingen tog mellem Østerport og Nordhavn. Vi henviser til S-tog.</t>
  </si>
  <si>
    <t>Passagerer der skal rejse til eller fra Orientkaj eller Nordhavn, skal skifte tog på Østerport. Det skyldes en fejl på et sporskifte.</t>
  </si>
  <si>
    <t>Forvent i øjeblikket længere rejsetid i spor 1 på M3 pga. tidligere driftsproblemer.</t>
  </si>
  <si>
    <t>På M3 linjen skal der i øjeblikket skiftes tog, hvis man benytter spor 1, på Frederiksberg, Enghave Plads, Nuuks Plads, Nørrebro, Poul Henningsens Plads, Østerport, Gammel Strand og Københavns Hovedbanegård. Der er normal togdrift i spor 2. På M4 linjen skal der skiftes tog på Østerport, Gammel Strand, Københavns Hovedbanegård og Havneholmen.</t>
  </si>
  <si>
    <t>Frederiksberg, Enghave Plads, Nuuks Plads, Nørrebro, Poul Henningsens Plads, Østerport, Gammel Strand, Københavns Hovedbanegård, Østerport, Gammel Strand, Københavns Hovedbanegård, Havneholmen</t>
  </si>
  <si>
    <t>På M3 linjen skal der i øjeblikket skiftes tog, hvis man benytter spor 1, på Frederiksberg, Enghave Plads, Nuuks Plads, Nørrebro, Poul Henningsens Plads, Østerport, Gammel Strand og Københavns Hovedbanegård. Der er normal togdrift i spor 2. På M4 linjen skal der skiftes tog på Havneholmen i spor 2 og på Østerport.</t>
  </si>
  <si>
    <t>Frederiksberg, Enghave Plads, Nuuks Plads, Nørrebro, Poul Henningsens Plads, Østerport, Gammel Strand, Københavns Hovedbanegård, Havneholmen, Østerport</t>
  </si>
  <si>
    <t>På M3 linjen skal der i øjeblikket skiftes tog, hvis man benytter spor 1, på Frederiksberg, Enghave Plads, Nuuks Plads, Nørrebro, Poul Henningsens Plads, Østerport. Der er normal togdrift i spor 2.</t>
  </si>
  <si>
    <t>Frederiksberg, Enghave Plads, Nuuks Plads, Nørrebro, Poul Henningsens Plads, Østerport</t>
  </si>
  <si>
    <t>I øjeblikket holder flere tog stille i spor 1 på M3 og M4. Normal drift i spor 2.</t>
  </si>
  <si>
    <t>I øjeblikket stopper der ingen tog på Nørrebro grundet en aktiveret brandalarm.</t>
  </si>
  <si>
    <t>Mindre forsinkelser til/fra Københavns Lufthavn. Det skyldes en teknisk fejl ved Femøren.</t>
  </si>
  <si>
    <t>Lige nu er vi ramt af forsinkelser. Vi kører snart normalt igen!</t>
  </si>
  <si>
    <t>Alle tog i spor 2 holder stille på M3 linjen, men normal togdrift i spor 1. M4: Normal togdrift</t>
  </si>
  <si>
    <t>Ingen togdrift ml. Vanløse - Frederiksberg. Skyldes et tog med en teknisk fejl. Vi er ved at køre toget væk fra banen og forventer at køre igen indenfor ca. 5 minutter.</t>
  </si>
  <si>
    <t>Ingen togdrift ml. Vanløse - Frederiksberg. Skyldes et tog med en teknisk fejl nær Flintholm.</t>
  </si>
  <si>
    <t>Ingen togdrift ml. Nørreport og Vanløse på M1/M2 søg alternativ rejse</t>
  </si>
  <si>
    <t>På M3 i spor 2 er der ingen togdrift fra København H til Enghave Plads og fra Nørrebros Runddel til Nørrebro. Det skyldes et teknisk problem. Der er normal togdrift på M4.</t>
  </si>
  <si>
    <t>København H, Enghave Plads</t>
  </si>
  <si>
    <t>På M3 i spor 2 er der ingen togdrift fra KH til EHP og fra NOR til NO. Det skyldes et teknisk problem. Der er normal togdrift på M4.</t>
  </si>
  <si>
    <t>Lige nu er der forsinkelser til/fra Vestamager. Det skyldes en blokeret togdør på Ørestad.</t>
  </si>
  <si>
    <t>Metrobusser</t>
  </si>
  <si>
    <t>Togskift på Christianshavn. Metrobusser</t>
  </si>
  <si>
    <t>Togskift på Christianshavn</t>
  </si>
  <si>
    <t>Sporarbejde og togskift på Christianshavn. Togskift på Christianshavn</t>
  </si>
  <si>
    <t>Sporarbejde og togskift på Christianshavn</t>
  </si>
  <si>
    <t>Togdriften erstattes af Metrobusser i tidsrummet 00:00-05:30.</t>
  </si>
  <si>
    <t>Metrobusser. Togdriften erstattes af Metrobusser i tidsrummet 00:00-05:30.</t>
  </si>
  <si>
    <t>Drift mellem Østerport-Orientkaj og København H-København Syd. Kun drift i den ene retning</t>
  </si>
  <si>
    <t>Rådhuspladsen, Gammel Strand, Kongens Nytorv, Marmorkirken</t>
  </si>
  <si>
    <t>Togskift på Nørreport. Metrobusser</t>
  </si>
  <si>
    <t>Togskift på Nørreport</t>
  </si>
  <si>
    <t>Sporarbejde og togskift på Nørreport. Togskift på Nørreport</t>
  </si>
  <si>
    <t>Sporarbejde og togskift på Nørreport</t>
  </si>
  <si>
    <t>Bemærk at passagerer til/fra Vanløse skal skifte tog på Frederiksberg</t>
  </si>
  <si>
    <t>Lige nu er der ingen togdrift mellem Øresund-Femøren. Det skyldes et teknisk problem ved Amager Strand. Der er indsat metrobusser mellem Øresund-Femøren.</t>
  </si>
  <si>
    <t>Øresund, Amager Strand, Femøren</t>
  </si>
  <si>
    <t>Lige nu er der ingen togdrift mellem Øresund-Københavns Lufthavn. Det skyldes et teknisk problem ved Amager Strand.  Der er fortsat metrobusser mellem Øresund-Københavns Lufthavn.</t>
  </si>
  <si>
    <t>Lige nu er der ingen togdrift mellem Øresund-Københavns Lufthavn. Det skyldes et teknisk problem ved Amager Strand.</t>
  </si>
  <si>
    <t>Togskift på Femøren. Metrobusser</t>
  </si>
  <si>
    <t>Togskift på Femøren</t>
  </si>
  <si>
    <t>Sporarbejde og togskift på Femøren. Togskift på Femøren</t>
  </si>
  <si>
    <t>Sporarbejde og togskift på Femøren</t>
  </si>
  <si>
    <t>Kun drift i den ene retning. Drift mellem Østerport-Orientkaj og København H-København Syd</t>
  </si>
  <si>
    <t>Togskift på Christianshavn. Ingen drift ml. Lergravsparken og CPH Lufthavnen pga. teknisk problem ved Amager Strand</t>
  </si>
  <si>
    <t>M1: Der er forsinkelser til/fra Vestamager pga. et langsomtkørende tog med en teknisk fejl. Vi er ved at fjerne toget fra systemet.</t>
  </si>
  <si>
    <t>Vi kører pt. med forsinkelser på M1/M2. Vi har et tog kørende omkring Christianshavn med en teknisk fejl. Toget er ved at blive kørt væk fra banen</t>
  </si>
  <si>
    <t>Der er lige nu forsinkelser på M1+M2 pga. et tog med en teknisk fejl nær Nørreport. Vi arbejder på at få flyttet toget.</t>
  </si>
  <si>
    <t>Metrobusser. kører stadig - men nattens sporarbejde er færdigt og togdriften er startet.</t>
  </si>
  <si>
    <t>Metrobusser. Godmorgen. Nattens sporarbejde på M1/M2 er færdigt og vi har startet dagens drift.</t>
  </si>
  <si>
    <t>Metrobusser. M3 er lukket</t>
  </si>
  <si>
    <t>Sporarbejde</t>
  </si>
  <si>
    <t>Togskift på Frederiksberg. Sporarbejde</t>
  </si>
  <si>
    <t>Togskift på Frederiksberg</t>
  </si>
  <si>
    <t>Sporarbejde. Togskift på Frederiksberg</t>
  </si>
  <si>
    <t>Togskift på Nørreport. Sporarbejde</t>
  </si>
  <si>
    <t>Sporarbejde. Togskift på Nørreport</t>
  </si>
  <si>
    <t>Togskift på Christianshavn. Sporarbejde</t>
  </si>
  <si>
    <t>Sporarbejde. Togskift på Christianshavn</t>
  </si>
  <si>
    <t>Ingen tog standser på Nørrebros Runddel i spor 2. Det skyldes en teknisk fejl.</t>
  </si>
  <si>
    <t>Togskift på Nørreport. Lige nu standses ikke på Flintholm på grund af strømudfald på stationen</t>
  </si>
  <si>
    <t>Sporarbejde. Togskift på Nørreport. Lige nu standses ikke på Flintholm på grund af strømudfald på stationen</t>
  </si>
  <si>
    <t>Sporarbejde. Lige nu standses ikke på Flintholm på grund af strømudfald på stationen</t>
  </si>
  <si>
    <t>Lige nu standses ikke på Flintholm på grund af strømudfald på stationen</t>
  </si>
  <si>
    <t>Flintholm</t>
  </si>
  <si>
    <t>Der standses ikke på Flintholm Station på grund af et strømudfald på stationen.</t>
  </si>
  <si>
    <t>Drift mellem Østerport-Orientkaj og København H-København Syd</t>
  </si>
  <si>
    <t>Når du rejser skal du være opmærksom på at der er togskift på Nørreport</t>
  </si>
  <si>
    <t>Bemærk at du skal skifte tog på Nørreport og på Christianshavn</t>
  </si>
  <si>
    <t>Vi er ramt af forsinkelser. Forvent længere rejsetid</t>
  </si>
  <si>
    <t>Ingen tog mellem Mozarts Plads og København Syd grundet tekniske problemer.</t>
  </si>
  <si>
    <t>Mozarts Plads, København S</t>
  </si>
  <si>
    <t>M4: Ingen tog mellem Enghave Brygge-København Syd grundet tekniske problemer.</t>
  </si>
  <si>
    <t>Passagerer til/fra København Syd, skal skifte tog på Enghave Brygge.</t>
  </si>
  <si>
    <t>Drift mellem Østerport-Orientkaj og København H-København Syd. Kun drift i den ene retning. Passagerer til/fra København Syd, skal skifte tog på Enghave Brygge.</t>
  </si>
  <si>
    <t>Kun drift i den ene retning. Drift mellem Østerport-Orientkaj og København H-København Syd. Passagerer til/fra København Syd, skal skifte tog på Enghave Brygge.</t>
  </si>
  <si>
    <t>Ingen togdrift mellem Sluseholmen-København Syd grundet tekniske problemer. Togskifte på Enghave Brygge.</t>
  </si>
  <si>
    <t>M4: Passagerer til/fra København Syd, skal skifte tog på Enghave Brygge</t>
  </si>
  <si>
    <t>M4: I øjeblikket ingen togdrift mellem Sluseholmen-Enghave Brygge. Normal drift forventes kl.11:50. Rejsegarantien er trådt i kraft</t>
  </si>
  <si>
    <t>Enghave Brygge, Sluseholmen</t>
  </si>
  <si>
    <t>Vedligeholdelse og reduceret drift mellem København H-København Syd. Passagerer der rejser med M4, skal skifte tog på Enghave Brygge</t>
  </si>
  <si>
    <t>M4: Passagerer der rejser til/fra København Syd skal skifte tog på Enghave Brygge. Dette skyldes vedligehold.</t>
  </si>
  <si>
    <t>M4: Togdrift mellem Orientkaj-Enghave Brygge. Metrobusser ml. København Syd-Enghave Brygge.</t>
  </si>
  <si>
    <t>M4: Togdrift ml. Orientkaj og Enghave Brygge. Rejsegaranti kan benyttes ml. København Syd og Enghave Brygge.</t>
  </si>
  <si>
    <t>M4: Togdrift mellem Orientkaj-Østerport og København H-Enghave Brygge. Der kører ingen tog mellem København Syd-Enghave Brygge. København Syd - Enghave Brygge benyt rejsegaranti.</t>
  </si>
  <si>
    <t>Enghave Brygge, Sluseholmen, Mozarts Plads, København S, Rådhuspladsen, Gammel Strand, Kongens Nytorv, Marmorkirken</t>
  </si>
  <si>
    <t>M4: Togdrift mellem Orientkaj-Østerport og København H-Enghave Brygge. Der kører ingen tog mellem København Syd-Enghave Brygge. Metrobusser er indsat.</t>
  </si>
  <si>
    <t>På M4 er der Metrobusser ml. Enghave Brygge og København Syd.</t>
  </si>
  <si>
    <t>Der standses lige nu ikke på Kastrup pga. politiets arbejde.</t>
  </si>
  <si>
    <t>Der kører tog mellem Orientkaj-Østerport. På strækningen ml. Østerport og København H skal man benytte M3-linjen. Fra 22:00-08:00 er der indsat metrobusser mellem København H-København Syd der kører hvert 12. minut.</t>
  </si>
  <si>
    <t>Drift mellem Østerport-Orientkaj og København H-København Syd. Kun drift i den ene retning. Der kører tog mellem Orientkaj-Østerport. På strækningen ml. Østerport og København H skal man benytte M3-linjen. Fra 22:00-08:00 er der indsat metrobusser mellem København H-København Syd der kører hvert 12. minut.</t>
  </si>
  <si>
    <t>Der kører tog mellem Orientkaj-Østerport og København H-København Syd. På resten af strækningen skal man benytte M3-linjen. Fra 22:00-08:00 er der indsat togbusser mellem København H-København Syd der kører hvert 12. minut.</t>
  </si>
  <si>
    <t>M4: Der kører tog mellem Orientkaj-Østerport og København H-København Syd. På resten af strækningen skal man benytte M3-linjen.</t>
  </si>
  <si>
    <t>Drift:. Passagerer der rejser med M4-linjen ml. Orientkaj-København Syd skal skifte tog på Enghave Brygge.</t>
  </si>
  <si>
    <t>Lige nu ingen togdrift Frederiksberg-Vanløse pga. et fejlramt tog på Lindevang.</t>
  </si>
  <si>
    <t>M3/M4:. Passagerer der rejser med M4-linjen ml. Orientkaj-København Syd skal skifte tog på Enghave Brygge.</t>
  </si>
  <si>
    <t>Togskift på Enghave Brygge. Passagerer der rejser med M4-linjen ml. Orientkaj-København Syd skal skifte tog på Enghave Brygge.</t>
  </si>
  <si>
    <t>Passagerer der rejser med M4-linjen ml. Orientkaj-København Syd skal skifte tog på Enghave Brygge.</t>
  </si>
  <si>
    <t>Kun drift i den ene retning. Drift mellem Østerport-Orientkaj og København H-København Syd. Passagerer der rejser med M4-linjen ml. Orientkaj-København Syd skal skifte tog på Enghave Brygge.</t>
  </si>
  <si>
    <t>Rådhuspladsen, Gammel Strand, Kongens Nytorv, Marmorkirken, Enghave Brygge, Sluseholmen, Mozarts Plads, København S</t>
  </si>
  <si>
    <t>Drift mellem Østerport-Orientkaj og København H-København Syd. Kun drift i den ene retning. Passagerer der rejser med M4-linjen ml. Orientkaj-København Syd skal skifte tog på Enghave Brygge.</t>
  </si>
  <si>
    <t>M4 linjen kører mellem Orientkaj-Mozarts Plads med togskift på Enghave Brygge. Der kører Metrobusser mellem Mozarts Plads - København Syd.</t>
  </si>
  <si>
    <t>M4-linjen kører mellem Orientkaj-Mozarts Plads med togskift på Enghave Brygge. Rejsegaranti mellem Mozarts Plads og København Syd.</t>
  </si>
  <si>
    <t>M4 linjen kører mellem Orientkaj-Enghave Brygge. Rejsegaranti mellem Enghave Brygge og København Syd.</t>
  </si>
  <si>
    <t>M4: Togdrift mellem Orientkaj-Østerport og København H-Enghave Brygge. Der kører ingen tog mellem København Syd-Enghave Brygge. Metrobusser er indsat</t>
  </si>
  <si>
    <t>Drift:. M4: Passagerer der rejser med M4-linjen ml. Orientkaj-København Syd skal skifte tog på Enghave Brygge.</t>
  </si>
  <si>
    <t>I øjeblikket er der ingen togdrift ml. Vanløse - Nørreport. Vi kører snart igen</t>
  </si>
  <si>
    <t>Drift:</t>
  </si>
  <si>
    <t>Drift:. M4 drift mellem Østerport-Orientkaj og København H-København Syd. Kun drift i den ene retning på M3</t>
  </si>
  <si>
    <t>Drift:. M4 drift mellem Østerport-Orientkaj og København H-København Syd. Kun drift i den ene retning på M3. M4: Passagerer skal skifte tog på Østerport, København H, Enghave Brygge.</t>
  </si>
  <si>
    <t>Drift:. M4 drift mellem Østerport-Orientkaj og København H-København Syd. M4: Passagerer skal skifte tog på Østerport, København H, Enghave Brygge.</t>
  </si>
  <si>
    <t>Rådhuspladsen, Gammel Strand, Kongens Nytorv, Marmorkirken, Enghave Brygge</t>
  </si>
  <si>
    <t>Drift:. M4 drift mellem Østerport-Orientkaj og København H-København Syd. Passagerer der rejser med M4-linjen ml. Orientkaj-København Syd skal skifte tog på Enghave Brygge.</t>
  </si>
  <si>
    <t>Drift:. Passagerer der rejser med M4 mellem Orientkaj - København Syd skal skifte tog på Enghave Brygge.</t>
  </si>
  <si>
    <t>Drift:. I øjeblikket er der ingen togdrift i spor 2 ml. Vibenshus Runddel-Østerport Hvis man rejser på M3 i spor 2 skal man skifte tog på Nørrebro. Rejser du på M4, er der togskift på Enghave Brygge. Spor 1 kører efter planen på M3.</t>
  </si>
  <si>
    <t>Enghave Brygge, Sluseholmen, Mozarts Plads, København S, Vibenshus Runddel, Poul Henningsens Plads, Trianglen, Østerport</t>
  </si>
  <si>
    <t>Drift:. I øjeblikket er der ingen togdrift i spor 2 ml. Vibenshus Runddel-Østerport Hvis man rejser man på M3 i spor 2 skal man skifte tog på Nørrebro. Rejser du på M4, er der togskift på Enghave Brygge. Spor 1 kører efter planen på M3.</t>
  </si>
  <si>
    <t>Drift:. Ingen togdrift i spor 2 ml. Vibenshus Runddel-Østerport på M3. På M3 spor 2 skal man skifte tog på Nørrebro og Vibenshus Runddel. På M4, togskift på Enghave Brygge. Spor 1 kører efter planen på M3.</t>
  </si>
  <si>
    <t>Drift:. Ingen drift i spor 2 Vibenshus Runddel - Østerport.  M3 : Togskift i spor 2 på Nørrebros Runddel, Frederiksberg og København H. M4: Togskift på Enghave Brygge.</t>
  </si>
  <si>
    <t>Drift:. M3: Ingen drift i spor 2 mellem København H - Enghave Plads og Vibenshus Runddel - Østerport.  M3 : Togskift i spor 2 på Nørrebros Runddel og Frederiksberg. M4: Togskift på Enghave Brygge.</t>
  </si>
  <si>
    <t>Drift:. M4 drift mellem Østerport-Orientkaj og København H-København Syd. Kun drift i den ene retning på M3. M3 spor 2 er der togskift på Nuuks Plads og Nørrebro</t>
  </si>
  <si>
    <t>Rådhuspladsen, Gammel Strand, Kongens Nytorv, Marmorkirken, M3_All</t>
  </si>
  <si>
    <t>Drift:. M4 drift mellem Østerport-Orientkaj og København H-København Syd. Kun drift i den ene retning på M3. M4: Passagerer der rejser med M4-linjen ml. Orientkaj-København Syd skal skifte tog på Enghave Brygge.</t>
  </si>
  <si>
    <t>Rådhuspladsen, Gammel Strand, Kongens Nytorv, Marmorkirken, M3_All, Enghave Brygge, Sluseholmen, Mozarts Plads, København S</t>
  </si>
  <si>
    <t>Drift:. Kun drift i den ene retning på M3. M4 drift mellem Østerport-Orientkaj og København H-København Syd. Passagerer der rejser med M4 mellem Orientkaj - København Syd skal skifte tog på Enghave Brygge.</t>
  </si>
  <si>
    <t>Ingen togdrift mellem Christianshavn-Amager Strand</t>
  </si>
  <si>
    <t>Drift:. M4 drift mellem Østerport-Orientkaj og København H-København Syd. Kun drift i den ene retning på M3. Passagerer der rejser med M4 mellem Orientkaj - København Syd skal skifte tog på Enghave Brygge.</t>
  </si>
  <si>
    <t>M3_All, Enghave Brygge, Sluseholmen, Mozarts Plads, København S</t>
  </si>
  <si>
    <t>Lige nu er der forsinkelser til/fra Københavns Lufthavn, hvilket skyldes et teknisk problem ved Femøren.</t>
  </si>
  <si>
    <t>M4 drift mellem Østerport-Orientkaj og København H-København Syd. Kun drift i den ene retning på M3</t>
  </si>
  <si>
    <t>Alle tog holder stille spor 1 på M3 linjen, det skyldes et fejlramt tog ved Østerport station. Der kører tog i spor 2 på M3. På M4 kører der kun tog mellem Hovedbanegården og København Syd og mellem Østerport og Orientkaj.</t>
  </si>
  <si>
    <t>Alle tog holder stille spor 1 på M3 linjen, det skyldes et fejlramt tog ved Østerport station. På M4 kører der kun tog mellem Hovedbanegården og København Syd.</t>
  </si>
  <si>
    <t>M3 er lukket. Metrobusser på M4</t>
  </si>
  <si>
    <t>Kun drift i den ene retning på M3. M4 drift mellem Østerport-Orientkaj og København H-København Syd</t>
  </si>
  <si>
    <t>Kun drift i den ene retning på M3. M4 drift mellem Østerport-Orientkaj og København H-København Syd. M3: Togene standser ikke på Frederiksberg på grund af en Brandalarm.</t>
  </si>
  <si>
    <t>Rådhuspladsen, Gammel Strand, Kongens Nytorv, Marmorkirken, M3_All, Frederiksberg</t>
  </si>
  <si>
    <t>M4: Togene stopper ikke på Sluseholmen grundet tekniske problemer med dørene.</t>
  </si>
  <si>
    <t>Lige nu ingen togdrift mellem Vanløse-Frederiksberg pga. et tog med en teknisk fejl ved Fasanvej.</t>
  </si>
  <si>
    <t>Togskift på Enghave Brygge</t>
  </si>
  <si>
    <t>Togskift på Enghave Brygge. Ingen tog standser på Frederiksberg station, det skyldes en brandalarm</t>
  </si>
  <si>
    <t>Enghave Brygge, Sluseholmen, Mozarts Plads, København S, Frederiksberg</t>
  </si>
  <si>
    <t>Ingen tog standser på Frederiksberg station, det skyldes en brandalarm</t>
  </si>
  <si>
    <t>Togskift på Enghave Brygge. Kun drift i den ene retning på M3. M4 drift mellem Østerport-Orientkaj og København H-København Syd</t>
  </si>
  <si>
    <t>Togskift på Enghave Brygge. M4 drift mellem Østerport-Orientkaj og København H-København Syd. Kun drift i den ene retning på M3</t>
  </si>
  <si>
    <t>Togskifte til og fra Vanløse.</t>
  </si>
  <si>
    <t>Passagerer til og fra Vestamager skal skifte på Christianshavn</t>
  </si>
  <si>
    <t>Passagerer til/fra Vestamager skal i øjeblikket skifte tog på Bella Center.</t>
  </si>
  <si>
    <t>Ingen togdrift pga. teknisk fejl, ingen tidshorisont, benyt alternativ transport</t>
  </si>
  <si>
    <t>M1/M2: Alle passagerer i retning Vanløse skal skifte tog på Frederiksberg.</t>
  </si>
  <si>
    <t>M4: Togene standser ikke på København Syd grundet tekniske problemer. Der er togdrift ml. Mozarts Plads og Orientkaj med togskifte på Enghave Brygge</t>
  </si>
  <si>
    <t>M4: Togene standser ikke på København Syd grundet tekniske problemer. Der er togskifte på Enghave Brygge og Mozarts Plads.</t>
  </si>
  <si>
    <t>Forsinkelse til og fra Vestamager.</t>
  </si>
  <si>
    <t>Lige nu skal alle passagerer i retning Vestamager skifte tog på Bella Center. Der er ingen togdrift mellem Ørestad-Vestamager.</t>
  </si>
  <si>
    <t>Ingen togdrift mellem Vanløse-Frederiksberg. Det skyldes fejl på tog før Flintholm</t>
  </si>
  <si>
    <t>M1/M2: I øjeblikket ingen togdrift mellem Øresund - Københavns Lufthavn.</t>
  </si>
  <si>
    <t>M2: Passagerer til og fra Københavns Lufthavn skal skifte på Femøren.</t>
  </si>
  <si>
    <t>M2: Passagerer til og fra Københavns Lufthavn skal skifte tog på Femøren.</t>
  </si>
  <si>
    <t>M1/M2: I øjeblikket er der forsinkelser til og fra Vestamager.</t>
  </si>
  <si>
    <t>I øjeblikket stander togene ikke på Marmorkirken station pga. en brandalarm.</t>
  </si>
  <si>
    <t>Lige nu holder alle tog stille. Det skyldes et teknisk problem med et tog lige før Christianshavn.</t>
  </si>
  <si>
    <t>M3: Ingen tog mellem Enghave Plads-København H og mellem Nørrebro-Nørrebros Runddel i spor 1 og togskift på flere stationer. Normal drift i spor 2. M4: Togskift på Østerport og Havneholmen.</t>
  </si>
  <si>
    <t>København H, Enghave Plads, Nørrebro, Nørrebros Runddel, Østerport, Nordhavn, Orientkaj, Havneholmen, Sluseholmen, Mozarts Plads, København S</t>
  </si>
  <si>
    <t>Lige nu forsinkelser til/fra Københavns Lufthavn pga. et teknisk problem ved Øresund.</t>
  </si>
  <si>
    <t>M4: Ingen drift ml. København Syd-Mozarts Plads. Yderligere er der togskift på Enghave Brygge</t>
  </si>
  <si>
    <t>M4 drift mellem Østerport-Orientkaj og København H-København Syd. Metrobusser. M3 er lukket</t>
  </si>
  <si>
    <t>Lige nu forsinkelser til/fra Københavns Lufthavn. Skyldes et tog med et teknisk problem ved Femøren.</t>
  </si>
  <si>
    <t>M4 drift mellem Østerport-Orientkaj og København H-København Syd</t>
  </si>
  <si>
    <t>M3: Ingen drift ml. Østerport-Trianglen. Forvent mange togskift. M4: Ingen togdrift ml. Østerport-Nordhavn. Rejsegaranti er trådt i kraft Østerport-Nordhavn/Trianglen</t>
  </si>
  <si>
    <t>Østerport, Trianglen, Nordhavn</t>
  </si>
  <si>
    <t>M3: Ingen drift ml. Østerport-Trianglen. Forvent mange togskift. M4: Ingen togdrift ml. Østerport-Nordhavn. Rejsegaranti er trådt i kraft.</t>
  </si>
  <si>
    <t>M3: Ingen drift i spor 2. Spor 1 drift ml. Poul H. Plads og KBH H vi a Frederiksberg, flere togskift undervejs. M4: Kun drift ml KBH S og KBH H. Rejsegaranti er trådt i kraft.</t>
  </si>
  <si>
    <t>M3_All, Orientkaj, Nordhavn, Marmorkirken, Kongens Nytorv, Gammel Strand, Rådhuspladsen, København H</t>
  </si>
  <si>
    <t>M3/M4: Alle tog holder stille på M3/M4. Dog drift på M4 ml. København S - København H. Ingen tidshorisont på normal drift. Rejsegaranti er trådt i kraft</t>
  </si>
  <si>
    <t>M3/M4: Alle tog holder stille grundet tekniske problemer med tog. Ingen tidshorisont. Drift på M4 mellem København Syd-Havneholmen.</t>
  </si>
  <si>
    <t>M3_All, Orientkaj, Nordhavn, Marmorkirken, Kongens Nytorv, Gammel Strand, Rådhuspladsen, København H, Havneholmen</t>
  </si>
  <si>
    <t>Der standses ikke på Kongens Nytorv. Det skyldes  en brandalarm på stationen</t>
  </si>
  <si>
    <t>Ingen tog stopper på Kongens Nytorv grundet brandalarm.</t>
  </si>
  <si>
    <t>Alle tog holder stille pga. strømudfald. Rejsegarantien er aktiveret. Benyt rejseplanen.dk for alternativ rejse information.  Alle trains are a standstill at the moment. Travel garantee is activated.  Please use journeyplanner for alternativ travel information.</t>
  </si>
  <si>
    <t>Alle tog holder pt  stille pga. strømudfald på hele M3 og M4. All trains are at a standstill due to cut of power.</t>
  </si>
  <si>
    <t>Lige nu forsinkelser til/fra Københavns Lufthavn pga. teknisk fejl ved Øresund.</t>
  </si>
  <si>
    <t>I øjeblikket er der ingen togdrift mellem Øresund og Lufthavnen pga. et fejlramt tog ved Femøren.</t>
  </si>
  <si>
    <t>M3/M4. Forvent forsinkelser. Vi arbejder på at få normal drift op at kører. Please expext delays, we are working to solve this issue and expect we can have normal train service shortly.</t>
  </si>
  <si>
    <t>Tog skifte på Frederiksberg.</t>
  </si>
  <si>
    <t>Tog skifte på Frederiksberg, til og fra Vanløse.</t>
  </si>
  <si>
    <t>Lige nu er der ingen togdrift ml. Vanløse - Frederiksberg. Vi kører snart normalt igen</t>
  </si>
  <si>
    <t>I øjeblikket stopper Metroen ikke på København Syd Grundet en aktiveret brandalarm.</t>
  </si>
  <si>
    <t>Togskift på Frederiksberg. Metrobusser</t>
  </si>
  <si>
    <t>Lige nu standses der ikke på Amagerbro på grund af politiets arbejde.</t>
  </si>
  <si>
    <t>Lige nu standses der ikke på Amagerbro Station pga. et teknisk problem.</t>
  </si>
  <si>
    <t>Lige nu ingen togdrift mellem Nørreport-Vanløse pga. et tog med en teknisk fejl ved Frederiksberg.</t>
  </si>
  <si>
    <t>Lige nu er der forsinkelser til/fra Københavns Lufthavn pga. problemer med en dør på Kastrup Station.</t>
  </si>
  <si>
    <t>Kun drift i den ene retning på M3. M4 drift mellem Østerport-Orientkaj og København H-København Syd. Rejsegaranti er aktiveret ml. København Syd og Sluseholmen pga. tekniske problemer.</t>
  </si>
  <si>
    <t>Lige nu standses ikke på Christianshavn pga. en brandalarm på stationen.</t>
  </si>
  <si>
    <t>Ingen togdrift Nørreport-Vanløse, ca. 10 min forsinkelse.</t>
  </si>
  <si>
    <t>Alle tog holder stille på M3 og M4 grundet tekniske problemer. Rejsegarantien er trådt i kraft.</t>
  </si>
  <si>
    <t>Alle tog holder stille på M3 og M4 grundet tekniske problemer. Vi ved ikke hvornår vi kan genoptage normal drift. Rejsegarantien er trådt i kraft.</t>
  </si>
  <si>
    <t>Stopper ikke på Amager Strand spor1.</t>
  </si>
  <si>
    <t>M1: Passagerer mellem Vanløse - Vestamager skal skifte tog på DR Byen. Forvent længere rejsetid mellem DR Byen - Vestamager.</t>
  </si>
  <si>
    <t>Ingen togdrift ml. Vanløse - Lindevang. Der er rejsegaranti på strækningen. Skyldes teknisk problem. Vi har togdrift mellem Lindevang - Lufthavnen og Lindevang - Vestamager med togskifte på Frederiksberg.</t>
  </si>
  <si>
    <t>Vanløse, Flintholm, Lindevang</t>
  </si>
  <si>
    <t>Ingen togdrift mellem Vanløse - Flintholm. Vi har rejsegaranti på strækningen. Vi har togdrift mellem Flintholm - Vestamager og Flintholm - Lufthavnen med togskifte på Frederiksberg.</t>
  </si>
  <si>
    <t>Vanløse, Flintholm</t>
  </si>
  <si>
    <t>Lige nu er der ingen togdrift  mellem Vanløse - Frederiksberg. Vi ved lige nu ikke hvornår vi kan genoptage togdriften og anbefaler at du søger ny rejse via Rejseplanen</t>
  </si>
  <si>
    <t>M4: Til/fra København Syd, er der togskift på Enghave Brygge.</t>
  </si>
  <si>
    <t>Ingen togdrift på M3/M4 grundet brandalarm på tog</t>
  </si>
  <si>
    <t>M3: Ingen togdrift i spor 1. Togene i spor 2 kører normalt. M4: Kun drift ml København S og Havneholmen</t>
  </si>
  <si>
    <t>Togene standser i øjeblikket ikke på Nordhavn, dette skyldes en brandalarm</t>
  </si>
  <si>
    <t>Ingen togdrift ml. Nørreport og Kongens Nytorv pga. teknisk fejl ml. Nørreport og Kongens Nytorv - Benyt rejseplanen.dk for alternativ transport</t>
  </si>
  <si>
    <t>Nørreport, Kongens Nytorv</t>
  </si>
  <si>
    <t>Sporarbejde. Passagerer til og fra Vanløse skal i øjeblikket skifte tog på Frederiksberg</t>
  </si>
  <si>
    <t>Passagerer til og fra Vanløse skal i øjeblikket skifte tog på Frederiksberg</t>
  </si>
  <si>
    <t>Lige nu standses ikke på Frederiksberg Station pga. en brandalarm på stationen.</t>
  </si>
  <si>
    <t>M4: Passagerer der rejser Til/fra København Syd skal skifte tog på Enghave Brygge spor 2 og Mozarts Plads spor 1.</t>
  </si>
  <si>
    <t>Der er ingen tog der standser på Trianglen. Vi forventer at kører normalt kl. 11.15</t>
  </si>
  <si>
    <t>Lige nu skal passagerer til/fra Københavns Lufthavn skifte tog på Femøren.</t>
  </si>
  <si>
    <t>Metrobusser mellem Femøren - Københavns Lufthavn</t>
  </si>
  <si>
    <t>er nu afsluttet, og vi kører efter planen</t>
  </si>
  <si>
    <t>Togene standser i øjeblikket ikke på Poul Henningsens Plads, dette skyldes politiets arbejde</t>
  </si>
  <si>
    <t>Ingen togdrift mellem Bella Center og DR Byen. Det skyldes signal problemer.</t>
  </si>
  <si>
    <t>Bella Center, Sundby, DR Byen</t>
  </si>
  <si>
    <t>M3/M4: På grund af en brandalarm på Enghave Brygge standser togene ikke på Enghave Brygge.</t>
  </si>
  <si>
    <t>Metrobusser på M4. M3 er lukket</t>
  </si>
  <si>
    <t>M4 drift mellem Østerport-Orientkaj og København H-København Syd. Kun drift i den ene retning på M3. Metrobusser på M4. M3 er lukket</t>
  </si>
  <si>
    <t>I øjeblikket standser togene ikke på Enghave Brygge pga. en brandalarm.</t>
  </si>
  <si>
    <t>Alle tog holder stille, 15-20 min forsinkelse.</t>
  </si>
  <si>
    <t>Der standses ikke på Lergravsparken pga brandalarm</t>
  </si>
  <si>
    <t>Lergravsparken</t>
  </si>
  <si>
    <t>M4 drift mellem Østerport-Orientkaj og København H-København Syd. Kun drift i den ene retning på M3. M3 er lukket. Metrobusser på M4</t>
  </si>
  <si>
    <t>Ingen togdrift ml. Vanløse og Frederiksberg pga. personer i spor ved Vanløse</t>
  </si>
  <si>
    <t>Der kører ingen tog mellem Østerport og Orientkaj på M4 linjen. Det skyldes et teknisk problem ved Nordhavn station</t>
  </si>
  <si>
    <t>Techical issues at a station</t>
  </si>
  <si>
    <t>Togskift på Bella Center. Metrobusser</t>
  </si>
  <si>
    <t>Togskift på Bella Center</t>
  </si>
  <si>
    <t>Sporarbejde og togskift på Bella Center. Togskift på Bella Center</t>
  </si>
  <si>
    <t>Sporarbejde og togskift på Bella Center</t>
  </si>
  <si>
    <t>Der er forsinkelser på M2 til/fra Københavns Lufthavn. Dette skyldes et teknisk problem nær Kastrup.</t>
  </si>
  <si>
    <t>Sporarbejde med togskift på DR Byen. Metrobusser</t>
  </si>
  <si>
    <t>Sporarbejde med togskift på DR Byen</t>
  </si>
  <si>
    <t>Ingen togdrift mellem Christianshavn - Bella Center. Sporarbejde med togskift på DR Byen</t>
  </si>
  <si>
    <t>Ingen togdrift mellem Christianshavn - Bella Center</t>
  </si>
  <si>
    <t>Der er i øjeblikket ingen togdrift på M3/M4 pga. tekniske problemer. Rejsegarantien er trådt i kraft.</t>
  </si>
  <si>
    <t>M4 drift mellem Østerport-Orientkaj og København H-København Syd. Kun drift i den ene retning på M3. Der er i øjeblikket ingen togdrift på M3/M4 pga. tekniske problemer. Rejsegarantien er trådt i kraft.</t>
  </si>
  <si>
    <t>Passagerer på M2 mellem Københavns Lufthavn - Vanløse skal skifte tog på Femøren.</t>
  </si>
  <si>
    <t>Ingen drift ml Østerport-Nordhavn grundet tekniske problemer. Benyt med fordel S-tog ml Østerport-Nordhavn. Der er drift ml Nordhavn-Orientkaj</t>
  </si>
  <si>
    <t>Østerport, Nordhavn</t>
  </si>
  <si>
    <t>Togskift på Øresund. Metrobusser</t>
  </si>
  <si>
    <t>Togskift på Øresund</t>
  </si>
  <si>
    <t>Sporarbejde og togskift på Øresund. Togskift på Øresund</t>
  </si>
  <si>
    <t>Sporarbejde og togskift på Øresund</t>
  </si>
  <si>
    <t>Vi har ingen togdrift ml. Islands Brygge - Christianshavn. Husk alternative rejseforslag via Rejseplanen. Rejsegaranti aktiveret ml. Islands Brygge - Christianshavn. Læs mere om den på m.dk</t>
  </si>
  <si>
    <t>Lige nu har vi ingen togdrift ml. Islands Brygge - Christianshavn. Vi ved ikke hvornår vi kan genoptage togdriften. Husk alternative rejseforslag via Rejseplanen</t>
  </si>
  <si>
    <t>I øjeblikket har vi ingen togdrift ml. Christianshavn - Islands Brygge. Det skyldes teknisk problem med et tog</t>
  </si>
  <si>
    <t>I øjeblikket har vi ingen togdrift ml. Christianshavn - Islands Brygge. Det skyldes teknisk problem med et tog. Vi kører snart igen.</t>
  </si>
  <si>
    <t>Ingen togdrift mellem Christianshavn-Femøren pga. teknisk problem.</t>
  </si>
  <si>
    <t>Christianshavn, Amagerbro, Lergravsparken, Øresund, Amager Strand, Femøren</t>
  </si>
  <si>
    <t>Ingen togdrift mellem Christianshavn-Lufthavnen, tekniske problemer.</t>
  </si>
  <si>
    <t>Lige nu forsinkelser til/fra Københavns Lufthavn pga. et teknisk problem på Femøren.</t>
  </si>
  <si>
    <t>Lige nu er der ingen togdrift ml. Femøren og Lufthavnen. Dette skyldes en indikation af en åben dør i sporet på Kastrup. Vi forventer at kunne genoptage driften ca. kl. 18:15</t>
  </si>
  <si>
    <t>I øjeblikket er der ingen togdrift ml. Femøren og Lufthavnen. Dette skyldes en indikation af en åben dør ud i sporet på Kastrup.</t>
  </si>
  <si>
    <t>M2: Ingen togdrift ml. Lergravsparken-Femøren. Rejsegarantien på strækningen er indtrådt. Der er togdrift ml. Vanløse-Lergravsparken, samt Femøren-Lufthavnen.</t>
  </si>
  <si>
    <t>Lergravsparken, Øresund, Amager Strand, Femøren</t>
  </si>
  <si>
    <t>Der er ingen drift ml. Lergravsparken og Femøren pga. teknisk fejl ved Amager Strand og Øresund</t>
  </si>
  <si>
    <t>M1: I øjeblikket er der forsinkelser til/fra Vestamager.</t>
  </si>
  <si>
    <t>Ingen tog stopper på Forum pga. brand alarm.</t>
  </si>
  <si>
    <t>Alle tog holder stille 10-15 min forsinkelse.</t>
  </si>
  <si>
    <t>Lige nu ingen togdrift mellem Vanløse-Frederiksberg pga. et fejlramt tog vej Fasanvej.</t>
  </si>
  <si>
    <t>I øjeblikket ingen togdrift mellem Vanløse - Frederiksberg.</t>
  </si>
  <si>
    <t>Togdriften er forsinket pga. teknisk fejl på Nørreport</t>
  </si>
  <si>
    <t>Kun drift i den ene retning på M3. M4 drift mellem Østerport-Orientkaj og København H-København Syd. M3/M4: Vi holder pt stille. Grundet tekniske problemer. No train service due to technical isssues. We are working hard to resolve the issue.</t>
  </si>
  <si>
    <t>Der er ingen togdrift ml. Vanløse og Frederiksberg i ca. 10 min. pga. teknisk fejl</t>
  </si>
  <si>
    <t>Til/fra Ørestad, skift tog på Bella Center. Ingen togdrift Ørestad-Vestamager</t>
  </si>
  <si>
    <t>M3/M: Alle tog holder stille de næste 15 minutter pga tekniske problemer. Currently all trains are at a standstill due to technical issues. please expect 15 minutes delays.</t>
  </si>
  <si>
    <t>I øjeblikket har vi ingen togdrift ml. Vanløse - Nørreport grundet teknisk problem med et tog. Vi forventer at køre normalt igen inden længe</t>
  </si>
  <si>
    <t>Togskifte på Christianshavn og Lergravsparken for passager mellem Lufthavnen og Vanløse.</t>
  </si>
  <si>
    <t>M2: I øjeblikket ingen drift mellem Christianshavn - Lergravsparken.</t>
  </si>
  <si>
    <t>Christianshavn, Amagerbro, Lergravsparken</t>
  </si>
  <si>
    <t>M2: I øjeblikket ingen drift mellem Christianshavn - Københavns Lufthavn.</t>
  </si>
  <si>
    <t>Metrobusser. Sporarbejde</t>
  </si>
  <si>
    <t>Togskift på Christianshavn. Metrobusser. Sporarbejde</t>
  </si>
  <si>
    <t>Sporarbejde. Togskift på Christianshavn. Metrobusser</t>
  </si>
  <si>
    <t>M3 er lukket. Metrobusser</t>
  </si>
  <si>
    <t>M3/M4: Der er ingen tog drift på Aksel møllers have, dette skyldes en brandalarm. No train service at Aksel møllers have, this is due to a fire alarm.</t>
  </si>
  <si>
    <t>M3/M4: Alle tog holder stille pga en brandalarm på et tog på Kongens nytorv. All trains are at a standstill due to af fire alarm.</t>
  </si>
  <si>
    <t>Ingen togdrift ml. Vanløse og Frederiksberg pga. teknisk fejl ved Frederiksberg</t>
  </si>
  <si>
    <t>Forsinkelse pga. teknisk fejl på Femøren</t>
  </si>
  <si>
    <t>Ingen tog standser på Kongens Nytorv pga, en brandalarm.</t>
  </si>
  <si>
    <t>Ingen tog standser på Kongens Nytorv, det skyldes en brandalarm.</t>
  </si>
  <si>
    <t>Metrobusser på M4 mellem København H - København Syd. Kun drift i den ene retning på M3. M4 togdrift mellem Østerport-Orientkaj</t>
  </si>
  <si>
    <t>Havneholmen, Enghave Brygge, Sluseholmen, Mozarts Plads, København S, M3_All</t>
  </si>
  <si>
    <t>Metrobusser på M4 mellem København H - København Syd</t>
  </si>
  <si>
    <t>Havneholmen, Enghave Brygge, Sluseholmen, Mozarts Plads, København S</t>
  </si>
  <si>
    <t>M1/M2: I øjeblikket ingen drift mellem Vanløse - Frederiksberg. Generelle forsinkelser på M1/M2 kan forventes.</t>
  </si>
  <si>
    <t>M1/M2: Flere tog holder i øjeblikket stille grundet signalfejl ved Fasanvej.</t>
  </si>
  <si>
    <t>Ingen tog stopper på Mozarts Plads grundet brandalarm.</t>
  </si>
  <si>
    <t>Togskifte på DR-Byen for rejsende mellem Vanløse-Vestamager.</t>
  </si>
  <si>
    <t>Metrobusser på M4 mellem København H - København Syd. M4 togdrift mellem Østerport-Orientkaj. Kun drift i den ene retning på M3</t>
  </si>
  <si>
    <t>Metrobusser på M4 mellem København H - København Syd. M3/M4: Vi holder stille og rejsegaranti er aktiveret på M3 linjen og mellem Orientkaj-København H.  All trains are at a standstill due to technical issues. Travel garantee are activated.</t>
  </si>
  <si>
    <t>Metrobusser på M4 mellem København H - København Syd. M3/M4: Vi holder stille pga tekniske problemer. All trains are at a stadnstille due to technical issues. Please check yourneyplanner for alternativ transportation.</t>
  </si>
  <si>
    <t>Metrobusser på M4 mellem København H - København Syd. M3/M4: Vi holder stille pga tekniske problemer. Trains are currently at a standstill due to technical issues.</t>
  </si>
  <si>
    <t>Lige nu standser vi ikke på Lergravsparken pga. en brandalarm</t>
  </si>
  <si>
    <t>Du kan lige nu opleve forsinkelser når du rejser med os</t>
  </si>
  <si>
    <t>Passagerer til/fra Vanløse skal lige nu skifte tog på Frederiksberg.</t>
  </si>
  <si>
    <t>Lige nu er der ingen togdrift mellem Frederiksberg-Lindevang. Rejsegarantien er aktiveret mellem Frederiksberg- Lindevang.</t>
  </si>
  <si>
    <t>Lindevang, Fasanvej, Frederiksberg</t>
  </si>
  <si>
    <t>Passageret til/fra Vanløse skal lige nu skifte tog på Frederiksberg.</t>
  </si>
  <si>
    <t>Lige nu er der ingen togdrift mellem Frederiksberg-Vanløse.</t>
  </si>
  <si>
    <t>M2: I øjeblikket ingen drift til/fra Københavns Lufthavn.</t>
  </si>
  <si>
    <t>Sporarbejde. M2: I øjeblikket ingen drift til/fra Københavns Lufthavn.</t>
  </si>
  <si>
    <t>Togskift på Frederiksberg. Sporarbejde. M2: I øjeblikket ingen drift til/fra Københavns Lufthavn.</t>
  </si>
  <si>
    <t>Togskift på Frederiksberg. M2: I øjeblikket ingen drift til/fra Københavns Lufthavn.</t>
  </si>
  <si>
    <t>Ingen togdrift ml. Frederiksberg - Christianshavn og derfor er rejsegarantien aktiveret ml.  Frederiksberg - Christianshavn Dette skyldes tekniske problemer.</t>
  </si>
  <si>
    <t>Frederiksberg, Forum, Nørreport, Kongens Nytorv, Christianshavn</t>
  </si>
  <si>
    <t>Ingen togdrift ml. Frederiksberg - Christianshavn og derfor er rejsegarantien aktiveret FB-KHC. Dette skyldes tekniske problemer.</t>
  </si>
  <si>
    <t>Lige nu har vi ingen togdrift ml. Forum - Kongens Nytorv. Vi har togdrift ml. Vanløse - Forum, samt ml. Kongens Nytorv - Christianshavn. Desuden er der togdrift ml. Christianshavn - CPH Lufthavn/Vestamager.</t>
  </si>
  <si>
    <t>Lige nu standser vi ikke på Flintholm</t>
  </si>
  <si>
    <t>Vi har ingen togdrift mellem Vanløse - Frederiksberg. Dette skyldes et teknisk problem nær Lindevang.</t>
  </si>
  <si>
    <t>M2: Passagerer til og fra Københavns Lufthavn skal skifte tog på Femøren. Dette skyldes et teknisk problem nær Femøren. Forvent længere rejsetid.</t>
  </si>
  <si>
    <t>Der er lige nu forsinkelser på M2 til og fra Københavns Lufthavn. Dette skyldes et teknisk problem ved Femøren.</t>
  </si>
  <si>
    <t>Lige nu er der ingen togdrift mellem Femøren-Københavns Lufthavn pga. personale i sporet. Rejsegarantien er aktiveret Femøren-Københvans Lufthavn.</t>
  </si>
  <si>
    <t>Lige nu er der ingen togdrift mellem Femøren-Københavns Lufthavn pga. personale i spor.</t>
  </si>
  <si>
    <t>Lige nu forsinkelser til/fra Københavns Lufthavn pga. fejlramt tog ved Øresund.</t>
  </si>
  <si>
    <t>ddd</t>
  </si>
  <si>
    <t>Lige nu ingen togdrift mellem Frederiksberg-Vanløse pga. teknisk problem ved Fasanvej Station.</t>
  </si>
  <si>
    <t>Lige nu mindre forsinkelser til/fra Københavns Lufthavn.</t>
  </si>
  <si>
    <t>Lige nu holder alle tog stille pga. et problem med en perrondør på kongens Nytorv.</t>
  </si>
  <si>
    <t>Forsinkelser til/fra Københavns Lufthavn grundet en teknisk fejl ved Femøren.</t>
  </si>
  <si>
    <t>Til/fra CPH Lufthavnen skal du skifte tog på Femøren</t>
  </si>
  <si>
    <t>Ingen togdrift mellem Øresund-CPH Lufthavnen. Det skyldes fejlramt tog</t>
  </si>
  <si>
    <t>Passagerer til/fra Vanløse skal skifte tog på Frederiksberg. Alle tog ml. Frederiksberg og Vanløse kører i spor 1</t>
  </si>
  <si>
    <t>Der er i øjeblikket ingen drift ml. Frederiksberg og Vanløse. Tekniker i spor pga. sporskifte</t>
  </si>
  <si>
    <t>Lige nu er der ingen togdrift mellem Vanløse og Frederiksberg pga. et tog med en teknisk fejl på Flintholm.</t>
  </si>
  <si>
    <t>Der kører kun tog mellem København Syd og Kongens Nytorv.</t>
  </si>
  <si>
    <t>Marmorkirken, Østerport, Nordhavn, Orientkaj</t>
  </si>
  <si>
    <t>Metrobusser på M4. Metrobusser på M3</t>
  </si>
  <si>
    <t>Ingen tog stander på Havneholmen, dette skyldes en brandalarm</t>
  </si>
  <si>
    <t>Havneholmen</t>
  </si>
  <si>
    <t>Ingen tog standser på Sluseholmen, dette skyldes en brandalarm</t>
  </si>
  <si>
    <t>Metrobusser mellem København H - København Syd. Kun drift i den ene retning på M3. M4 drift mellem Østerport-Orientkaj</t>
  </si>
  <si>
    <t>København H, Havneholmen, Enghave Brygge, Sluseholmen, Mozarts Plads, København S, M3_All</t>
  </si>
  <si>
    <t>Metrobusser mellem København H - København Syd</t>
  </si>
  <si>
    <t>M1/M2: Forvent i øjeblikket længere rejsetid grundet snevejret.</t>
  </si>
  <si>
    <t>Challenging weather</t>
  </si>
  <si>
    <t>M1/M2: der er udfordringer med perrondørene på de udendørs stationer pga. snevejret. Der kan derfor forekomme længere rejsetid.</t>
  </si>
  <si>
    <t>Alle passagerer til/fra Vanløse skal skifte tog på Frederiksberg.</t>
  </si>
  <si>
    <t>Sporarbejde. Alle passagerer til/fra Vanløse skal skifte tog på Frederiksberg.</t>
  </si>
  <si>
    <t>Lige nu er der ingen togdrift mellem Femøren-Københavns Lufthavn.</t>
  </si>
  <si>
    <t>Ingen tog stopper i øjeblikket på Aksel Møllers Have grundet en aktiveret brandalarm.</t>
  </si>
  <si>
    <t>Lige nu standser vi ikke på Skjolds Plads pga. brandalarm.</t>
  </si>
  <si>
    <t>Skjolds Plads</t>
  </si>
  <si>
    <t>M3: I øjeblikket ingen drift. Find alternativ transport på rejseplanen.dk</t>
  </si>
  <si>
    <t>M3/M4: I øjeblikket er der ingen togdrift. Find alternativ transport på rejseplanen.dk</t>
  </si>
  <si>
    <t>M2: I øjeblikket ingen drift mellem Lergravsparken - Amager Strand. Metrobusser er indsat på strækningen.</t>
  </si>
  <si>
    <t>M2: I øjeblikket ingen drift mellem Lergravsparken - Amager Strand.</t>
  </si>
  <si>
    <t>M2: I øjeblikket ingen drift mellem Christianshavn - Femøren.</t>
  </si>
  <si>
    <t>M2: I øjeblikket ingen togdrift mellem Christianshavn - Femøren.</t>
  </si>
  <si>
    <t>Lige nu er der ingen togdrift mellem Femøren-Københavns Lufthavn pga. et teknisk problem ved Femøren.</t>
  </si>
  <si>
    <t>Ingen drift ml. Islands Brygge og Vestamager pga. Teknisk problem DR Byen</t>
  </si>
  <si>
    <t>Togskift på Frederiksberg. Lige nu er der ingen togdrift mellem Frederiksberg-Lindevang. Rejsegarantien er aktiv mellem Frederiksberg-Lindevang.</t>
  </si>
  <si>
    <t>Togskift på Frederiksberg. Lige nu er der ingen togdrift Frederiksberg-Lindevang.</t>
  </si>
  <si>
    <t>Længere rejsetid til og fra Lufthavnen pga. sporarbejde</t>
  </si>
  <si>
    <t>Forsinkelse til og fra Vanløse pga. tog med teknisk fejl ved Vanløse, vi forventer at køre normalt om kort tid</t>
  </si>
  <si>
    <t>M2: Ingen togdrift mellem Femøren og Københavns Lufthavn pga. en teknisk fejl ved Femøren. Vi arbejder på at løse problemet.</t>
  </si>
  <si>
    <t>M1/M2: Alle passagerer skal skifte tog på Forum og Nørreport.</t>
  </si>
  <si>
    <t>Brandalarm Frederiksberg. Der er ingen tog der i øjeblikket standser på Frederiksberg pga. en brandalarm</t>
  </si>
  <si>
    <t>Lige nu små forsinkelser til/fra Københavns Lufthavn pga. et teknisk problem ved Femøren.</t>
  </si>
  <si>
    <t>M1/M2: I øjeblikket forsinkelser til/fra Vestamager.</t>
  </si>
  <si>
    <t>Lige nu forsinkelser til/fra Vestamager pga. et tog ved Sundby med en teknisk fejl.</t>
  </si>
  <si>
    <t>Togene standser ikke på Skjolds Plads grundet en brandalarm.</t>
  </si>
  <si>
    <t>M2: Ingen togdrift mellem Øresund - Københavns Lufthavn. Dette skyldes indikationer af en åben dør ud i sporet på Femøren.</t>
  </si>
  <si>
    <t>Ingen togdrift mellem Christianshavn-DR Byen. Passagerer mellem Vanløse-CPH Lufthavnen skal skifte tog på Christianshavn</t>
  </si>
  <si>
    <t>Ingen togdrift mellem Forum-Amager Strand og Forum-DR Byen. Forventer at køre igen kl. ca. 07.20</t>
  </si>
  <si>
    <t>Forum, Nørreport, Kongens Nytorv, Christianshavn, Islands Brygge, DR Byen, Amagerbro, Lergravsparken, Øresund, Amager Strand</t>
  </si>
  <si>
    <t>Alle passagerer skal skifte tog på Christianshavn. Bemærk, vi kører med reduceret togdrift, så længere rejsetid må forventes</t>
  </si>
  <si>
    <t>Alle passagerer på M1+M2 skal skifte tog på Christianshavn. Bemærk, vi kører også med reduceret togdrift, så forvent længere rejsetid</t>
  </si>
  <si>
    <t>Alle passagerer på skal skifte tog på KHC. Bemærk, vi kører også med reduceret togdrift, så forvent længere rejsetid</t>
  </si>
  <si>
    <t>Alle passagerer skal skifte tog på KHC. Bemærk, vi kører også med reduceret togdrift, så forvent længere rejsetid</t>
  </si>
  <si>
    <t>Metrobusser. Metrobuser erstatter tog driften fra midnat til kl. 05:30.</t>
  </si>
  <si>
    <t>Metrobusser. Togskifte på Christianshavn for alle passagerer. Vi kører med reduceret togdrift, så forvent ekstra rejsetid</t>
  </si>
  <si>
    <t>Togskifte på Christianshavn for alle passagerer. Vi kører med reduceret togdrift, så forvent ekstra rejsetid</t>
  </si>
  <si>
    <t>Togskifte på Christianshavn for alle passagerer. Vi kører med reduceret drift så forvent ekstra rejsetid.</t>
  </si>
  <si>
    <t>Vi genoptager togdrift Vanløse - Lufthavnen med togskifte på Christianshavn. Fortsat rejsegaranti mellem Christianshavn - DR Byen.</t>
  </si>
  <si>
    <t>Vi har ingen togdrift, og derfor aktiveret rejsegaranti, mellem Lindevang - Øresund og Lindevang - Sundby. Vi henviser til alternativ transport på rejseplanen.dk. Dette skyldes en brandalarm på Christianshavn.</t>
  </si>
  <si>
    <t>Forum, Nørreport, Kongens Nytorv, Christianshavn, Islands Brygge, DR Byen, Amagerbro, Lergravsparken, Øresund, Sundby, Frederiksberg, Fasanvej, Lindevang</t>
  </si>
  <si>
    <t>Vi har ingen togdrift, og aktiveret rejsegaranti, mellem Lindevang - Øresund og Lindevang - Sundby. Vi henviser til alternativ transport på rejseplanen.dk. F.eks. S-tog som forbinder Vanløse, Flintholm og Nørreport, linje M3/M4 eller DSB til/fra Lufthavnen. Dette skyldes en brandalarm på Christianshavn.</t>
  </si>
  <si>
    <t>Lige nu er der ingen togdrift omring Christianshavn pga. brandalarm far et tog.</t>
  </si>
  <si>
    <t>Kongens Nytorv, Christianshavn, Amagerbro, Islands Brygge</t>
  </si>
  <si>
    <t>M3/M4: Der er tekniske problemer og længere rejsetid på M4. Due to technical issues delay on the M4 train service between Østerport - Orientkaj.</t>
  </si>
  <si>
    <t>M3/M4: Ingen drift mellem Østerport-Orientkaj. No train service between Østerport-Orientkaj due to technical isssues.</t>
  </si>
  <si>
    <t>Rejsegaranti er intrådt.</t>
  </si>
  <si>
    <t>Alle tog holder stille, alle tog er stoppet !</t>
  </si>
  <si>
    <t>M1/M2: I øjeblikket forsinkelser fra Vanløse.</t>
  </si>
  <si>
    <t>Lige nu holder flere tog stille pga. en teknisk fejl ved Fasanvej.</t>
  </si>
  <si>
    <t>Lige nu er der ingen togdrift mellem Femøren-Københavns Lufthavn pga. en teknisk fejl ved Femøren.</t>
  </si>
  <si>
    <t>Lige nu er der ingen togdrift mellem Frederiksberg-Vanløse pga. en teknisk fejl ved Fasanvej.</t>
  </si>
  <si>
    <t>Metrobusser mellem Vanløse og Nørreport</t>
  </si>
  <si>
    <t>Togene standser ikke på Flintholm spor 2. Skal du af på Flintholm, tag et tog på Vanløse, retning Lufthavnen/Vestamager og stå af på Flintholm . Skal du fra Flintholm mod Vanløse, kører du til Lindevang og skift til Vanløse-tog spor 2 på Lindevang.</t>
  </si>
  <si>
    <t>Sporarbejde. Togene standser ikke på Flintholm spor 2. Skal du af på Flintholm, tag et tog på Vanløse, retning Lufthavnen/Vestamager og stå af på Flintholm . Skal du fra Flintholm mod Vanløse, kører du til Lindevang og skift til Vanløse-tog spor 2 på Lindevang.</t>
  </si>
  <si>
    <t>Grundet akut sporarbejde på M4 linjen skal man benytte M3 ml. København H og Østerport. M4: Togdrift Orientkaj-Østerport og København H-København Syd.</t>
  </si>
  <si>
    <t>Lige nu er der ingen togdrift Femøren-Københavns Lufthavn p.g.a. en brandalarm på Københavns Lufthavns metrostation.</t>
  </si>
  <si>
    <t>Lige nu er der ingen togdrift Femøren-Københavns Lufthavn p.g.a. en brandalarm på Københavns Lufthavn.</t>
  </si>
  <si>
    <t>Standser ikke Flintholm spor 2 pga. teknisk problem</t>
  </si>
  <si>
    <t>M3/M4:  Vi har lige nu forsinkelser og længere rejsetid. Det skyldes tekniske problemer med et tog ved Rådhuspladsen.  Delay due to technical issues with a train at Rådhuspladsen.</t>
  </si>
  <si>
    <t>M2: I øjeblikket ingen togdrift mellem Femøren - Københavns Lufthavn.</t>
  </si>
  <si>
    <t>M2: Forsinkelser mellem Christianshavn - Københavns Lufthavn.</t>
  </si>
  <si>
    <t>M3/M4: Alle tog holder stille. Vi har forsinkelser og tekniske problemer. Vi arbejder på at løse det hurtigst muligt.  Trains are currently at a standstill due to technical issues.</t>
  </si>
  <si>
    <t>M2: Ingen togdrift mellem Femøren - Københavns Lufthavn. Dette skyldes graffitimalere i sporet ved Kastrup. Politiet er på vej.</t>
  </si>
  <si>
    <t>M2: I øjeblikket forsinkelser til/fra Københavns Lufthavn.</t>
  </si>
  <si>
    <t>Vi har ingen drift ml. Islands Brygge og Vestamager pga. teknisk problem ved Islands Brygge</t>
  </si>
  <si>
    <t>Alle tog holder stille. Tidshorisont ukendt for genoptaget drift. Rejsegaranti er trådt i kraft.</t>
  </si>
  <si>
    <t>Alle tog holder stille grundet nattens sporarbejde/vedligehold er forsinket. Vi regner med at køre igen ca. 05:00</t>
  </si>
  <si>
    <t>0:00-5:00</t>
  </si>
  <si>
    <t>Alle tog holder stille grundet nattens sporarbejde/vedligehold er forsinket. Vi regner med at køre igen ca 04:45.</t>
  </si>
  <si>
    <t>0:00-4:45</t>
  </si>
  <si>
    <t>Togskift på Nørreport.</t>
  </si>
  <si>
    <t>Vi standser ikke på Femøren spor 2 grundet tekniske problemer.</t>
  </si>
  <si>
    <t>Femøren</t>
  </si>
  <si>
    <t>Sporarbejde.</t>
  </si>
  <si>
    <t>Sporarbejde. Vi standser ikke på Femøren spor 2 grundet tekniske problemer.</t>
  </si>
  <si>
    <t>Passagerer til og fra Vestamager skal skifte tog på Bella Center og vi standser ikke Femøren spor 2.</t>
  </si>
  <si>
    <t>Bella Center, Ørestad, Vestamager, Femøren</t>
  </si>
  <si>
    <t>Passagerer til/fra Vestamager skal skifte tog på Bella Center</t>
  </si>
  <si>
    <t>Der er indsat Metrobusser ml. Bella Center og Vestamager indtil kl. 05:00</t>
  </si>
  <si>
    <t>Metrobusser mellem Bella Center - Vestamager. Der er indsat Metrobusser ml. Bella Center og Vestamager indtil kl. 05:00</t>
  </si>
  <si>
    <t>Metrobusser mellem Bella Center - Vestamager</t>
  </si>
  <si>
    <t>Metrobusser mellem Bella Center - Vestamager. Sporarbejde</t>
  </si>
  <si>
    <t>Togskift på Nørreport. 
Vi standser ikke på Femøren spor 2 grundet tekniske problemer.</t>
  </si>
  <si>
    <t>Sporarbejde. 
Vi standser ikke på Femøren spor 2 grundet tekniske problemer.</t>
  </si>
  <si>
    <t>M3/M4: Der er togskift på flere stationer i spor 1. Dette skyldes tekniske problemer. Der er ikke drift mellem Østerport-Poul Henningsens Plads/Orientkaj. Spor 2 kører normalt.</t>
  </si>
  <si>
    <t>M3/M4: Der er togskift på flere stationer i spor 1. Dette skyldes tekniske problemer. Der er ikke drift mellem Østerport-Poul Henningsens Plads/Orientkaj.</t>
  </si>
  <si>
    <t>M4 drift mellem Østerport-Orientkaj og København H-København Syd. M3/M4: Der er togskift på flere stationer i spor 1. Dette skyldes tekniske problemer. Der er ikke drift mellem Østerport-Poul Henningsens Plads/Orientkaj.</t>
  </si>
  <si>
    <t>M4 drift mellem Østerport-Orientkaj og København H-København Syd. M3/M4: Der er ingen drift mellem Østerport-Orientkaj og Østerport- Poul Henningsens Plads.</t>
  </si>
  <si>
    <t>M4 drift mellem Østerport-Orientkaj og København H-København Syd. M3/M4: Togene stander i øjeblikket ikke på Østerport, dette skyldes en brandalarm.</t>
  </si>
  <si>
    <t>Østerport, Gammel Strand, Rådhuspladsen</t>
  </si>
  <si>
    <t>Drift mellem Østerport-Orientkaj og København H-København Syd. M4 drift mellem Østerport-Orientkaj og København H-København Syd. Kun drift i den ene retning på M3</t>
  </si>
  <si>
    <t>Drift mellem Østerport-Orientkaj og København H-København Syd. Kun drift i den ene retning på M3. M4 drift mellem Østerport-Orientkaj og København H-København Syd</t>
  </si>
  <si>
    <t>Ingen togdrift mellem Vanløse-Frederiksberg. Det skyldes et tog har ramt en genstand på Lindevang.</t>
  </si>
  <si>
    <t>Train collision</t>
  </si>
  <si>
    <t>Ingen tog VAN-FB, det skyldes en genstand er ramt på FL</t>
  </si>
  <si>
    <t>M3: Normal togdrift i spor 1.</t>
  </si>
  <si>
    <t>Pga. en brandalarm på et tog ved Østerport station holder alle tog på M3 og M4 stille.</t>
  </si>
  <si>
    <t>M1/M2 holder stille pga. fejlramt tog ved Kongens Nytorv</t>
  </si>
  <si>
    <t>M1/M2: I øjeblikket ingen togdrift ml. Vanløse - Frederiksberg.</t>
  </si>
  <si>
    <t>M2: Forsinkelser til/fra Københavns Lufthavn.</t>
  </si>
  <si>
    <t>M4 drift mellem Østerport-Orientkaj. Metrobusser mellem København H - København Syd</t>
  </si>
  <si>
    <t>M4 drift mellem Østerport-Orientkaj. Kun drift i den ene retning på M3. Metrobusser mellem København H - København Syd</t>
  </si>
  <si>
    <t>Flere tog holder lige nu stille. Dette skyldes et tog med en teknisk fejl nær Islands Brygge.</t>
  </si>
  <si>
    <t>Lige nu er der ingen togdrift mellem Vanløse og Frederiksberg grundet en teknisk fejl ved Fasanvej. Vi arbejder på en løsning.</t>
  </si>
  <si>
    <t>M1/M2: I øjeblikket ingen togdrift mellem Vanløse - Nørreport.</t>
  </si>
  <si>
    <t>Lige nu kortvarige forsinkelser til/fra Københavns Lufthavn, grundet en teknisk fejl ved Øresund.</t>
  </si>
  <si>
    <t>Lige nu er der ingen togdrift Nørreport-Vanløse pga. tekniske problemer i området. Tillige ingen togdrift mellem Islands Brygge-Christianshavn.</t>
  </si>
  <si>
    <t>Vanløse, Flintholm, Lindevang, Fasanvej, Frederiksberg, Forum, Nørreport, Christianshavn, Islands Brygge</t>
  </si>
  <si>
    <t>Lige nu er der ingen togdrift mellem Nørreport-Vanløse pga. tekniske problemer mellem Nørreport-Vanløse.</t>
  </si>
  <si>
    <t>Lige nu forsinkelser til/fra Vestamager grundet et fejlramt tog ved Bella Center.</t>
  </si>
  <si>
    <t>I øjeblikket er der ingen tog der standser på Hovedbanegården, det skyldes en brandalarm.</t>
  </si>
  <si>
    <t>Lige nu holder vi stille grundet tekniske problemer. Vi anbefaler at du finder alternative rejseforslag</t>
  </si>
  <si>
    <t>Ingen togdrift mellem Christianshavn-CPH Lufthavnen</t>
  </si>
  <si>
    <t>M1/M2: Ingen togdrift ml. Vanløse - Frederiksberg.</t>
  </si>
  <si>
    <t>M2: I øjeblikket ingen togdrift ml. Femøren - Københavns Lufthavn.</t>
  </si>
  <si>
    <t>Lige nu er der forsinkelser til/fra Vestamager på grund af et tog ved Islands Brygge med tekniske problemer.</t>
  </si>
  <si>
    <t>Alle tog holder stille pga. teknisk problem ved Christianshavn.</t>
  </si>
  <si>
    <t>Der standses ikke på Fasanvej pga brandalarm</t>
  </si>
  <si>
    <t>Lige nu ingen togdrift Frederiksberg-Vanløse p.g.a. tog med teknisk fejl ved Flintholm.</t>
  </si>
  <si>
    <t>Kortvarigt holder alle tog stille pga. et tog på Flintholm med teknisk fejl.</t>
  </si>
  <si>
    <t>Kun drift i den ene retning på M3. M4 drift mellem Østerport-Orientkaj og København H-København Syd. M3 er lukket. Metrobusser på M4</t>
  </si>
  <si>
    <t>M1/M2: Passagerer til/fra Vestamager skal skifte tog på Christianshavn og DR Byen.</t>
  </si>
  <si>
    <t>M1/M2: Alle passagerer i retning mod Vestamager skal skifte tog på Christianshavn og DR Byen.</t>
  </si>
  <si>
    <t>M1/M2: I øjeblikket ingen togdrift ml. Christianshavn - DR Byen.</t>
  </si>
  <si>
    <t>Metrobusser. Passagerer til Lufthavnen skal skifte tog på Christianshavn og Lergravsparken, der er indsat busser ml. Lergravsparken og Lufthavnen</t>
  </si>
  <si>
    <t>Passagerer til Lufthavnen skal skifte tog på Christianshavn og Lergravsparken, der er indsat busser ml. Lergravsparken og Lufthavnen</t>
  </si>
  <si>
    <t>Indsættes: Fra kl. 21:00 skal du med metrobus, når du rejser ml. Øresund - CPH lufthavn.</t>
  </si>
  <si>
    <t>21:00-23:59</t>
  </si>
  <si>
    <t>Fra midnat til kl. 5:30 er hele M1/M2 lukket.  Vi indsætter metrobusser, de kører ml. Vanløse - CPH Lufthavn og Vanløse - Vestamager. Metrobusserne kører hvert 20. minut.</t>
  </si>
  <si>
    <t>0:00-05:30</t>
  </si>
  <si>
    <t>Metrobusser. Indsættes: Fra kl. 21:00 skal du med metrobus, når du rejser ml. Øresund - CPH lufthavn.</t>
  </si>
  <si>
    <t>Metrobusser. indsættes fra kl. 21:00 kører der metrobus mellem Øresund og CPH Lufthavn.</t>
  </si>
  <si>
    <t>Fra kl. 00:00–05:30 er M1/M2 lukket. Metrobusser kører mellem Vanløse – CPH Lufthavn og Vanløse – Vestamager. Metrobusserne kører hvert 20. minut.</t>
  </si>
  <si>
    <t>Metrobusser. Fra kl. 21:00 kører der metrobus mellem Øresund og CPH Lufthavn.</t>
  </si>
  <si>
    <t>Fra kl. 21:00 kører der metrobus mellem Øresund og CPH Lufthavn.</t>
  </si>
  <si>
    <t>Sporarbejde. Metrobusser</t>
  </si>
  <si>
    <t>Flere tog holder stille, forsinkelser på hele banen.</t>
  </si>
  <si>
    <t>Indsættes: Fra kl. 21:00 skal du med metrobus, når du rejser ml. Øresund - CPH lufthavn. 
Fra midnat til kl. 5:30 er hele M1/M2 lukket. Vi indsætter metrobusser, de kører ml. Vanløse - CPH Lufthavn og Vanløse - Vestamager. Metrobusserne kører hvert 20. minut.</t>
  </si>
  <si>
    <t>Metrobusser. Indsættes: Fra kl. 21:00 skal du med metrobus, når du rejser ml. Øresund - CPH lufthavn. 
Fra midnat til kl. 5:30 er hele M1/M2 lukket. Vi indsætter metrobusser, de kører ml. Vanløse - CPH Lufthavn og Vanløse - Vestamager. Metrobusserne kører hvert 20. minut.</t>
  </si>
  <si>
    <t>Metrobusser. indsættes fra kl. 21:00 kører der metrobus mellem Øresund og CPH Lufthavn.
Fra kl. 00:00–05:30 er M1/M2 lukket. Metrobusser kører mellem Vanløse – CPH Lufthavn og Vanløse – Vestamager. Metrobusserne kører hvert 20. minut.</t>
  </si>
  <si>
    <t>Metrobusser. Fra kl. 21:00 kører der metrobus mellem Øresund og CPH Lufthavn.
Fra kl. 00:00–05:30 er M1/M2 lukket. Metrobusser kører mellem Vanløse – CPH Lufthavn og Vanløse – Vestamager. Metrobusserne kører hvert 20. minut.</t>
  </si>
  <si>
    <t>Fra kl. 21:00 kører der metrobus mellem Øresund og CPH Lufthavn.
Fra kl. 00:00–05:30 er M1/M2 lukket. Metrobusser kører mellem Vanløse – CPH Lufthavn og Vanløse – Vestamager. Metrobusserne kører hvert 20. minut.</t>
  </si>
  <si>
    <t>Indsættes: Fra kl. 21:00 skal du med metrobus, når du rejser ml. Øresund - CPH lufthavn. 
Fra midnat til kl. 5:30 er hele M1/M2 lukket.  Vi indsætter metrobusser, de kører ml. Vanløse - CPH Lufthavn og Vanløse - Vestamager. Metrobusserne kører hvert 20. minut.</t>
  </si>
  <si>
    <t>Metrobusser. Indsættes: Fra kl. 21:00 skal du med metrobus, når du rejser ml. Øresund - CPH lufthavn. 
Fra midnat til kl. 5:30 er hele M1/M2 lukket.  Vi indsætter metrobusser, de kører ml. Vanløse - CPH Lufthavn og Vanløse - Vestamager. Metrobusserne kører hvert 20. minut.</t>
  </si>
  <si>
    <t>Der kører i øjeblikket ikke tog ml. Østerport og Orientkaj, og der er forsinkelser på resten af M3 og m4.</t>
  </si>
  <si>
    <t>Metrobusser mellem Lergravsparken - Københavns Lufthavn. Metrobusser</t>
  </si>
  <si>
    <t>Metrobusser mellem Lergravsparken - Københavns Lufthavn</t>
  </si>
  <si>
    <t>Metrobusser mellem Vanløse - Frederiksberg. Metrobusser</t>
  </si>
  <si>
    <t>Metrobusser mellem Vanløse - Frederiksberg</t>
  </si>
  <si>
    <t>Der er i øjeblikket ingen togdrift ml. Nørreport og Fasanvej pga. tog med teknisk fejl ml. Forum og Frederiksberg</t>
  </si>
  <si>
    <t>Fasanvej, Frederiksberg, Forum, Nørreport</t>
  </si>
  <si>
    <t>Alle tog holder stille pga. et tog med teknisk fejl ml. Forum og Frederiksberg</t>
  </si>
  <si>
    <t>Forum, Frederiksberg</t>
  </si>
  <si>
    <t>Der er i øjeblikket ingen togdrift ml. Vanløse og Frederiksberg pga. tog med teknisk fejl ml. Vanløse og Flintholm</t>
  </si>
  <si>
    <t>Der er i øjeblikket ingen togdrift ml. Vanløse og Frederiksberg</t>
  </si>
  <si>
    <t>Metrobusser mellem Christianshavn - Vestamager</t>
  </si>
  <si>
    <t>Togskift på DR Byen. Metrobusser mellem Christianshavn - Vestamager</t>
  </si>
  <si>
    <t>Togskift på DR Byen</t>
  </si>
  <si>
    <t>Sporarbejde og togskift på DR Byen og Bella Center. Togskift på DR Byen og Bella Center</t>
  </si>
  <si>
    <t>Sporarbejde og togskift på DR Byen og Bella Center</t>
  </si>
  <si>
    <t>M3/M4: Der er skift på Enghave Brygge på M4. Det skyldes tekniske problemer.  Der er ingen drift mellem København Syd og Enghave Brygge.</t>
  </si>
  <si>
    <t>Enghave Brygge, Sluseholmen, Mozarts Plads, København Syd</t>
  </si>
  <si>
    <t>Forsinkelse på ca. 10-15 min. pga. et tog med teknisk fejl ved Kongens Nytorv</t>
  </si>
  <si>
    <t>Togskift på Bella Center og Femøren</t>
  </si>
  <si>
    <t>Femøren, Kastrup, CPH Lufthavn, Bella Center, Ørestad, Vestamager</t>
  </si>
  <si>
    <t>Togskift på Bella Center og Femøren. M2: I øjeblikket ingen togdrift til/fra Københavns Lufthavn.</t>
  </si>
  <si>
    <t>Sporarbejde og togskift på Bella Center og Femøren. Togskift på Bella Center og Femøren</t>
  </si>
  <si>
    <t>Sporarbejde og togskift på Bella Center og Femøren</t>
  </si>
  <si>
    <t>Togskift på Bella Center. Sporarbejde og togskift på Bella Center og Femøren</t>
  </si>
  <si>
    <t>Sporarbejde og togskift på Frederiksberg. Togskift på Frederiksberg</t>
  </si>
  <si>
    <t>Sporarbejde og togskift på Frederiksberg</t>
  </si>
  <si>
    <t>M2: I øjeblikket standser ingen tog på Femøren spor 2.</t>
  </si>
  <si>
    <t>Passagerer mellem Frederiksberg-Vanløse skal i øjeblikket skifte tog på Frederiksberg.</t>
  </si>
  <si>
    <t>Grundet teknisk problem på Sundby er vi forsinkede med at sætte tog i drift fra Vestamager. Næste tog forventes at komme til Vanløse kl. 05:12.</t>
  </si>
  <si>
    <t>Sundby, Bella Center, Ørestad, Vestamager</t>
  </si>
  <si>
    <t>I øjeblikket holder alle M3 og M4 tog stille, pga. brandalarm i et tog, vi har desværre ingen tidshorisont.</t>
  </si>
  <si>
    <t>Kun drift i den ene retning på M3</t>
  </si>
  <si>
    <t>Kortvarigt forsinkelser mellem Sundby-Vestamager p.g.a. arbejde med perrondøre på Bella Center.</t>
  </si>
  <si>
    <t>Bemærk, ingen togdrift mellem Frederiksberg-Forum. Det skyldes tog med fejl på Frederiksberg</t>
  </si>
  <si>
    <t>Frederiksberg, Forum</t>
  </si>
  <si>
    <t>Ingen togdrift mellem Vanløse-Nørreport. Det skyldes fejl på tog på Frederiksberg</t>
  </si>
  <si>
    <t>Lige nu er der ingen togdrift mellem Femøren-Københavns Lufthavn pga. fejlramt tog ved Københavns Lufthavn.</t>
  </si>
  <si>
    <t>I øjeblikket ingen togdrift ml. Christianshavn - Islands Brygge.</t>
  </si>
  <si>
    <t>I øjeblikket ingen togdrift ml. Kongens Nytorv - Lergravsparken og Kongens Nytorv - Islands Brygge.</t>
  </si>
  <si>
    <t>Kongens Nytorv, Christianshavn, Islands Brygge, Amagerbro, Lergravsparken</t>
  </si>
  <si>
    <t>Passagerer til/fra Københavns Lufthavn skal skifte tog på Femøren.</t>
  </si>
  <si>
    <t>M2: Vi standser i øjeblikket ikke på Femøren i Spor 1. Skal du af på Femøren, så kør til Kastrup og returner til Femøren via Spor 2.</t>
  </si>
  <si>
    <t>M2: I øjeblikket standser vi ikke på Femøren Spor 1 pga. teknisk problem med perrondørene.
Passagerer, der skal af på Femøren Spor 1, kan køre til Kastrup og skifte til tog i Spor 2 - og herefter stå af på Femøren Spor 2.</t>
  </si>
  <si>
    <t>M2: Lige nu forsinkelser til/fra Københavns Lufthavn pga. en blokeret perrondør på Femøren.</t>
  </si>
  <si>
    <t>Vi standser ikke på Frederiksberg, pga. en aktiv brandalarm.</t>
  </si>
  <si>
    <t>Der er ingen tog der standser på Frederiksberg, det skyldes en brandalarm</t>
  </si>
  <si>
    <t>Lige nu er der  forsinkelse på M1/M2 pga. et fejlramt tog ved Kongens Nytorv.</t>
  </si>
  <si>
    <t>Der er ingen togdrift ml. Vanløse og Frederiksberg pga. en teknisk fejl ved Fasanvej</t>
  </si>
  <si>
    <t>Der er ingen togdrift ml. Vanløse og Frederiksberg pga. en teknisk fejl på Fasanvej, vi forventer at køre normalt om 10 min.</t>
  </si>
  <si>
    <t>M2: Passagerer til/fra CPH skal skifte tog på LGP og KHC. Dette skyldes en teknisk fejl ved AMB. Forvent længere rejsetid. Passagerer til Lufthavnen kan også tage M1 til Ørestad og skifte til et regionaltog videre til Lufthavnen.</t>
  </si>
  <si>
    <t>Vi forventer at genoptage driften i spor 2 på M3 linjen ca. 05:15, da nattens sporarbejde desværre er lidt forsinket. Der er normal drift i spor 1.</t>
  </si>
  <si>
    <t>Til/fra CPH Lufthavnen, skift tog på Femøren</t>
  </si>
  <si>
    <t>Ingen togdrift mellem Femøren-CPH Lufthavnen</t>
  </si>
  <si>
    <t>M3: Ingen tog standser på Skjolds Plads pga. en brandalarm.</t>
  </si>
  <si>
    <t>Forsinkelser mellem Amagerbro til Lufthavnen.</t>
  </si>
  <si>
    <t>Amagerbro, Øresund, Amager Strand, Femøren, Kastrup, CPH Lufthavn</t>
  </si>
  <si>
    <t>Vi standser ikke på Amagerbro pga. brand alarm.</t>
  </si>
  <si>
    <t>Tog stopper ikke på Amagerbro, pga. teknisk problem.</t>
  </si>
  <si>
    <t>M1: Lige nu kan vi ikke standse på DR Byen spor 2 retning Vanløse. Passagerer fra DR Byen mod Vanløse skal tage toget i spor 1 til Sundby og skifte til et tog til Vanløse derfra. Passagerer fra Vestamager til DR Byen skal køre til Islands Brygge og skifte til et tog tilbage til DR Byen.</t>
  </si>
  <si>
    <t>DR Byen</t>
  </si>
  <si>
    <t>M1: Passagerer til/fra Vestamager skal skifte på DR Byen.</t>
  </si>
  <si>
    <t>Passagerer til/fra Københavns Lufthavn skal lige nu skifte tog på Christianshavn og Lergravsparken. Forvent længere rejsetid.</t>
  </si>
  <si>
    <t>Lige nu mindre forsinkelser til/fra Københavns Lufthavn p.g.a. en teknisk fejl ved Femøren.</t>
  </si>
  <si>
    <t>Lige nu standses ikke på Christianshavn pga. en brandalarm.</t>
  </si>
  <si>
    <t>Flere tog holder stille pga. fejlramt tog ved Christianshavn</t>
  </si>
  <si>
    <t>Lige nu er der ingen togdrift mellem Femøren - Københavns Lufthavn pga. et aktiveret nødstrop på Kastrup.</t>
  </si>
  <si>
    <t>Lige nu ingen togdrift Frederiksberg-Vanløse.</t>
  </si>
  <si>
    <t>Lige nu er der ingen togdrift Nørreport-Vanløse pga. fejlramt tog ved Forum.</t>
  </si>
  <si>
    <t>Ingen togdrift ml. Vanløse og Forum pga. teknisk problem ved Frederiksberg</t>
  </si>
  <si>
    <t>Vanløse, Flintholm, Lindevang, Fasanvej, Frederiksberg, Forum</t>
  </si>
  <si>
    <t>Ingen togdrift i øjeblikket pga. teknisk problem ved Frederiksberg</t>
  </si>
  <si>
    <t>Lige nu standses ikke på Amager Strand i Spor 2.</t>
  </si>
  <si>
    <t>Passagerer til/fra Amager Strand skal lige nu skifte tog på Amager Strand.</t>
  </si>
  <si>
    <t>PID alle: Lige nu forsinkelser til/fra Københavns lufthavn. Det skyldes en blokeret dør på Amager Strand. Personale er på stationen.</t>
  </si>
  <si>
    <t>Lige nu standser vi ikke på Kongens Nytorv grundet en brandalarm.</t>
  </si>
  <si>
    <t>Begge elevatorer på Marmorkirken er ude af drift.</t>
  </si>
  <si>
    <t>Ingen togdrift mellem Øresund-CPH Lufthavnen</t>
  </si>
  <si>
    <t>Alle tog holder stille pga. personer i sporet.</t>
  </si>
  <si>
    <t>Lige nu forsinkelser til/fra Københavns Lufthavn. Det skyldes en teknisk fejl ved Øresund.</t>
  </si>
  <si>
    <t>Ingen drift ml. Frederiksberg og Vanløse pga. signalfejl ved Vanløse</t>
  </si>
  <si>
    <t>Der er standses ikke på Femøren spor 1. Benyt i stedet en af de nærlæggende stationer, til/fra Femøren</t>
  </si>
  <si>
    <t>Til/fra Lufthavnen skal du skifte tog på Femøren</t>
  </si>
  <si>
    <t>Vi standser i øjeblikket ikke på Femøren i spor 1. Skal du af på Femøren, skal du derfor fortsætte med toget til Kastrup. Her skal du skifte til toget i spor 2 og tage det retur ét stop.</t>
  </si>
  <si>
    <t>M2: I øjeblikket standser ingen tog på Femøren spor 1. Passagerer der skal til Femøren retning Københavns Lufthavn skal stå af på Kastrup og tage et tog retur til Femøren.</t>
  </si>
  <si>
    <t>Sporarbejde. M2: I øjeblikket standser ingen tog på Femøren spor 1. Passagerer der skal til Femøren retning Københavns Lufthavn skal stå af på Kastrup og tage et tog retur til Femøren.</t>
  </si>
  <si>
    <t>Togskift på Christianshavn. Sporarbejde. M2: I øjeblikket standser ingen tog på Femøren spor 1. Passagerer der skal til Femøren retning Københavns Lufthavn skal stå af på Kastrup og tage et tog retur til Femøren.</t>
  </si>
  <si>
    <t>Togskift på Christianshavn. M2: I øjeblikket standser ingen tog på Femøren spor 1. Passagerer der skal til Femøren retning Københavns Lufthavn skal stå af på Kastrup og tage et tog retur til Femøren.</t>
  </si>
  <si>
    <t>Lige nu er der ingen togdrift Christianshavn-Amager Strand. REJSEGARENTIEN er aktiv mellem Christianshavn-Amager Strand. Der kører tog mellem Amager Strand-Københavns Lufthavn.</t>
  </si>
  <si>
    <t>Lige nu er der ingen togdrift mellem Christianshavn-Københavns Lufthavn pga. et tog med teknisk fejl ved Lergravsparken.</t>
  </si>
  <si>
    <t>Passagerer til/fra Vanløse skal skifte tog på Frederiksberg  og ml. Vanløse og Frederiksberg kører alle tog i spor  2</t>
  </si>
  <si>
    <t>Ingen drift ml. Frederiksberg og Vanløse</t>
  </si>
  <si>
    <t>Sporarbejde. Forsinkelse fra Christianshavn retning Vestamager pga, langsomt kørende tog</t>
  </si>
  <si>
    <t>Sporarbejde. Forsinkelse fra Vanløse pga. langsomt kørende tog</t>
  </si>
  <si>
    <t>Alle tog holder stille pga. politiets arbejde</t>
  </si>
  <si>
    <t>Grundet længerevarende driftsstop ml. Vanløse-Islands Brygge og Vanløse-Lergravsparken er rejsegarantien indtrådt- find information vedrørende rejsegarantien i menuen "rejs med Metroen" på vores hjemmeside m.dk</t>
  </si>
  <si>
    <t>Der er ingen togdrift ml. Islands Brygge - Vanløse og Lergravsparken - Vanløse pga. tog med teknisk fejl ml. Christianshavn og Amagerbro</t>
  </si>
  <si>
    <t>Forsinkelse på ca. 10-15 min. pga. tog med teknisk fejl ml. Christianshavn og Amagerbro</t>
  </si>
  <si>
    <t>M3: Der er ikke drift på M3 i spor 2. Benyt M3 i spor 1.</t>
  </si>
  <si>
    <t>M3/M4: I øjeblikket er der forsinkelser grundet teknisk problem. Vi arbejder på at løse problemet.</t>
  </si>
  <si>
    <t>Togdriften er forsinket pga. tog med teknisk fejl på Kongens Nytorv</t>
  </si>
  <si>
    <t>Technical issue at a station</t>
  </si>
  <si>
    <t>Passagerer til/fra Københavns Lufthavn skal lige nu skifte tog på Øresund.</t>
  </si>
  <si>
    <t>Lige nu holder alle tog kortvarig stille.</t>
  </si>
  <si>
    <t>M3: Ingen togdrift Nørrebros Runddel-Vibenshus Runddel. Togskift på flere stationer i begge spor. M4: Normal drift. Rejsegaranti er trådt i kraft.</t>
  </si>
  <si>
    <t>Vibenshus Runddel, Skjolds Plads, Nørrebro, Nørrebros Runddel</t>
  </si>
  <si>
    <t>PID alle st: M3: Ingen togdrift Vibenhus Runddel-Nørrebros Runddel. Togskift på flere stationer i begge spor. M4: Normal drift.</t>
  </si>
  <si>
    <t>M3: Ingen togdrift Nørrebro-Vibenhus Runddel. Togskift på flere stationer i begge spor. M4: Normal drift.</t>
  </si>
  <si>
    <t>Ingen togdrift mellem Vestamager-DR Byen</t>
  </si>
  <si>
    <t>Ingen togdrift mellem Vanløse-Lergravsparken og Vanløse-Islands Brygge</t>
  </si>
  <si>
    <t>Lige nu er der ingen togdrift mellem Sundby-DR Byen.</t>
  </si>
  <si>
    <t>Ingen togdrift mellem Vanløse-Frederiksberg. Tog med tekniske problem ved Vanløse</t>
  </si>
  <si>
    <t>Ingen drift Vanløse til Frederiksberg.</t>
  </si>
  <si>
    <t>M1: Ingen stop på DR Byen spor 2. Skal du FRA DR Byen MOD Vanløse, så skal du tage toget i spor 1 til Sundby og skifte til et Vanløse-tog fra Sundby spor 2. Skal du TIL DR Byen FRA Vestamager, så skal du fortsætte til Islands Brygge og skifte til et tog mod DR Byen fra Islands Brygge spor 1</t>
  </si>
  <si>
    <t>Ingen togdrift mellem Vanløse - Frederiksberg. Vi har et tog med en teknisk fejl nær Lindevang. Derudover skal alle passagerer til/fra Vestamager skifte tog på DR Byen.</t>
  </si>
  <si>
    <t>Vanløse, Flintholm, Lindevang, Fasanvej, Frederiksberg, DR Byen, Sundby, Bella Center, Ørestad, Vestamager</t>
  </si>
  <si>
    <t>M1: Der er togskifte på DR Byen for passagerer mellem Vanløse - Vestamager. Dette skyldes tekniske problemer med perrondørene på DR Byen spor 2.</t>
  </si>
  <si>
    <t>Ingen stop på DR Byen spor 2. Skal du FRA DR Byen MOD Vanløse, så skal du tage toget i spor 1 til Sundby og skifte til et Vanløse-tog fra Sundby spor 2. Skal du TIL DR Byen FRA Vestamager, så skal du fortsætte til Islands Brygge og skifte til et tog mod DR Byen fra Islands Brygge spor 1</t>
  </si>
  <si>
    <t>M1: Ingen stop på DR Byen spor 2. Skal du fra DR Byen MOD Vanløse, så skal du tage toget i spor 1 til Sundby og skifte til et Vanløse-tog fra Sundby spor 2. Skal du TIL DR Byen FRA Vestamager, så skal du fortsætte til Islands Brygge og skifte til et mod DR Byen fra Islands Brygge spor 1</t>
  </si>
  <si>
    <t>Lige nu ingen togdrift Frederiksberg-Vanløse pga. tog på Lindevang med teknisk fejl.</t>
  </si>
  <si>
    <t>M1: Lige nu er der forsinkelser til/fra Vestamager pga. en signal fejl ved ISB. Vi har personale til stede og arbejder på en løsning.</t>
  </si>
  <si>
    <t>På M3 skal man i spor 1 skifte tog på Skjolds Plads og Vibenshus Runddel. Det skyldes et teknisk problem med et tog. Der er normal togdrift i spor 2 og på M4.</t>
  </si>
  <si>
    <t>Vibenshus Runddel, Skjolds Plads</t>
  </si>
  <si>
    <t>M4 drift mellem Østerport-Orientkaj og København H-København Syd. Kun drift i den ene retning på M3. På M3 skal man i spor 1 skifte tog på Skjolds Plads og Vibenshus Runddel. Det skyldes et teknisk problem med et tog. Der er normal togdrift i spor 2 og på M4.</t>
  </si>
  <si>
    <t>PA alle ST og alle PV (DK+ENG): På M3 skal man i spor 1 skifte tog på NO, VHR og TRI. Det skyldes et teknisk problem med et tog. Der er normal togdrift i spor 2 og på M4.</t>
  </si>
  <si>
    <t>Nørrebro, Vibenshus Runddel, Poul Henningsens Plads, Trianglen</t>
  </si>
  <si>
    <t>På M3 skal man skifte tog på Nørrebro, Vibenshus Runddel og Trianglen. Det skyldes et teknisk problem med et tog. Der er normal togdrift i spor 2 og på M4.</t>
  </si>
  <si>
    <t>Metrobusser. Sporarbejde og togskift</t>
  </si>
  <si>
    <t>M1: I øjeblikket ingen togdrift ml. Islands Brygge - Sundby.</t>
  </si>
  <si>
    <t>M4 drift mellem Østerport-Orientkaj og København H-København Syd. M3: Der er togskift på flere stationer på M3. Det skyldes tekniske problemer.</t>
  </si>
  <si>
    <t>Kun drift i den ene retning på M3. M4 drift mellem Østerport-Orientkaj og København H-København Syd. M3: Der er togskift på flere stationer på M3. Det skyldes tekniske problemer.</t>
  </si>
  <si>
    <t>Kun drift i den ene retning på M3. M4 drift mellem Østerport-Orientkaj og København H-København Syd. M3: Der er togskift på flere stationer i spor 2, det skyldes tekniske problemer.</t>
  </si>
  <si>
    <t>Alle tog vender på Frederiksberg. Begrænset drift mellem Vanløse-Frederiksberg.</t>
  </si>
  <si>
    <t>Lige nu standses ikke på Sundby Station i Spor 1. Hvis du skal af på Sundby i Spor 1, kør da til Bella Center og kør retur til Sundby via Spor 2. Hvis du skal køre fra Sundby Spor 1. kør da til DR Byen via Spor 2 og tag dit tog derfra.</t>
  </si>
  <si>
    <t>Ingen togdrift mellem Vestamager-Bella Center</t>
  </si>
  <si>
    <t>station</t>
  </si>
  <si>
    <t>line</t>
  </si>
  <si>
    <t>grade</t>
  </si>
  <si>
    <t>opened</t>
  </si>
  <si>
    <t>time_to_nørreport</t>
  </si>
  <si>
    <t>zone</t>
  </si>
  <si>
    <t>transfer</t>
  </si>
  <si>
    <t>M3</t>
  </si>
  <si>
    <t>Underground</t>
  </si>
  <si>
    <t>N/A</t>
  </si>
  <si>
    <t>1</t>
  </si>
  <si>
    <t>—</t>
  </si>
  <si>
    <t>M2</t>
  </si>
  <si>
    <t>Elevated</t>
  </si>
  <si>
    <t>10</t>
  </si>
  <si>
    <t>3</t>
  </si>
  <si>
    <t>5</t>
  </si>
  <si>
    <t>M1</t>
  </si>
  <si>
    <t>11</t>
  </si>
  <si>
    <t>7</t>
  </si>
  <si>
    <t>1, 3</t>
  </si>
  <si>
    <t>2</t>
  </si>
  <si>
    <t>12</t>
  </si>
  <si>
    <t>8</t>
  </si>
  <si>
    <t>S-train</t>
  </si>
  <si>
    <t>1, 2</t>
  </si>
  <si>
    <t>M4</t>
  </si>
  <si>
    <t>Islands Brygge</t>
  </si>
  <si>
    <t>14</t>
  </si>
  <si>
    <t>4</t>
  </si>
  <si>
    <t>Regional trains, InterCity, X 2000, S-train</t>
  </si>
  <si>
    <t>CPH Lufthavn</t>
  </si>
  <si>
    <t>15</t>
  </si>
  <si>
    <t>Regional trains, X 2000, EuroNight, Copenhagen Airport (air travel)</t>
  </si>
  <si>
    <t>0</t>
  </si>
  <si>
    <t>Regional trains, S-train</t>
  </si>
  <si>
    <t>Nuuks Plads</t>
  </si>
  <si>
    <t>Orientkaj</t>
  </si>
  <si>
    <t>Ørestad</t>
  </si>
  <si>
    <t>Regional trains</t>
  </si>
  <si>
    <t>9</t>
  </si>
  <si>
    <t>Østerport</t>
  </si>
  <si>
    <t>Vanløse</t>
  </si>
  <si>
    <t>Street Level</t>
  </si>
  <si>
    <t>Vestamager</t>
  </si>
  <si>
    <t>S-train, regional trains</t>
  </si>
  <si>
    <t>hour</t>
  </si>
  <si>
    <t>time_period</t>
  </si>
  <si>
    <t>H. Night time (0:00-4:59)</t>
  </si>
  <si>
    <t>A. Early morning (5:00-6:59)</t>
  </si>
  <si>
    <t>B. Morning rush hour (7:00-8:59)</t>
  </si>
  <si>
    <t>C. Late morning (9:00-11:59)</t>
  </si>
  <si>
    <t>D. Early afternoon (12:00-14:59)</t>
  </si>
  <si>
    <t>E. Afternoon rush hour (15:00-17:59)</t>
  </si>
  <si>
    <t>F. Early evening (18:00-20:59)</t>
  </si>
  <si>
    <t>G. Late evening (21:00-23:59)</t>
  </si>
  <si>
    <t>start</t>
  </si>
  <si>
    <t>end</t>
  </si>
  <si>
    <t>rush_hour</t>
  </si>
  <si>
    <t>Morning</t>
  </si>
  <si>
    <t>Afternoon</t>
  </si>
  <si>
    <t>date</t>
  </si>
  <si>
    <t>system_downtime_reason</t>
  </si>
  <si>
    <t>last_modified</t>
  </si>
  <si>
    <t>Issues with initial set-up of automated data collection</t>
  </si>
  <si>
    <t>System overload due to Windows Task Scheduler failure</t>
  </si>
  <si>
    <t>Typo in code resulting in scraped data not being saved to history</t>
  </si>
  <si>
    <t>Website layout updated resulting in web scraper breaking</t>
  </si>
  <si>
    <t>Metro's website was down (500 internal service error)</t>
  </si>
  <si>
    <t>No internet access due to ISP outage</t>
  </si>
  <si>
    <t>Passagerer til og fra Vanløse skal skifte tog på Nørreport</t>
  </si>
  <si>
    <t>Vi standser ikke på Kongens Nytorv. Dette skyldes en brandalarm.</t>
  </si>
  <si>
    <t>Lige nu er der ingen togdrift Frederiksberg-Vanløse pga. en teknisk fejl ved Fasanvej.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</si>
</sst>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numFmts>
  <fonts count="4" x14ac:knownFonts="1">
    <font>
      <sz val="11"/>
      <color theme="1"/>
      <name val="Calibri"/>
      <scheme val="minor"/>
    </font>
    <font>
      <sz val="11"/>
      <color theme="1"/>
      <name val="Arial"/>
    </font>
    <font>
      <b/>
      <sz val="11"/>
      <color theme="0"/>
      <name val="Arial"/>
    </font>
    <font>
      <sz val="11"/>
      <color indexed="64"/>
      <name val="Arial"/>
    </font>
  </fonts>
  <fills count="7">
    <fill>
      <patternFill patternType="none"/>
    </fill>
    <fill>
      <patternFill patternType="gray125"/>
    </fill>
    <fill>
      <patternFill patternType="solid">
        <fgColor theme="9"/>
        <bgColor theme="9"/>
      </patternFill>
    </fill>
    <fill>
      <patternFill patternType="solid">
        <fgColor rgb="FFC00000"/>
        <bgColor rgb="FFC00000"/>
      </patternFill>
    </fill>
    <fill>
      <patternFill patternType="solid">
        <fgColor rgb="FF0070C0"/>
        <bgColor rgb="FF0070C0"/>
      </patternFill>
    </fill>
    <fill>
      <patternFill patternType="solid">
        <fgColor rgb="FF199C75"/>
        <bgColor rgb="FF199C75"/>
      </patternFill>
    </fill>
    <fill>
      <patternFill patternType="solid">
        <fgColor rgb="FFD442CF"/>
        <bgColor rgb="FFD442CF"/>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wrapText="1"/>
    </xf>
    <xf numFmtId="0" fontId="2" fillId="2" borderId="0" xfId="0" applyFont="1" applyFill="1" applyAlignment="1">
      <alignment vertical="top"/>
    </xf>
    <xf numFmtId="0" fontId="2" fillId="2" borderId="0" xfId="0" applyFont="1" applyFill="1"/>
    <xf numFmtId="0" fontId="2" fillId="2" borderId="0" xfId="0" applyFont="1" applyFill="1" applyAlignment="1">
      <alignment wrapText="1"/>
    </xf>
    <xf numFmtId="0" fontId="1" fillId="0" borderId="0" xfId="0" applyFont="1" applyAlignment="1">
      <alignment vertical="top" wrapText="1"/>
    </xf>
    <xf numFmtId="0" fontId="2" fillId="3" borderId="0" xfId="0" applyFont="1" applyFill="1"/>
    <xf numFmtId="0" fontId="2" fillId="4" borderId="0" xfId="0" applyFont="1" applyFill="1"/>
    <xf numFmtId="0" fontId="2" fillId="5" borderId="0" xfId="0" applyFont="1" applyFill="1"/>
    <xf numFmtId="164" fontId="1" fillId="0" borderId="0" xfId="0" applyNumberFormat="1" applyFont="1"/>
    <xf numFmtId="0" fontId="2" fillId="6" borderId="0" xfId="0" applyFont="1" applyFill="1"/>
    <xf numFmtId="14" fontId="1" fillId="0" borderId="0" xfId="0" applyNumberFormat="1" applyFont="1"/>
  </cellXfs>
  <cellStyles count="1">
    <cellStyle name="Normal" xfId="0" builtinId="0"/>
  </cellStyles>
  <dxfs count="20">
    <dxf>
      <border>
        <left style="thin">
          <color rgb="FF356854"/>
        </left>
        <right style="thin">
          <color rgb="FF356854"/>
        </right>
        <top style="thin">
          <color rgb="FF356854"/>
        </top>
        <bottom style="thin">
          <color rgb="FF356854"/>
        </bottom>
      </border>
    </dxf>
    <dxf>
      <fill>
        <patternFill patternType="solid">
          <fgColor rgb="FFFFEAF9"/>
          <bgColor rgb="FFFFEAF9"/>
        </patternFill>
      </fill>
      <border>
        <left/>
        <right/>
        <top/>
        <bottom/>
      </border>
    </dxf>
    <dxf>
      <fill>
        <patternFill patternType="solid">
          <fgColor rgb="FFC42094"/>
          <bgColor rgb="FFC42094"/>
        </patternFill>
      </fill>
      <border>
        <left/>
        <right/>
        <top/>
        <bottom/>
      </border>
    </dxf>
    <dxf>
      <fill>
        <patternFill patternType="solid">
          <fgColor indexed="65"/>
          <bgColor indexed="65"/>
        </patternFill>
      </fill>
      <border>
        <left/>
        <right/>
        <top/>
        <bottom/>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border>
        <left/>
        <right/>
        <top/>
        <bottom/>
      </border>
    </dxf>
    <dxf>
      <fill>
        <patternFill patternType="solid">
          <fgColor rgb="FF626E7A"/>
          <bgColor rgb="FF626E7A"/>
        </patternFill>
      </fill>
      <border>
        <left/>
        <right/>
        <top/>
        <bottom/>
      </border>
    </dxf>
    <dxf>
      <fill>
        <patternFill patternType="solid">
          <fgColor indexed="65"/>
          <bgColor indexed="65"/>
        </patternFill>
      </fill>
      <border>
        <left/>
        <right/>
        <top/>
        <bottom/>
      </border>
    </dxf>
    <dxf>
      <border>
        <left style="thin">
          <color rgb="FF356854"/>
        </left>
        <right style="thin">
          <color rgb="FF356854"/>
        </right>
        <top style="thin">
          <color rgb="FF356854"/>
        </top>
        <bottom style="thin">
          <color rgb="FF356854"/>
        </bottom>
      </border>
    </dxf>
    <dxf>
      <fill>
        <patternFill patternType="solid">
          <fgColor rgb="FFFFE3E7"/>
          <bgColor rgb="FFFFE3E7"/>
        </patternFill>
      </fill>
      <border>
        <left/>
        <right/>
        <top/>
        <bottom/>
      </border>
    </dxf>
    <dxf>
      <fill>
        <patternFill patternType="solid">
          <fgColor rgb="FF9B3642"/>
          <bgColor rgb="FF9B3642"/>
        </patternFill>
      </fill>
      <border>
        <left/>
        <right/>
        <top/>
        <bottom/>
      </border>
    </dxf>
    <dxf>
      <fill>
        <patternFill patternType="solid">
          <fgColor indexed="65"/>
          <bgColor indexed="65"/>
        </patternFill>
      </fill>
      <border>
        <left/>
        <right/>
        <top/>
        <bottom/>
      </border>
    </dxf>
    <dxf>
      <border>
        <left style="thin">
          <color rgb="FF356854"/>
        </left>
        <right style="thin">
          <color rgb="FF356854"/>
        </right>
        <top style="thin">
          <color rgb="FF356854"/>
        </top>
        <bottom style="thin">
          <color rgb="FF356854"/>
        </bottom>
      </border>
    </dxf>
    <dxf>
      <fill>
        <patternFill patternType="solid">
          <fgColor rgb="FFFEECEA"/>
          <bgColor rgb="FFFEECEA"/>
        </patternFill>
      </fill>
      <border>
        <left/>
        <right/>
        <top/>
        <bottom/>
      </border>
    </dxf>
    <dxf>
      <fill>
        <patternFill patternType="solid">
          <fgColor rgb="FFBB463C"/>
          <bgColor rgb="FFBB463C"/>
        </patternFill>
      </fill>
      <border>
        <left/>
        <right/>
        <top/>
        <bottom/>
      </border>
    </dxf>
    <dxf>
      <fill>
        <patternFill patternType="solid">
          <fgColor indexed="65"/>
          <bgColor indexed="65"/>
        </patternFill>
      </fill>
      <border>
        <left/>
        <right/>
        <top/>
        <bottom/>
      </border>
    </dxf>
    <dxf>
      <border>
        <left style="thin">
          <color rgb="FF356854"/>
        </left>
        <right style="thin">
          <color rgb="FF356854"/>
        </right>
        <top style="thin">
          <color rgb="FF356854"/>
        </top>
        <bottom style="thin">
          <color rgb="FF356854"/>
        </bottom>
      </border>
    </dxf>
    <dxf>
      <fill>
        <patternFill patternType="solid">
          <fgColor rgb="FFD7F3E8"/>
          <bgColor rgb="FFD7F3E8"/>
        </patternFill>
      </fill>
      <border>
        <left/>
        <right/>
        <top/>
        <bottom/>
      </border>
    </dxf>
    <dxf>
      <fill>
        <patternFill patternType="solid">
          <fgColor rgb="FF356854"/>
          <bgColor rgb="FF356854"/>
        </patternFill>
      </fill>
      <border>
        <left/>
        <right/>
        <top/>
        <bottom/>
      </border>
    </dxf>
    <dxf>
      <fill>
        <patternFill patternType="solid">
          <fgColor indexed="65"/>
          <bgColor indexed="65"/>
        </patternFill>
      </fill>
      <border>
        <left/>
        <right/>
        <top/>
        <bottom/>
      </border>
    </dxf>
  </dxfs>
  <tableStyles count="5" defaultTableStyle="TableStyleMedium2" defaultPivotStyle="PivotStyleLight16">
    <tableStyle name="status-style" pivot="0" count="4" xr9:uid="{00000000-0011-0000-FFFF-FFFF00000000}">
      <tableStyleElement type="wholeTable" size="0" dxfId="16"/>
      <tableStyleElement type="headerRow" dxfId="18"/>
      <tableStyleElement type="firstRowStripe" dxfId="19"/>
      <tableStyleElement type="secondRowStripe" dxfId="17"/>
    </tableStyle>
    <tableStyle name="stations-style" pivot="0" count="4" xr9:uid="{00000000-0011-0000-FFFF-FFFF01000000}">
      <tableStyleElement type="wholeTable" size="0" dxfId="12"/>
      <tableStyleElement type="headerRow" dxfId="14"/>
      <tableStyleElement type="firstRowStripe" dxfId="15"/>
      <tableStyleElement type="secondRowStripe" dxfId="13"/>
    </tableStyle>
    <tableStyle name="hours-style" pivot="0" count="4" xr9:uid="{00000000-0011-0000-FFFF-FFFF02000000}">
      <tableStyleElement type="wholeTable" size="0" dxfId="8"/>
      <tableStyleElement type="headerRow" dxfId="10"/>
      <tableStyleElement type="firstRowStripe" dxfId="11"/>
      <tableStyleElement type="secondRowStripe" dxfId="9"/>
    </tableStyle>
    <tableStyle name="rush_hour-style" pivot="0" count="4" xr9:uid="{00000000-0011-0000-FFFF-FFFF03000000}">
      <tableStyleElement type="wholeTable" size="0" dxfId="4"/>
      <tableStyleElement type="headerRow" dxfId="6"/>
      <tableStyleElement type="firstRowStripe" dxfId="7"/>
      <tableStyleElement type="secondRowStripe" dxfId="5"/>
    </tableStyle>
    <tableStyle name="system_downtime-style" pivot="0" count="4" xr9:uid="{00000000-0011-0000-FFFF-FFFF04000000}">
      <tableStyleElement type="wholeTable" size="0" dxfId="0"/>
      <tableStyleElement type="headerRow" dxfId="2"/>
      <tableStyleElement type="firstRowStripe" dxfId="3"/>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iril from MindGraph" id="{4E333870-DB0C-2B5D-5B2F-22F9A4B44075}" userId="" providerId=""/>
  <person displayName="tc={02E79F22-DA0B-483A-BE3E-9DAD240B7DED}" id="{5402F17B-37F0-0216-9647-D32AD92FFED3}"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2-03T15:33:22.00" personId="{5402F17B-37F0-0216-9647-D32AD92FFED3}" id="{2C63F574-DD63-4450-981B-B3C5693A3AC1}">
    <text xml:space="preserve">[Threaded comment]
Your version of Excel allows you to read this threaded comment; however, any edits to it will get removed if the file is opened in a newer version of Excel. Learn more: https://go.microsoft.com/fwlink/?linkid=870924
Comment:
    To denote all stations on a specific line are affected, type e.g. "M1_All". Several lines can be specified this way. Alternatively, “All_Relevant” will automatically translate to the relevant stations based on the metro line for which the given status was recorded.
</text>
  </threadedComment>
  <threadedComment ref="J1" dT="2025-02-03T15:39:04.00" personId="{4E333870-DB0C-2B5D-5B2F-22F9A4B44075}" id="{C9058E3B-17B8-4477-8DDA-1C1C1D97C99C}">
    <text xml:space="preserve">To denote all stations on a specific line are affected, type e.g. "M1_All". Several lines can be specified this way. Alternatively, “All_Relevant” will automatically translate to the relevant stations based on the metro line for which the given status was recorded.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outlinePr summaryBelow="0" summaryRight="0"/>
  </sheetPr>
  <dimension ref="A1:BT3604"/>
  <sheetViews>
    <sheetView tabSelected="1" workbookViewId="0">
      <pane ySplit="1" topLeftCell="A1256" activePane="bottomLeft" state="frozen"/>
      <selection activeCell="B3" sqref="B3"/>
      <selection pane="bottomLeft" activeCell="A1263" sqref="A1263"/>
    </sheetView>
  </sheetViews>
  <sheetFormatPr defaultColWidth="14.44140625" defaultRowHeight="15" customHeight="1" x14ac:dyDescent="0.25"/>
  <cols>
    <col min="1" max="1" width="47.44140625" style="2" customWidth="1"/>
    <col min="2" max="2" width="28.5546875" style="1" customWidth="1"/>
    <col min="3" max="3" width="20.44140625" style="1" customWidth="1"/>
    <col min="4" max="4" width="27.21875" style="1" bestFit="1" customWidth="1"/>
    <col min="5" max="5" width="17.109375" style="1" customWidth="1"/>
    <col min="6" max="6" width="21" style="1" customWidth="1"/>
    <col min="7" max="7" width="26.33203125" style="1" customWidth="1"/>
    <col min="8" max="8" width="23.88671875" style="1" customWidth="1"/>
    <col min="9" max="9" width="23.6640625" style="1" customWidth="1"/>
    <col min="10" max="10" width="28.33203125" style="3" customWidth="1"/>
    <col min="11" max="11" width="22" style="1" customWidth="1"/>
    <col min="12" max="12" width="24.109375" style="1" customWidth="1"/>
    <col min="13" max="16384" width="14.44140625" style="1"/>
  </cols>
  <sheetData>
    <row r="1" spans="1:12" ht="15" customHeight="1" x14ac:dyDescent="0.25">
      <c r="A1" s="4" t="s">
        <v>0</v>
      </c>
      <c r="B1" s="5" t="s">
        <v>1</v>
      </c>
      <c r="C1" s="5" t="s">
        <v>2</v>
      </c>
      <c r="D1" s="5" t="s">
        <v>3</v>
      </c>
      <c r="E1" s="5" t="s">
        <v>4</v>
      </c>
      <c r="F1" s="5" t="s">
        <v>5</v>
      </c>
      <c r="G1" s="5" t="s">
        <v>6</v>
      </c>
      <c r="H1" s="5" t="s">
        <v>7</v>
      </c>
      <c r="I1" s="5" t="s">
        <v>8</v>
      </c>
      <c r="J1" s="6" t="s">
        <v>9</v>
      </c>
      <c r="K1" s="5" t="s">
        <v>10</v>
      </c>
      <c r="L1" s="5" t="s">
        <v>11</v>
      </c>
    </row>
    <row r="2" spans="1:12" ht="13.8" x14ac:dyDescent="0.25">
      <c r="A2" s="7" t="s">
        <v>12</v>
      </c>
      <c r="B2" s="7" t="s">
        <v>13</v>
      </c>
      <c r="C2" s="7" t="s">
        <v>13</v>
      </c>
      <c r="D2" s="2">
        <v>0</v>
      </c>
      <c r="E2" s="2">
        <v>0</v>
      </c>
      <c r="F2" s="2">
        <v>0</v>
      </c>
      <c r="G2" s="2">
        <v>0</v>
      </c>
      <c r="H2" s="2">
        <v>0</v>
      </c>
      <c r="I2" s="2">
        <v>0</v>
      </c>
      <c r="J2" s="3" t="s">
        <v>14</v>
      </c>
      <c r="K2" s="2"/>
      <c r="L2" s="2"/>
    </row>
    <row r="3" spans="1:12" ht="13.8" x14ac:dyDescent="0.25">
      <c r="A3" s="7" t="s">
        <v>15</v>
      </c>
      <c r="B3" s="7" t="s">
        <v>13</v>
      </c>
      <c r="C3" s="7" t="s">
        <v>13</v>
      </c>
      <c r="D3" s="2">
        <v>0</v>
      </c>
      <c r="E3" s="2">
        <v>0</v>
      </c>
      <c r="F3" s="2">
        <v>0</v>
      </c>
      <c r="G3" s="2">
        <v>0</v>
      </c>
      <c r="H3" s="2">
        <v>0</v>
      </c>
      <c r="I3" s="2">
        <v>0</v>
      </c>
      <c r="J3" s="3" t="s">
        <v>14</v>
      </c>
      <c r="K3" s="2"/>
      <c r="L3" s="2"/>
    </row>
    <row r="4" spans="1:12" ht="13.8" x14ac:dyDescent="0.25">
      <c r="A4" s="7" t="s">
        <v>16</v>
      </c>
      <c r="B4" s="7" t="s">
        <v>13</v>
      </c>
      <c r="C4" s="7" t="s">
        <v>13</v>
      </c>
      <c r="D4" s="2">
        <v>0</v>
      </c>
      <c r="E4" s="2">
        <v>0</v>
      </c>
      <c r="F4" s="2">
        <v>0</v>
      </c>
      <c r="G4" s="2">
        <v>0</v>
      </c>
      <c r="H4" s="2">
        <v>0</v>
      </c>
      <c r="I4" s="2">
        <v>0</v>
      </c>
      <c r="J4" s="3" t="s">
        <v>14</v>
      </c>
      <c r="K4" s="2"/>
      <c r="L4" s="2"/>
    </row>
    <row r="5" spans="1:12" ht="13.8" x14ac:dyDescent="0.25">
      <c r="A5" s="7" t="s">
        <v>17</v>
      </c>
      <c r="B5" s="7" t="s">
        <v>13</v>
      </c>
      <c r="C5" s="7" t="s">
        <v>13</v>
      </c>
      <c r="D5" s="2">
        <v>0</v>
      </c>
      <c r="E5" s="2">
        <v>0</v>
      </c>
      <c r="F5" s="2">
        <v>0</v>
      </c>
      <c r="G5" s="2">
        <v>0</v>
      </c>
      <c r="H5" s="2">
        <v>0</v>
      </c>
      <c r="I5" s="2">
        <v>0</v>
      </c>
      <c r="J5" s="3" t="s">
        <v>14</v>
      </c>
      <c r="K5" s="2"/>
      <c r="L5" s="2"/>
    </row>
    <row r="6" spans="1:12" ht="13.8" x14ac:dyDescent="0.25">
      <c r="A6" s="7" t="s">
        <v>18</v>
      </c>
      <c r="B6" s="7" t="s">
        <v>18</v>
      </c>
      <c r="C6" s="7" t="s">
        <v>18</v>
      </c>
      <c r="D6" s="2"/>
      <c r="E6" s="2"/>
      <c r="F6" s="2"/>
      <c r="G6" s="2"/>
      <c r="H6" s="2"/>
      <c r="I6" s="2"/>
      <c r="K6" s="2"/>
      <c r="L6" s="2"/>
    </row>
    <row r="7" spans="1:12" ht="13.8" x14ac:dyDescent="0.25">
      <c r="A7" s="7" t="s">
        <v>19</v>
      </c>
      <c r="B7" s="7" t="s">
        <v>18</v>
      </c>
      <c r="C7" s="7" t="s">
        <v>18</v>
      </c>
      <c r="D7" s="2"/>
      <c r="E7" s="2"/>
      <c r="F7" s="2"/>
      <c r="G7" s="2"/>
      <c r="H7" s="2"/>
      <c r="I7" s="2"/>
      <c r="K7" s="2"/>
      <c r="L7" s="2"/>
    </row>
    <row r="8" spans="1:12" ht="13.8" x14ac:dyDescent="0.25">
      <c r="A8" s="7" t="s">
        <v>20</v>
      </c>
      <c r="B8" s="7" t="s">
        <v>18</v>
      </c>
      <c r="C8" s="7" t="s">
        <v>18</v>
      </c>
      <c r="D8" s="2"/>
      <c r="E8" s="2"/>
      <c r="F8" s="2"/>
      <c r="G8" s="2"/>
      <c r="H8" s="2"/>
      <c r="I8" s="2"/>
      <c r="K8" s="2"/>
      <c r="L8" s="2"/>
    </row>
    <row r="9" spans="1:12" ht="27.6" x14ac:dyDescent="0.25">
      <c r="A9" s="7" t="s">
        <v>21</v>
      </c>
      <c r="B9" s="7" t="s">
        <v>22</v>
      </c>
      <c r="C9" s="7" t="s">
        <v>23</v>
      </c>
      <c r="D9" s="2">
        <v>1</v>
      </c>
      <c r="E9" s="2">
        <v>1</v>
      </c>
      <c r="F9" s="2">
        <v>1</v>
      </c>
      <c r="G9" s="2">
        <v>0</v>
      </c>
      <c r="H9" s="2">
        <v>0</v>
      </c>
      <c r="I9" s="2">
        <v>0</v>
      </c>
      <c r="J9" s="3" t="s">
        <v>24</v>
      </c>
      <c r="K9" s="2"/>
      <c r="L9" s="2"/>
    </row>
    <row r="10" spans="1:12" ht="27.6" x14ac:dyDescent="0.25">
      <c r="A10" s="7" t="s">
        <v>25</v>
      </c>
      <c r="B10" s="7" t="s">
        <v>26</v>
      </c>
      <c r="C10" s="7" t="s">
        <v>27</v>
      </c>
      <c r="D10" s="2">
        <v>0</v>
      </c>
      <c r="E10" s="2">
        <v>0</v>
      </c>
      <c r="F10" s="2">
        <v>1</v>
      </c>
      <c r="G10" s="2">
        <v>0</v>
      </c>
      <c r="H10" s="2">
        <v>0</v>
      </c>
      <c r="I10" s="2">
        <v>0</v>
      </c>
      <c r="J10" s="3" t="s">
        <v>24</v>
      </c>
      <c r="K10" s="2"/>
      <c r="L10" s="2"/>
    </row>
    <row r="11" spans="1:12" ht="27.6" x14ac:dyDescent="0.25">
      <c r="A11" s="7" t="s">
        <v>28</v>
      </c>
      <c r="B11" s="7" t="s">
        <v>26</v>
      </c>
      <c r="C11" s="7" t="s">
        <v>29</v>
      </c>
      <c r="D11" s="2">
        <v>0</v>
      </c>
      <c r="E11" s="2">
        <v>0</v>
      </c>
      <c r="F11" s="2">
        <v>1</v>
      </c>
      <c r="G11" s="2">
        <v>0</v>
      </c>
      <c r="H11" s="2">
        <v>0</v>
      </c>
      <c r="I11" s="2">
        <v>0</v>
      </c>
      <c r="J11" s="3" t="s">
        <v>24</v>
      </c>
      <c r="K11" s="2"/>
      <c r="L11" s="2"/>
    </row>
    <row r="12" spans="1:12" ht="13.8" x14ac:dyDescent="0.25">
      <c r="A12" s="7" t="s">
        <v>30</v>
      </c>
      <c r="B12" s="7" t="s">
        <v>26</v>
      </c>
      <c r="C12" s="7" t="s">
        <v>31</v>
      </c>
      <c r="D12" s="2">
        <v>0</v>
      </c>
      <c r="E12" s="2">
        <v>1</v>
      </c>
      <c r="F12" s="2">
        <v>0</v>
      </c>
      <c r="G12" s="2">
        <v>0</v>
      </c>
      <c r="H12" s="2">
        <v>0</v>
      </c>
      <c r="I12" s="2">
        <v>0</v>
      </c>
      <c r="K12" s="2"/>
      <c r="L12" s="2"/>
    </row>
    <row r="13" spans="1:12" ht="41.4" x14ac:dyDescent="0.25">
      <c r="A13" s="7" t="s">
        <v>32</v>
      </c>
      <c r="B13" s="7" t="s">
        <v>26</v>
      </c>
      <c r="C13" s="7" t="s">
        <v>33</v>
      </c>
      <c r="D13" s="2">
        <v>0</v>
      </c>
      <c r="E13" s="2">
        <v>1</v>
      </c>
      <c r="F13" s="2">
        <v>0</v>
      </c>
      <c r="G13" s="2">
        <v>1</v>
      </c>
      <c r="H13" s="2">
        <v>0</v>
      </c>
      <c r="I13" s="2">
        <v>0</v>
      </c>
      <c r="J13" s="3" t="s">
        <v>34</v>
      </c>
      <c r="K13" s="2"/>
      <c r="L13" s="2"/>
    </row>
    <row r="14" spans="1:12" ht="27.6" x14ac:dyDescent="0.25">
      <c r="A14" s="7" t="s">
        <v>35</v>
      </c>
      <c r="B14" s="7" t="s">
        <v>26</v>
      </c>
      <c r="C14" s="7" t="s">
        <v>33</v>
      </c>
      <c r="D14" s="2">
        <v>0</v>
      </c>
      <c r="E14" s="2">
        <v>1</v>
      </c>
      <c r="F14" s="2">
        <v>1</v>
      </c>
      <c r="G14" s="2">
        <v>0</v>
      </c>
      <c r="H14" s="2">
        <v>0</v>
      </c>
      <c r="I14" s="2">
        <v>0</v>
      </c>
      <c r="J14" s="3" t="s">
        <v>36</v>
      </c>
      <c r="K14" s="2"/>
      <c r="L14" s="2"/>
    </row>
    <row r="15" spans="1:12" ht="27.6" x14ac:dyDescent="0.25">
      <c r="A15" s="7" t="s">
        <v>37</v>
      </c>
      <c r="B15" s="7" t="s">
        <v>26</v>
      </c>
      <c r="C15" s="7" t="s">
        <v>38</v>
      </c>
      <c r="D15" s="2">
        <v>0</v>
      </c>
      <c r="E15" s="2">
        <v>0</v>
      </c>
      <c r="F15" s="2">
        <v>1</v>
      </c>
      <c r="G15" s="2">
        <v>1</v>
      </c>
      <c r="H15" s="2">
        <v>0</v>
      </c>
      <c r="I15" s="2">
        <v>0</v>
      </c>
      <c r="J15" s="3" t="s">
        <v>39</v>
      </c>
      <c r="K15" s="2"/>
      <c r="L15" s="2"/>
    </row>
    <row r="16" spans="1:12" ht="41.4" x14ac:dyDescent="0.25">
      <c r="A16" s="7" t="s">
        <v>40</v>
      </c>
      <c r="B16" s="7" t="s">
        <v>26</v>
      </c>
      <c r="C16" s="7" t="s">
        <v>38</v>
      </c>
      <c r="D16" s="2">
        <v>0</v>
      </c>
      <c r="E16" s="2">
        <v>0</v>
      </c>
      <c r="F16" s="2">
        <v>1</v>
      </c>
      <c r="G16" s="2">
        <v>1</v>
      </c>
      <c r="H16" s="2">
        <v>0</v>
      </c>
      <c r="I16" s="2">
        <v>0</v>
      </c>
      <c r="J16" s="3" t="s">
        <v>41</v>
      </c>
      <c r="K16" s="2"/>
      <c r="L16" s="2"/>
    </row>
    <row r="17" spans="1:12" ht="27.6" x14ac:dyDescent="0.25">
      <c r="A17" s="7" t="s">
        <v>42</v>
      </c>
      <c r="B17" s="7" t="s">
        <v>26</v>
      </c>
      <c r="C17" s="7" t="s">
        <v>38</v>
      </c>
      <c r="D17" s="2">
        <v>0</v>
      </c>
      <c r="E17" s="2">
        <v>0</v>
      </c>
      <c r="F17" s="2">
        <v>1</v>
      </c>
      <c r="G17" s="2">
        <v>1</v>
      </c>
      <c r="H17" s="2">
        <v>0</v>
      </c>
      <c r="I17" s="2">
        <v>0</v>
      </c>
      <c r="J17" s="3" t="s">
        <v>41</v>
      </c>
      <c r="K17" s="2"/>
      <c r="L17" s="2"/>
    </row>
    <row r="18" spans="1:12" ht="41.4" x14ac:dyDescent="0.25">
      <c r="A18" s="7" t="s">
        <v>43</v>
      </c>
      <c r="B18" s="7" t="s">
        <v>44</v>
      </c>
      <c r="C18" s="7" t="s">
        <v>23</v>
      </c>
      <c r="D18" s="2">
        <v>0</v>
      </c>
      <c r="E18" s="2">
        <v>1</v>
      </c>
      <c r="F18" s="2">
        <v>0</v>
      </c>
      <c r="G18" s="2">
        <v>0</v>
      </c>
      <c r="H18" s="2">
        <v>0</v>
      </c>
      <c r="I18" s="2">
        <v>0</v>
      </c>
      <c r="K18" s="2"/>
      <c r="L18" s="2"/>
    </row>
    <row r="19" spans="1:12" ht="27.6" x14ac:dyDescent="0.25">
      <c r="A19" s="7" t="s">
        <v>45</v>
      </c>
      <c r="B19" s="7" t="s">
        <v>46</v>
      </c>
      <c r="C19" s="7" t="s">
        <v>47</v>
      </c>
      <c r="D19" s="2">
        <v>0</v>
      </c>
      <c r="E19" s="2">
        <v>0</v>
      </c>
      <c r="F19" s="2">
        <v>0</v>
      </c>
      <c r="G19" s="2">
        <v>1</v>
      </c>
      <c r="H19" s="2">
        <v>0</v>
      </c>
      <c r="I19" s="2">
        <v>0</v>
      </c>
      <c r="J19" s="3" t="s">
        <v>48</v>
      </c>
      <c r="K19" s="2"/>
      <c r="L19" s="2"/>
    </row>
    <row r="20" spans="1:12" ht="27.6" x14ac:dyDescent="0.25">
      <c r="A20" s="7" t="s">
        <v>49</v>
      </c>
      <c r="B20" s="7" t="s">
        <v>46</v>
      </c>
      <c r="C20" s="7" t="s">
        <v>47</v>
      </c>
      <c r="D20" s="2">
        <v>0</v>
      </c>
      <c r="E20" s="2">
        <v>0</v>
      </c>
      <c r="F20" s="2">
        <v>0</v>
      </c>
      <c r="G20" s="2">
        <v>1</v>
      </c>
      <c r="H20" s="2">
        <v>0</v>
      </c>
      <c r="I20" s="2">
        <v>0</v>
      </c>
      <c r="J20" s="3" t="s">
        <v>50</v>
      </c>
      <c r="K20" s="2"/>
      <c r="L20" s="2"/>
    </row>
    <row r="21" spans="1:12" ht="13.8" x14ac:dyDescent="0.25">
      <c r="A21" s="7" t="s">
        <v>51</v>
      </c>
      <c r="B21" s="7" t="s">
        <v>44</v>
      </c>
      <c r="C21" s="7" t="s">
        <v>31</v>
      </c>
      <c r="D21" s="2">
        <v>0</v>
      </c>
      <c r="E21" s="2">
        <v>1</v>
      </c>
      <c r="F21" s="2">
        <v>0</v>
      </c>
      <c r="G21" s="2">
        <v>0</v>
      </c>
      <c r="H21" s="2">
        <v>0</v>
      </c>
      <c r="I21" s="2">
        <v>0</v>
      </c>
      <c r="K21" s="2"/>
      <c r="L21" s="2"/>
    </row>
    <row r="22" spans="1:12" ht="41.4" x14ac:dyDescent="0.25">
      <c r="A22" s="7" t="s">
        <v>52</v>
      </c>
      <c r="B22" s="7" t="s">
        <v>44</v>
      </c>
      <c r="C22" s="7" t="s">
        <v>33</v>
      </c>
      <c r="D22" s="2">
        <v>0</v>
      </c>
      <c r="E22" s="2">
        <v>1</v>
      </c>
      <c r="F22" s="2">
        <v>0</v>
      </c>
      <c r="G22" s="2">
        <v>0</v>
      </c>
      <c r="H22" s="2">
        <v>0</v>
      </c>
      <c r="I22" s="2">
        <v>1</v>
      </c>
      <c r="J22" s="3" t="s">
        <v>34</v>
      </c>
      <c r="K22" s="2"/>
      <c r="L22" s="2"/>
    </row>
    <row r="23" spans="1:12" ht="27.6" x14ac:dyDescent="0.25">
      <c r="A23" s="7" t="s">
        <v>53</v>
      </c>
      <c r="B23" s="7" t="s">
        <v>46</v>
      </c>
      <c r="C23" s="7" t="s">
        <v>31</v>
      </c>
      <c r="D23" s="2">
        <v>0</v>
      </c>
      <c r="E23" s="2">
        <v>1</v>
      </c>
      <c r="F23" s="2">
        <v>0</v>
      </c>
      <c r="G23" s="2">
        <v>0</v>
      </c>
      <c r="H23" s="2">
        <v>0</v>
      </c>
      <c r="I23" s="2">
        <v>1</v>
      </c>
      <c r="J23" s="3" t="s">
        <v>39</v>
      </c>
      <c r="K23" s="2"/>
      <c r="L23" s="2"/>
    </row>
    <row r="24" spans="1:12" ht="27.6" x14ac:dyDescent="0.25">
      <c r="A24" s="7" t="s">
        <v>54</v>
      </c>
      <c r="B24" s="7" t="s">
        <v>44</v>
      </c>
      <c r="C24" s="7" t="s">
        <v>23</v>
      </c>
      <c r="D24" s="2">
        <v>1</v>
      </c>
      <c r="E24" s="2">
        <v>1</v>
      </c>
      <c r="F24" s="2">
        <v>0</v>
      </c>
      <c r="G24" s="2">
        <v>0</v>
      </c>
      <c r="H24" s="2">
        <v>0</v>
      </c>
      <c r="I24" s="2">
        <v>0</v>
      </c>
      <c r="K24" s="2"/>
      <c r="L24" s="2"/>
    </row>
    <row r="25" spans="1:12" ht="55.2" x14ac:dyDescent="0.25">
      <c r="A25" s="7" t="s">
        <v>55</v>
      </c>
      <c r="B25" s="7" t="s">
        <v>22</v>
      </c>
      <c r="C25" s="7" t="s">
        <v>23</v>
      </c>
      <c r="D25" s="2">
        <v>1</v>
      </c>
      <c r="E25" s="2">
        <v>0</v>
      </c>
      <c r="F25" s="2">
        <v>0</v>
      </c>
      <c r="G25" s="2">
        <v>0</v>
      </c>
      <c r="H25" s="2">
        <v>0</v>
      </c>
      <c r="I25" s="2">
        <v>0</v>
      </c>
      <c r="J25" s="3" t="s">
        <v>56</v>
      </c>
      <c r="K25" s="2"/>
      <c r="L25" s="2"/>
    </row>
    <row r="26" spans="1:12" ht="27.6" x14ac:dyDescent="0.25">
      <c r="A26" s="7" t="s">
        <v>57</v>
      </c>
      <c r="B26" s="7" t="s">
        <v>44</v>
      </c>
      <c r="C26" s="7" t="s">
        <v>31</v>
      </c>
      <c r="D26" s="2">
        <v>0</v>
      </c>
      <c r="E26" s="2">
        <v>1</v>
      </c>
      <c r="F26" s="2">
        <v>0</v>
      </c>
      <c r="G26" s="2">
        <v>0</v>
      </c>
      <c r="H26" s="2">
        <v>0</v>
      </c>
      <c r="I26" s="2">
        <v>0</v>
      </c>
      <c r="K26" s="2"/>
      <c r="L26" s="2"/>
    </row>
    <row r="27" spans="1:12" ht="13.8" x14ac:dyDescent="0.25">
      <c r="A27" s="7" t="s">
        <v>58</v>
      </c>
      <c r="B27" s="7" t="s">
        <v>44</v>
      </c>
      <c r="C27" s="7" t="s">
        <v>31</v>
      </c>
      <c r="D27" s="2">
        <v>0</v>
      </c>
      <c r="E27" s="2">
        <v>1</v>
      </c>
      <c r="F27" s="2">
        <v>0</v>
      </c>
      <c r="G27" s="2">
        <v>0</v>
      </c>
      <c r="H27" s="2">
        <v>0</v>
      </c>
      <c r="I27" s="2">
        <v>0</v>
      </c>
      <c r="K27" s="2"/>
      <c r="L27" s="2"/>
    </row>
    <row r="28" spans="1:12" ht="27.6" x14ac:dyDescent="0.25">
      <c r="A28" s="7" t="s">
        <v>59</v>
      </c>
      <c r="B28" s="7" t="s">
        <v>26</v>
      </c>
      <c r="C28" s="7" t="s">
        <v>29</v>
      </c>
      <c r="D28" s="2">
        <v>0</v>
      </c>
      <c r="E28" s="2">
        <v>1</v>
      </c>
      <c r="F28" s="2">
        <v>1</v>
      </c>
      <c r="G28" s="2">
        <v>0</v>
      </c>
      <c r="H28" s="2">
        <v>0</v>
      </c>
      <c r="I28" s="2">
        <v>0</v>
      </c>
      <c r="J28" s="3" t="s">
        <v>36</v>
      </c>
      <c r="K28" s="2"/>
      <c r="L28" s="2"/>
    </row>
    <row r="29" spans="1:12" ht="27.6" x14ac:dyDescent="0.25">
      <c r="A29" s="7" t="s">
        <v>60</v>
      </c>
      <c r="B29" s="7" t="s">
        <v>44</v>
      </c>
      <c r="C29" s="7" t="s">
        <v>31</v>
      </c>
      <c r="D29" s="2">
        <v>0</v>
      </c>
      <c r="E29" s="2">
        <v>1</v>
      </c>
      <c r="F29" s="2">
        <v>0</v>
      </c>
      <c r="G29" s="2">
        <v>0</v>
      </c>
      <c r="H29" s="2">
        <v>0</v>
      </c>
      <c r="I29" s="2">
        <v>1</v>
      </c>
      <c r="J29" s="3" t="s">
        <v>61</v>
      </c>
      <c r="K29" s="2"/>
      <c r="L29" s="2"/>
    </row>
    <row r="30" spans="1:12" ht="41.4" x14ac:dyDescent="0.25">
      <c r="A30" s="7" t="s">
        <v>62</v>
      </c>
      <c r="B30" s="7" t="s">
        <v>44</v>
      </c>
      <c r="C30" s="7" t="s">
        <v>31</v>
      </c>
      <c r="D30" s="2">
        <v>0</v>
      </c>
      <c r="E30" s="2">
        <v>1</v>
      </c>
      <c r="F30" s="2">
        <v>0</v>
      </c>
      <c r="G30" s="2">
        <v>0</v>
      </c>
      <c r="H30" s="2">
        <v>0</v>
      </c>
      <c r="I30" s="2">
        <v>1</v>
      </c>
      <c r="J30" s="3" t="s">
        <v>61</v>
      </c>
      <c r="K30" s="2"/>
      <c r="L30" s="2"/>
    </row>
    <row r="31" spans="1:12" ht="13.8" x14ac:dyDescent="0.25">
      <c r="A31" s="7" t="s">
        <v>63</v>
      </c>
      <c r="B31" s="7" t="s">
        <v>44</v>
      </c>
      <c r="C31" s="7" t="s">
        <v>31</v>
      </c>
      <c r="D31" s="2">
        <v>0</v>
      </c>
      <c r="E31" s="2">
        <v>1</v>
      </c>
      <c r="F31" s="2">
        <v>0</v>
      </c>
      <c r="G31" s="2">
        <v>0</v>
      </c>
      <c r="H31" s="2">
        <v>0</v>
      </c>
      <c r="I31" s="2">
        <v>1</v>
      </c>
      <c r="J31" s="3" t="s">
        <v>61</v>
      </c>
      <c r="K31" s="2"/>
      <c r="L31" s="2"/>
    </row>
    <row r="32" spans="1:12" ht="69" x14ac:dyDescent="0.25">
      <c r="A32" s="7" t="s">
        <v>64</v>
      </c>
      <c r="B32" s="7" t="s">
        <v>46</v>
      </c>
      <c r="C32" s="7" t="s">
        <v>31</v>
      </c>
      <c r="D32" s="2">
        <v>0</v>
      </c>
      <c r="E32" s="2">
        <v>1</v>
      </c>
      <c r="F32" s="2">
        <v>1</v>
      </c>
      <c r="G32" s="2">
        <v>0</v>
      </c>
      <c r="H32" s="2">
        <v>1</v>
      </c>
      <c r="I32" s="2">
        <v>0</v>
      </c>
      <c r="J32" s="3" t="s">
        <v>65</v>
      </c>
      <c r="K32" s="2"/>
      <c r="L32" s="2"/>
    </row>
    <row r="33" spans="1:12" ht="69" x14ac:dyDescent="0.25">
      <c r="A33" s="7" t="s">
        <v>66</v>
      </c>
      <c r="B33" s="7" t="s">
        <v>46</v>
      </c>
      <c r="C33" s="7" t="s">
        <v>31</v>
      </c>
      <c r="D33" s="2">
        <v>0</v>
      </c>
      <c r="E33" s="2">
        <v>1</v>
      </c>
      <c r="F33" s="2">
        <v>1</v>
      </c>
      <c r="G33" s="2">
        <v>0</v>
      </c>
      <c r="H33" s="2">
        <v>1</v>
      </c>
      <c r="I33" s="2">
        <v>0</v>
      </c>
      <c r="J33" s="3" t="s">
        <v>65</v>
      </c>
      <c r="K33" s="2"/>
      <c r="L33" s="2"/>
    </row>
    <row r="34" spans="1:12" ht="27.6" x14ac:dyDescent="0.25">
      <c r="A34" s="7" t="s">
        <v>67</v>
      </c>
      <c r="B34" s="7" t="s">
        <v>46</v>
      </c>
      <c r="C34" s="7" t="s">
        <v>31</v>
      </c>
      <c r="D34" s="2">
        <v>0</v>
      </c>
      <c r="E34" s="2">
        <v>1</v>
      </c>
      <c r="F34" s="2">
        <v>1</v>
      </c>
      <c r="G34" s="2">
        <v>0</v>
      </c>
      <c r="H34" s="2">
        <v>1</v>
      </c>
      <c r="I34" s="2">
        <v>0</v>
      </c>
      <c r="J34" s="3" t="s">
        <v>68</v>
      </c>
      <c r="K34" s="2"/>
      <c r="L34" s="2"/>
    </row>
    <row r="35" spans="1:12" ht="27.6" x14ac:dyDescent="0.25">
      <c r="A35" s="7" t="s">
        <v>69</v>
      </c>
      <c r="B35" s="7" t="s">
        <v>46</v>
      </c>
      <c r="C35" s="7" t="s">
        <v>31</v>
      </c>
      <c r="D35" s="2">
        <v>0</v>
      </c>
      <c r="E35" s="2">
        <v>1</v>
      </c>
      <c r="F35" s="2">
        <v>1</v>
      </c>
      <c r="G35" s="2">
        <v>0</v>
      </c>
      <c r="H35" s="2">
        <v>1</v>
      </c>
      <c r="I35" s="2">
        <v>0</v>
      </c>
      <c r="J35" s="3" t="s">
        <v>68</v>
      </c>
      <c r="K35" s="2"/>
      <c r="L35" s="2"/>
    </row>
    <row r="36" spans="1:12" ht="27.6" x14ac:dyDescent="0.25">
      <c r="A36" s="7" t="s">
        <v>70</v>
      </c>
      <c r="B36" s="7" t="s">
        <v>26</v>
      </c>
      <c r="C36" s="7" t="s">
        <v>33</v>
      </c>
      <c r="D36" s="2">
        <v>0</v>
      </c>
      <c r="E36" s="2">
        <v>0</v>
      </c>
      <c r="F36" s="2">
        <v>1</v>
      </c>
      <c r="G36" s="2">
        <v>0</v>
      </c>
      <c r="H36" s="2">
        <v>0</v>
      </c>
      <c r="I36" s="2">
        <v>0</v>
      </c>
      <c r="J36" s="3" t="s">
        <v>24</v>
      </c>
      <c r="K36" s="2"/>
      <c r="L36" s="2"/>
    </row>
    <row r="37" spans="1:12" ht="55.2" x14ac:dyDescent="0.25">
      <c r="A37" s="7" t="s">
        <v>71</v>
      </c>
      <c r="B37" s="7" t="s">
        <v>26</v>
      </c>
      <c r="C37" s="7" t="s">
        <v>31</v>
      </c>
      <c r="D37" s="2">
        <v>0</v>
      </c>
      <c r="E37" s="2">
        <v>0</v>
      </c>
      <c r="F37" s="2">
        <v>1</v>
      </c>
      <c r="G37" s="2">
        <v>0</v>
      </c>
      <c r="H37" s="2">
        <v>0</v>
      </c>
      <c r="I37" s="2">
        <v>0</v>
      </c>
      <c r="J37" s="3" t="s">
        <v>72</v>
      </c>
      <c r="K37" s="2"/>
      <c r="L37" s="2"/>
    </row>
    <row r="38" spans="1:12" ht="69" x14ac:dyDescent="0.25">
      <c r="A38" s="7" t="s">
        <v>73</v>
      </c>
      <c r="B38" s="7" t="s">
        <v>26</v>
      </c>
      <c r="C38" s="7" t="s">
        <v>31</v>
      </c>
      <c r="D38" s="2">
        <v>0</v>
      </c>
      <c r="E38" s="2">
        <v>0</v>
      </c>
      <c r="F38" s="2">
        <v>1</v>
      </c>
      <c r="G38" s="2">
        <v>0</v>
      </c>
      <c r="H38" s="2">
        <v>0</v>
      </c>
      <c r="I38" s="2">
        <v>0</v>
      </c>
      <c r="J38" s="3" t="s">
        <v>74</v>
      </c>
      <c r="K38" s="2"/>
      <c r="L38" s="2"/>
    </row>
    <row r="39" spans="1:12" ht="13.8" x14ac:dyDescent="0.25">
      <c r="A39" s="7" t="s">
        <v>75</v>
      </c>
      <c r="B39" s="7" t="s">
        <v>26</v>
      </c>
      <c r="C39" s="7" t="s">
        <v>31</v>
      </c>
      <c r="D39" s="2">
        <v>0</v>
      </c>
      <c r="E39" s="2">
        <v>1</v>
      </c>
      <c r="F39" s="2">
        <v>1</v>
      </c>
      <c r="G39" s="2">
        <v>0</v>
      </c>
      <c r="H39" s="2">
        <v>0</v>
      </c>
      <c r="I39" s="2">
        <v>0</v>
      </c>
      <c r="K39" s="2"/>
      <c r="L39" s="2"/>
    </row>
    <row r="40" spans="1:12" ht="27.6" x14ac:dyDescent="0.25">
      <c r="A40" s="7" t="s">
        <v>76</v>
      </c>
      <c r="B40" s="7" t="s">
        <v>46</v>
      </c>
      <c r="C40" s="7" t="s">
        <v>31</v>
      </c>
      <c r="D40" s="2">
        <v>0</v>
      </c>
      <c r="E40" s="2">
        <v>1</v>
      </c>
      <c r="F40" s="2">
        <v>1</v>
      </c>
      <c r="G40" s="2">
        <v>0</v>
      </c>
      <c r="H40" s="2">
        <v>0</v>
      </c>
      <c r="I40" s="2">
        <v>0</v>
      </c>
      <c r="J40" s="3" t="s">
        <v>77</v>
      </c>
      <c r="K40" s="2"/>
      <c r="L40" s="2"/>
    </row>
    <row r="41" spans="1:12" ht="27.6" x14ac:dyDescent="0.25">
      <c r="A41" s="7" t="s">
        <v>78</v>
      </c>
      <c r="B41" s="7" t="s">
        <v>26</v>
      </c>
      <c r="C41" s="7" t="s">
        <v>31</v>
      </c>
      <c r="D41" s="2">
        <v>0</v>
      </c>
      <c r="E41" s="2">
        <v>1</v>
      </c>
      <c r="F41" s="2">
        <v>1</v>
      </c>
      <c r="G41" s="2">
        <v>0</v>
      </c>
      <c r="H41" s="2">
        <v>0</v>
      </c>
      <c r="I41" s="2">
        <v>0</v>
      </c>
      <c r="J41" s="3" t="s">
        <v>79</v>
      </c>
      <c r="K41" s="2"/>
      <c r="L41" s="2"/>
    </row>
    <row r="42" spans="1:12" ht="27.6" x14ac:dyDescent="0.25">
      <c r="A42" s="7" t="s">
        <v>80</v>
      </c>
      <c r="B42" s="7" t="s">
        <v>26</v>
      </c>
      <c r="C42" s="7" t="s">
        <v>31</v>
      </c>
      <c r="D42" s="2">
        <v>0</v>
      </c>
      <c r="E42" s="2">
        <v>1</v>
      </c>
      <c r="F42" s="2">
        <v>1</v>
      </c>
      <c r="G42" s="2">
        <v>0</v>
      </c>
      <c r="H42" s="2">
        <v>0</v>
      </c>
      <c r="I42" s="2">
        <v>0</v>
      </c>
      <c r="J42" s="3" t="s">
        <v>79</v>
      </c>
      <c r="K42" s="2"/>
      <c r="L42" s="2"/>
    </row>
    <row r="43" spans="1:12" ht="82.8" x14ac:dyDescent="0.25">
      <c r="A43" s="7" t="s">
        <v>81</v>
      </c>
      <c r="B43" s="7" t="s">
        <v>46</v>
      </c>
      <c r="C43" s="7" t="s">
        <v>33</v>
      </c>
      <c r="D43" s="2">
        <v>0</v>
      </c>
      <c r="E43" s="2">
        <v>1</v>
      </c>
      <c r="F43" s="2">
        <v>1</v>
      </c>
      <c r="G43" s="2">
        <v>0</v>
      </c>
      <c r="H43" s="2">
        <v>1</v>
      </c>
      <c r="I43" s="2">
        <v>1</v>
      </c>
      <c r="J43" s="3" t="s">
        <v>82</v>
      </c>
      <c r="K43" s="2"/>
      <c r="L43" s="2"/>
    </row>
    <row r="44" spans="1:12" ht="55.2" x14ac:dyDescent="0.25">
      <c r="A44" s="7" t="s">
        <v>83</v>
      </c>
      <c r="B44" s="7" t="s">
        <v>26</v>
      </c>
      <c r="C44" s="7" t="s">
        <v>27</v>
      </c>
      <c r="D44" s="2">
        <v>0</v>
      </c>
      <c r="E44" s="2">
        <v>1</v>
      </c>
      <c r="F44" s="2">
        <v>1</v>
      </c>
      <c r="G44" s="2">
        <v>0</v>
      </c>
      <c r="H44" s="2">
        <v>0</v>
      </c>
      <c r="I44" s="2">
        <v>0</v>
      </c>
      <c r="J44" s="3" t="s">
        <v>24</v>
      </c>
      <c r="K44" s="2"/>
      <c r="L44" s="2"/>
    </row>
    <row r="45" spans="1:12" ht="27.6" x14ac:dyDescent="0.25">
      <c r="A45" s="7" t="s">
        <v>84</v>
      </c>
      <c r="B45" s="7" t="s">
        <v>46</v>
      </c>
      <c r="C45" s="7" t="s">
        <v>47</v>
      </c>
      <c r="D45" s="2">
        <v>0</v>
      </c>
      <c r="E45" s="2">
        <v>0</v>
      </c>
      <c r="F45" s="2">
        <v>0</v>
      </c>
      <c r="G45" s="2">
        <v>1</v>
      </c>
      <c r="H45" s="2">
        <v>0</v>
      </c>
      <c r="I45" s="2">
        <v>0</v>
      </c>
      <c r="J45" s="3" t="s">
        <v>85</v>
      </c>
      <c r="K45" s="2"/>
      <c r="L45" s="2"/>
    </row>
    <row r="46" spans="1:12" ht="41.4" x14ac:dyDescent="0.25">
      <c r="A46" s="7" t="s">
        <v>86</v>
      </c>
      <c r="B46" s="7" t="s">
        <v>44</v>
      </c>
      <c r="C46" s="7" t="s">
        <v>33</v>
      </c>
      <c r="D46" s="2">
        <v>0</v>
      </c>
      <c r="E46" s="2">
        <v>1</v>
      </c>
      <c r="F46" s="2">
        <v>0</v>
      </c>
      <c r="G46" s="2">
        <v>0</v>
      </c>
      <c r="H46" s="2">
        <v>0</v>
      </c>
      <c r="I46" s="2">
        <v>0</v>
      </c>
      <c r="J46" s="3" t="s">
        <v>87</v>
      </c>
      <c r="K46" s="2"/>
      <c r="L46" s="2"/>
    </row>
    <row r="47" spans="1:12" ht="27.6" x14ac:dyDescent="0.25">
      <c r="A47" s="7" t="s">
        <v>88</v>
      </c>
      <c r="B47" s="7" t="s">
        <v>46</v>
      </c>
      <c r="C47" s="7" t="s">
        <v>47</v>
      </c>
      <c r="D47" s="2">
        <v>0</v>
      </c>
      <c r="E47" s="2">
        <v>0</v>
      </c>
      <c r="F47" s="2">
        <v>0</v>
      </c>
      <c r="G47" s="2">
        <v>1</v>
      </c>
      <c r="H47" s="2">
        <v>0</v>
      </c>
      <c r="I47" s="2">
        <v>0</v>
      </c>
      <c r="J47" s="3" t="s">
        <v>89</v>
      </c>
      <c r="K47" s="2"/>
      <c r="L47" s="2"/>
    </row>
    <row r="48" spans="1:12" ht="27.6" x14ac:dyDescent="0.25">
      <c r="A48" s="7" t="s">
        <v>90</v>
      </c>
      <c r="B48" s="7" t="s">
        <v>46</v>
      </c>
      <c r="C48" s="7" t="s">
        <v>47</v>
      </c>
      <c r="D48" s="2">
        <v>0</v>
      </c>
      <c r="E48" s="2">
        <v>0</v>
      </c>
      <c r="F48" s="2">
        <v>0</v>
      </c>
      <c r="G48" s="2">
        <v>1</v>
      </c>
      <c r="H48" s="2">
        <v>0</v>
      </c>
      <c r="I48" s="2">
        <v>0</v>
      </c>
      <c r="J48" s="3" t="s">
        <v>48</v>
      </c>
      <c r="K48" s="2"/>
      <c r="L48" s="2"/>
    </row>
    <row r="49" spans="1:12" ht="13.8" x14ac:dyDescent="0.25">
      <c r="A49" s="7" t="s">
        <v>91</v>
      </c>
      <c r="B49" s="7" t="s">
        <v>44</v>
      </c>
      <c r="C49" s="7" t="s">
        <v>31</v>
      </c>
      <c r="D49" s="2">
        <v>0</v>
      </c>
      <c r="E49" s="2">
        <v>1</v>
      </c>
      <c r="F49" s="2">
        <v>0</v>
      </c>
      <c r="G49" s="2">
        <v>0</v>
      </c>
      <c r="H49" s="2">
        <v>0</v>
      </c>
      <c r="I49" s="2">
        <v>0</v>
      </c>
      <c r="K49" s="2"/>
      <c r="L49" s="2"/>
    </row>
    <row r="50" spans="1:12" ht="41.4" x14ac:dyDescent="0.25">
      <c r="A50" s="7" t="s">
        <v>92</v>
      </c>
      <c r="B50" s="7" t="s">
        <v>26</v>
      </c>
      <c r="C50" s="7" t="s">
        <v>29</v>
      </c>
      <c r="D50" s="2">
        <v>0</v>
      </c>
      <c r="E50" s="2">
        <v>1</v>
      </c>
      <c r="F50" s="2">
        <v>1</v>
      </c>
      <c r="G50" s="2">
        <v>0</v>
      </c>
      <c r="H50" s="2">
        <v>0</v>
      </c>
      <c r="I50" s="2">
        <v>0</v>
      </c>
      <c r="J50" s="3" t="s">
        <v>61</v>
      </c>
      <c r="K50" s="2"/>
      <c r="L50" s="2"/>
    </row>
    <row r="51" spans="1:12" ht="27.6" x14ac:dyDescent="0.25">
      <c r="A51" s="7" t="s">
        <v>93</v>
      </c>
      <c r="B51" s="7" t="s">
        <v>46</v>
      </c>
      <c r="C51" s="7" t="s">
        <v>31</v>
      </c>
      <c r="D51" s="2">
        <v>0</v>
      </c>
      <c r="E51" s="2">
        <v>1</v>
      </c>
      <c r="F51" s="2">
        <v>0</v>
      </c>
      <c r="G51" s="2">
        <v>0</v>
      </c>
      <c r="H51" s="2">
        <v>0</v>
      </c>
      <c r="I51" s="2">
        <v>1</v>
      </c>
      <c r="J51" s="3" t="s">
        <v>39</v>
      </c>
      <c r="K51" s="2"/>
      <c r="L51" s="2"/>
    </row>
    <row r="52" spans="1:12" ht="27.6" x14ac:dyDescent="0.25">
      <c r="A52" s="7" t="s">
        <v>94</v>
      </c>
      <c r="B52" s="7" t="s">
        <v>26</v>
      </c>
      <c r="C52" s="7" t="s">
        <v>33</v>
      </c>
      <c r="D52" s="2">
        <v>0</v>
      </c>
      <c r="E52" s="2">
        <v>1</v>
      </c>
      <c r="F52" s="2">
        <v>1</v>
      </c>
      <c r="G52" s="2">
        <v>0</v>
      </c>
      <c r="H52" s="2">
        <v>0</v>
      </c>
      <c r="I52" s="2">
        <v>0</v>
      </c>
      <c r="J52" s="3" t="s">
        <v>56</v>
      </c>
      <c r="K52" s="2"/>
      <c r="L52" s="2"/>
    </row>
    <row r="53" spans="1:12" ht="69" x14ac:dyDescent="0.25">
      <c r="A53" s="7" t="s">
        <v>95</v>
      </c>
      <c r="B53" s="7" t="s">
        <v>46</v>
      </c>
      <c r="C53" s="7" t="s">
        <v>33</v>
      </c>
      <c r="D53" s="2">
        <v>0</v>
      </c>
      <c r="E53" s="2">
        <v>1</v>
      </c>
      <c r="F53" s="2">
        <v>0</v>
      </c>
      <c r="G53" s="2">
        <v>0</v>
      </c>
      <c r="H53" s="2">
        <v>0</v>
      </c>
      <c r="I53" s="2">
        <v>0</v>
      </c>
      <c r="J53" s="3" t="s">
        <v>56</v>
      </c>
      <c r="K53" s="2"/>
      <c r="L53" s="2"/>
    </row>
    <row r="54" spans="1:12" ht="13.8" x14ac:dyDescent="0.25">
      <c r="A54" s="7" t="s">
        <v>96</v>
      </c>
      <c r="B54" s="7" t="s">
        <v>46</v>
      </c>
      <c r="C54" s="7" t="s">
        <v>31</v>
      </c>
      <c r="D54" s="2">
        <v>0</v>
      </c>
      <c r="E54" s="2">
        <v>0</v>
      </c>
      <c r="F54" s="2">
        <v>0</v>
      </c>
      <c r="G54" s="2">
        <v>1</v>
      </c>
      <c r="H54" s="2">
        <v>0</v>
      </c>
      <c r="I54" s="2">
        <v>0</v>
      </c>
      <c r="J54" s="3" t="s">
        <v>97</v>
      </c>
      <c r="K54" s="2"/>
      <c r="L54" s="2"/>
    </row>
    <row r="55" spans="1:12" ht="27.6" x14ac:dyDescent="0.25">
      <c r="A55" s="7" t="s">
        <v>98</v>
      </c>
      <c r="B55" s="7" t="s">
        <v>46</v>
      </c>
      <c r="C55" s="7" t="s">
        <v>31</v>
      </c>
      <c r="D55" s="2">
        <v>0</v>
      </c>
      <c r="E55" s="2">
        <v>1</v>
      </c>
      <c r="F55" s="2">
        <v>0</v>
      </c>
      <c r="G55" s="2">
        <v>0</v>
      </c>
      <c r="H55" s="2">
        <v>0</v>
      </c>
      <c r="I55" s="2">
        <v>1</v>
      </c>
      <c r="J55" s="3" t="s">
        <v>99</v>
      </c>
      <c r="K55" s="2"/>
      <c r="L55" s="2"/>
    </row>
    <row r="56" spans="1:12" ht="27.6" x14ac:dyDescent="0.25">
      <c r="A56" s="7" t="s">
        <v>100</v>
      </c>
      <c r="B56" s="7" t="s">
        <v>46</v>
      </c>
      <c r="C56" s="7" t="s">
        <v>31</v>
      </c>
      <c r="D56" s="2">
        <v>0</v>
      </c>
      <c r="E56" s="2">
        <v>1</v>
      </c>
      <c r="F56" s="2">
        <v>0</v>
      </c>
      <c r="G56" s="2">
        <v>0</v>
      </c>
      <c r="H56" s="2">
        <v>0</v>
      </c>
      <c r="I56" s="2">
        <v>1</v>
      </c>
      <c r="J56" s="3" t="s">
        <v>99</v>
      </c>
      <c r="K56" s="2"/>
      <c r="L56" s="2"/>
    </row>
    <row r="57" spans="1:12" ht="13.8" x14ac:dyDescent="0.25">
      <c r="A57" s="7" t="s">
        <v>101</v>
      </c>
      <c r="B57" s="7" t="s">
        <v>22</v>
      </c>
      <c r="C57" s="7" t="s">
        <v>23</v>
      </c>
      <c r="D57" s="2">
        <v>1</v>
      </c>
      <c r="E57" s="2">
        <v>1</v>
      </c>
      <c r="F57" s="2">
        <v>1</v>
      </c>
      <c r="G57" s="2">
        <v>0</v>
      </c>
      <c r="H57" s="2">
        <v>0</v>
      </c>
      <c r="I57" s="2">
        <v>0</v>
      </c>
      <c r="K57" s="2"/>
      <c r="L57" s="2"/>
    </row>
    <row r="58" spans="1:12" ht="13.8" x14ac:dyDescent="0.25">
      <c r="A58" s="7" t="s">
        <v>102</v>
      </c>
      <c r="B58" s="7" t="s">
        <v>22</v>
      </c>
      <c r="C58" s="7" t="s">
        <v>23</v>
      </c>
      <c r="D58" s="2">
        <v>1</v>
      </c>
      <c r="E58" s="2">
        <v>1</v>
      </c>
      <c r="F58" s="2">
        <v>1</v>
      </c>
      <c r="G58" s="2">
        <v>0</v>
      </c>
      <c r="H58" s="2">
        <v>0</v>
      </c>
      <c r="I58" s="2">
        <v>0</v>
      </c>
      <c r="K58" s="2"/>
      <c r="L58" s="2"/>
    </row>
    <row r="59" spans="1:12" ht="55.2" x14ac:dyDescent="0.25">
      <c r="A59" s="7" t="s">
        <v>103</v>
      </c>
      <c r="B59" s="7" t="s">
        <v>26</v>
      </c>
      <c r="C59" s="7" t="s">
        <v>31</v>
      </c>
      <c r="D59" s="2">
        <v>0</v>
      </c>
      <c r="E59" s="2">
        <v>0</v>
      </c>
      <c r="F59" s="2">
        <v>1</v>
      </c>
      <c r="G59" s="2">
        <v>0</v>
      </c>
      <c r="H59" s="2">
        <v>0</v>
      </c>
      <c r="I59" s="2">
        <v>0</v>
      </c>
      <c r="J59" s="3" t="s">
        <v>104</v>
      </c>
      <c r="K59" s="2"/>
      <c r="L59" s="2"/>
    </row>
    <row r="60" spans="1:12" ht="13.8" x14ac:dyDescent="0.25">
      <c r="A60" s="7" t="s">
        <v>105</v>
      </c>
      <c r="B60" s="7" t="s">
        <v>44</v>
      </c>
      <c r="C60" s="7" t="s">
        <v>31</v>
      </c>
      <c r="D60" s="2">
        <v>0</v>
      </c>
      <c r="E60" s="2">
        <v>1</v>
      </c>
      <c r="F60" s="2">
        <v>0</v>
      </c>
      <c r="G60" s="2">
        <v>0</v>
      </c>
      <c r="H60" s="2">
        <v>0</v>
      </c>
      <c r="I60" s="2">
        <v>0</v>
      </c>
      <c r="K60" s="2"/>
      <c r="L60" s="2"/>
    </row>
    <row r="61" spans="1:12" ht="41.4" x14ac:dyDescent="0.25">
      <c r="A61" s="7" t="s">
        <v>106</v>
      </c>
      <c r="B61" s="7" t="s">
        <v>26</v>
      </c>
      <c r="C61" s="7" t="s">
        <v>31</v>
      </c>
      <c r="D61" s="2">
        <v>0</v>
      </c>
      <c r="E61" s="2">
        <v>0</v>
      </c>
      <c r="F61" s="2">
        <v>1</v>
      </c>
      <c r="G61" s="2">
        <v>0</v>
      </c>
      <c r="H61" s="2">
        <v>0</v>
      </c>
      <c r="I61" s="2">
        <v>0</v>
      </c>
      <c r="J61" s="3" t="s">
        <v>107</v>
      </c>
      <c r="K61" s="2"/>
      <c r="L61" s="2"/>
    </row>
    <row r="62" spans="1:12" ht="27.6" x14ac:dyDescent="0.25">
      <c r="A62" s="7" t="s">
        <v>108</v>
      </c>
      <c r="B62" s="7" t="s">
        <v>44</v>
      </c>
      <c r="C62" s="7" t="s">
        <v>23</v>
      </c>
      <c r="D62" s="2">
        <v>1</v>
      </c>
      <c r="E62" s="2">
        <v>1</v>
      </c>
      <c r="F62" s="2">
        <v>0</v>
      </c>
      <c r="G62" s="2">
        <v>0</v>
      </c>
      <c r="H62" s="2">
        <v>0</v>
      </c>
      <c r="I62" s="2">
        <v>0</v>
      </c>
      <c r="K62" s="2"/>
      <c r="L62" s="2"/>
    </row>
    <row r="63" spans="1:12" ht="13.8" x14ac:dyDescent="0.25">
      <c r="A63" s="7" t="s">
        <v>109</v>
      </c>
      <c r="B63" s="7" t="s">
        <v>46</v>
      </c>
      <c r="C63" s="7" t="s">
        <v>31</v>
      </c>
      <c r="D63" s="2">
        <v>0</v>
      </c>
      <c r="E63" s="2">
        <v>0</v>
      </c>
      <c r="F63" s="2">
        <v>0</v>
      </c>
      <c r="G63" s="2">
        <v>1</v>
      </c>
      <c r="H63" s="2">
        <v>0</v>
      </c>
      <c r="I63" s="2">
        <v>0</v>
      </c>
      <c r="J63" s="3" t="s">
        <v>97</v>
      </c>
      <c r="K63" s="2"/>
      <c r="L63" s="2"/>
    </row>
    <row r="64" spans="1:12" ht="41.4" x14ac:dyDescent="0.25">
      <c r="A64" s="7" t="s">
        <v>110</v>
      </c>
      <c r="B64" s="7" t="s">
        <v>22</v>
      </c>
      <c r="C64" s="7" t="s">
        <v>23</v>
      </c>
      <c r="D64" s="2">
        <v>1</v>
      </c>
      <c r="E64" s="2">
        <v>0</v>
      </c>
      <c r="F64" s="2">
        <v>0</v>
      </c>
      <c r="G64" s="2">
        <v>0</v>
      </c>
      <c r="H64" s="2">
        <v>0</v>
      </c>
      <c r="I64" s="2">
        <v>0</v>
      </c>
      <c r="K64" s="2"/>
      <c r="L64" s="2"/>
    </row>
    <row r="65" spans="1:12" ht="55.2" x14ac:dyDescent="0.25">
      <c r="A65" s="7" t="s">
        <v>111</v>
      </c>
      <c r="B65" s="7" t="s">
        <v>46</v>
      </c>
      <c r="C65" s="7" t="s">
        <v>31</v>
      </c>
      <c r="D65" s="2">
        <v>0</v>
      </c>
      <c r="E65" s="2">
        <v>1</v>
      </c>
      <c r="F65" s="2">
        <v>0</v>
      </c>
      <c r="G65" s="2">
        <v>0</v>
      </c>
      <c r="H65" s="2">
        <v>0</v>
      </c>
      <c r="I65" s="2">
        <v>1</v>
      </c>
      <c r="J65" s="3" t="s">
        <v>112</v>
      </c>
      <c r="K65" s="2"/>
      <c r="L65" s="2"/>
    </row>
    <row r="66" spans="1:12" ht="41.4" x14ac:dyDescent="0.25">
      <c r="A66" s="7" t="s">
        <v>113</v>
      </c>
      <c r="B66" s="7" t="s">
        <v>46</v>
      </c>
      <c r="C66" s="7" t="s">
        <v>31</v>
      </c>
      <c r="D66" s="2">
        <v>0</v>
      </c>
      <c r="E66" s="2">
        <v>1</v>
      </c>
      <c r="F66" s="2">
        <v>0</v>
      </c>
      <c r="G66" s="2">
        <v>0</v>
      </c>
      <c r="H66" s="2">
        <v>0</v>
      </c>
      <c r="I66" s="2">
        <v>1</v>
      </c>
      <c r="J66" s="3" t="s">
        <v>114</v>
      </c>
      <c r="K66" s="2"/>
      <c r="L66" s="2"/>
    </row>
    <row r="67" spans="1:12" ht="27.6" x14ac:dyDescent="0.25">
      <c r="A67" s="7" t="s">
        <v>115</v>
      </c>
      <c r="B67" s="7" t="s">
        <v>26</v>
      </c>
      <c r="C67" s="7" t="s">
        <v>23</v>
      </c>
      <c r="D67" s="2">
        <v>0</v>
      </c>
      <c r="E67" s="2">
        <v>0</v>
      </c>
      <c r="F67" s="2">
        <v>1</v>
      </c>
      <c r="G67" s="2">
        <v>0</v>
      </c>
      <c r="H67" s="2">
        <v>0</v>
      </c>
      <c r="I67" s="2">
        <v>0</v>
      </c>
      <c r="J67" s="3" t="s">
        <v>116</v>
      </c>
      <c r="K67" s="2"/>
      <c r="L67" s="2"/>
    </row>
    <row r="68" spans="1:12" ht="41.4" x14ac:dyDescent="0.25">
      <c r="A68" s="7" t="s">
        <v>117</v>
      </c>
      <c r="B68" s="7" t="s">
        <v>46</v>
      </c>
      <c r="C68" s="7" t="s">
        <v>31</v>
      </c>
      <c r="D68" s="2">
        <v>0</v>
      </c>
      <c r="E68" s="2">
        <v>1</v>
      </c>
      <c r="F68" s="2">
        <v>0</v>
      </c>
      <c r="G68" s="2">
        <v>0</v>
      </c>
      <c r="H68" s="2">
        <v>0</v>
      </c>
      <c r="I68" s="2">
        <v>1</v>
      </c>
      <c r="J68" s="3" t="s">
        <v>118</v>
      </c>
      <c r="K68" s="2"/>
      <c r="L68" s="2"/>
    </row>
    <row r="69" spans="1:12" ht="27.6" x14ac:dyDescent="0.25">
      <c r="A69" s="7" t="s">
        <v>119</v>
      </c>
      <c r="B69" s="7" t="s">
        <v>26</v>
      </c>
      <c r="C69" s="7" t="s">
        <v>31</v>
      </c>
      <c r="D69" s="2">
        <v>0</v>
      </c>
      <c r="E69" s="2">
        <v>0</v>
      </c>
      <c r="F69" s="2">
        <v>1</v>
      </c>
      <c r="G69" s="2">
        <v>0</v>
      </c>
      <c r="H69" s="2">
        <v>0</v>
      </c>
      <c r="I69" s="2">
        <v>0</v>
      </c>
      <c r="J69" s="3" t="s">
        <v>56</v>
      </c>
      <c r="K69" s="2"/>
      <c r="L69" s="2"/>
    </row>
    <row r="70" spans="1:12" ht="69" x14ac:dyDescent="0.25">
      <c r="A70" s="7" t="s">
        <v>120</v>
      </c>
      <c r="B70" s="7" t="s">
        <v>46</v>
      </c>
      <c r="C70" s="7" t="s">
        <v>33</v>
      </c>
      <c r="D70" s="2">
        <v>0</v>
      </c>
      <c r="E70" s="2">
        <v>1</v>
      </c>
      <c r="F70" s="2">
        <v>0</v>
      </c>
      <c r="G70" s="2">
        <v>0</v>
      </c>
      <c r="H70" s="2">
        <v>0</v>
      </c>
      <c r="I70" s="2">
        <v>1</v>
      </c>
      <c r="J70" s="3" t="s">
        <v>112</v>
      </c>
      <c r="K70" s="2"/>
      <c r="L70" s="2"/>
    </row>
    <row r="71" spans="1:12" ht="55.2" x14ac:dyDescent="0.25">
      <c r="A71" s="7" t="s">
        <v>121</v>
      </c>
      <c r="B71" s="7" t="s">
        <v>46</v>
      </c>
      <c r="C71" s="7" t="s">
        <v>31</v>
      </c>
      <c r="D71" s="2">
        <v>0</v>
      </c>
      <c r="E71" s="2">
        <v>1</v>
      </c>
      <c r="F71" s="2">
        <v>0</v>
      </c>
      <c r="G71" s="2">
        <v>0</v>
      </c>
      <c r="H71" s="2">
        <v>0</v>
      </c>
      <c r="I71" s="2">
        <v>1</v>
      </c>
      <c r="J71" s="3" t="s">
        <v>112</v>
      </c>
      <c r="K71" s="2"/>
      <c r="L71" s="2"/>
    </row>
    <row r="72" spans="1:12" ht="41.4" x14ac:dyDescent="0.25">
      <c r="A72" s="7" t="s">
        <v>122</v>
      </c>
      <c r="B72" s="7" t="s">
        <v>22</v>
      </c>
      <c r="C72" s="7" t="s">
        <v>23</v>
      </c>
      <c r="D72" s="2">
        <v>1</v>
      </c>
      <c r="E72" s="2">
        <v>0</v>
      </c>
      <c r="F72" s="2">
        <v>0</v>
      </c>
      <c r="G72" s="2">
        <v>0</v>
      </c>
      <c r="H72" s="2">
        <v>0</v>
      </c>
      <c r="I72" s="2">
        <v>0</v>
      </c>
      <c r="J72" s="3" t="s">
        <v>56</v>
      </c>
      <c r="K72" s="2"/>
      <c r="L72" s="2"/>
    </row>
    <row r="73" spans="1:12" ht="82.8" x14ac:dyDescent="0.25">
      <c r="A73" s="7" t="s">
        <v>123</v>
      </c>
      <c r="B73" s="7" t="s">
        <v>46</v>
      </c>
      <c r="C73" s="7" t="s">
        <v>124</v>
      </c>
      <c r="D73" s="2">
        <v>0</v>
      </c>
      <c r="E73" s="2">
        <v>1</v>
      </c>
      <c r="F73" s="2">
        <v>0</v>
      </c>
      <c r="G73" s="2">
        <v>0</v>
      </c>
      <c r="H73" s="2">
        <v>0</v>
      </c>
      <c r="I73" s="2">
        <v>1</v>
      </c>
      <c r="J73" s="3" t="s">
        <v>125</v>
      </c>
      <c r="K73" s="2"/>
      <c r="L73" s="2"/>
    </row>
    <row r="74" spans="1:12" ht="27.6" x14ac:dyDescent="0.25">
      <c r="A74" s="7" t="s">
        <v>126</v>
      </c>
      <c r="B74" s="7" t="s">
        <v>46</v>
      </c>
      <c r="C74" s="7" t="s">
        <v>31</v>
      </c>
      <c r="D74" s="2">
        <v>0</v>
      </c>
      <c r="E74" s="2">
        <v>1</v>
      </c>
      <c r="F74" s="2">
        <v>0</v>
      </c>
      <c r="G74" s="2">
        <v>0</v>
      </c>
      <c r="H74" s="2">
        <v>0</v>
      </c>
      <c r="I74" s="2">
        <v>1</v>
      </c>
      <c r="J74" s="3" t="s">
        <v>125</v>
      </c>
      <c r="K74" s="2"/>
      <c r="L74" s="2"/>
    </row>
    <row r="75" spans="1:12" ht="27.6" x14ac:dyDescent="0.25">
      <c r="A75" s="7" t="s">
        <v>127</v>
      </c>
      <c r="B75" s="7" t="s">
        <v>26</v>
      </c>
      <c r="C75" s="7" t="s">
        <v>27</v>
      </c>
      <c r="D75" s="2">
        <v>0</v>
      </c>
      <c r="E75" s="2">
        <v>0</v>
      </c>
      <c r="F75" s="2">
        <v>1</v>
      </c>
      <c r="G75" s="2">
        <v>0</v>
      </c>
      <c r="H75" s="2">
        <v>0</v>
      </c>
      <c r="I75" s="2">
        <v>0</v>
      </c>
      <c r="J75" s="3" t="s">
        <v>125</v>
      </c>
      <c r="K75" s="2"/>
      <c r="L75" s="2"/>
    </row>
    <row r="76" spans="1:12" ht="55.2" x14ac:dyDescent="0.25">
      <c r="A76" s="7" t="s">
        <v>128</v>
      </c>
      <c r="B76" s="7" t="s">
        <v>44</v>
      </c>
      <c r="C76" s="7" t="s">
        <v>27</v>
      </c>
      <c r="D76" s="2">
        <v>0</v>
      </c>
      <c r="E76" s="2">
        <v>1</v>
      </c>
      <c r="F76" s="2">
        <v>0</v>
      </c>
      <c r="G76" s="2">
        <v>0</v>
      </c>
      <c r="H76" s="2">
        <v>0</v>
      </c>
      <c r="I76" s="2">
        <v>0</v>
      </c>
      <c r="J76" s="3" t="s">
        <v>129</v>
      </c>
      <c r="K76" s="2"/>
      <c r="L76" s="2"/>
    </row>
    <row r="77" spans="1:12" ht="55.2" x14ac:dyDescent="0.25">
      <c r="A77" s="7" t="s">
        <v>130</v>
      </c>
      <c r="B77" s="7" t="s">
        <v>44</v>
      </c>
      <c r="C77" s="7" t="s">
        <v>27</v>
      </c>
      <c r="D77" s="2">
        <v>0</v>
      </c>
      <c r="E77" s="2">
        <v>1</v>
      </c>
      <c r="F77" s="2">
        <v>0</v>
      </c>
      <c r="G77" s="2">
        <v>0</v>
      </c>
      <c r="H77" s="2">
        <v>0</v>
      </c>
      <c r="I77" s="2">
        <v>0</v>
      </c>
      <c r="J77" s="3" t="s">
        <v>131</v>
      </c>
      <c r="K77" s="2"/>
      <c r="L77" s="2"/>
    </row>
    <row r="78" spans="1:12" ht="41.4" x14ac:dyDescent="0.25">
      <c r="A78" s="7" t="s">
        <v>132</v>
      </c>
      <c r="B78" s="7" t="s">
        <v>44</v>
      </c>
      <c r="C78" s="7" t="s">
        <v>33</v>
      </c>
      <c r="D78" s="2">
        <v>0</v>
      </c>
      <c r="E78" s="2">
        <v>1</v>
      </c>
      <c r="F78" s="2">
        <v>0</v>
      </c>
      <c r="G78" s="2">
        <v>0</v>
      </c>
      <c r="H78" s="2">
        <v>0</v>
      </c>
      <c r="I78" s="2">
        <v>0</v>
      </c>
      <c r="J78" s="3" t="s">
        <v>118</v>
      </c>
      <c r="K78" s="2"/>
      <c r="L78" s="2"/>
    </row>
    <row r="79" spans="1:12" ht="27.6" x14ac:dyDescent="0.25">
      <c r="A79" s="7" t="s">
        <v>133</v>
      </c>
      <c r="B79" s="7" t="s">
        <v>46</v>
      </c>
      <c r="C79" s="7" t="s">
        <v>33</v>
      </c>
      <c r="D79" s="2">
        <v>0</v>
      </c>
      <c r="E79" s="2">
        <v>1</v>
      </c>
      <c r="F79" s="2">
        <v>0</v>
      </c>
      <c r="G79" s="2">
        <v>0</v>
      </c>
      <c r="H79" s="2">
        <v>1</v>
      </c>
      <c r="I79" s="2">
        <v>0</v>
      </c>
      <c r="J79" s="3" t="s">
        <v>134</v>
      </c>
      <c r="K79" s="2"/>
      <c r="L79" s="2"/>
    </row>
    <row r="80" spans="1:12" ht="41.4" x14ac:dyDescent="0.25">
      <c r="A80" s="7" t="s">
        <v>135</v>
      </c>
      <c r="B80" s="7" t="s">
        <v>26</v>
      </c>
      <c r="C80" s="7" t="s">
        <v>136</v>
      </c>
      <c r="D80" s="2">
        <v>0</v>
      </c>
      <c r="E80" s="2">
        <v>0</v>
      </c>
      <c r="F80" s="2">
        <v>1</v>
      </c>
      <c r="G80" s="2">
        <v>0</v>
      </c>
      <c r="H80" s="2">
        <v>0</v>
      </c>
      <c r="I80" s="2">
        <v>0</v>
      </c>
      <c r="J80" s="3" t="s">
        <v>137</v>
      </c>
      <c r="K80" s="2"/>
      <c r="L80" s="2"/>
    </row>
    <row r="81" spans="1:12" ht="55.2" x14ac:dyDescent="0.25">
      <c r="A81" s="7" t="s">
        <v>138</v>
      </c>
      <c r="B81" s="7" t="s">
        <v>44</v>
      </c>
      <c r="C81" s="7" t="s">
        <v>33</v>
      </c>
      <c r="D81" s="2">
        <v>0</v>
      </c>
      <c r="E81" s="2">
        <v>1</v>
      </c>
      <c r="F81" s="2">
        <v>0</v>
      </c>
      <c r="G81" s="2">
        <v>0</v>
      </c>
      <c r="H81" s="2">
        <v>0</v>
      </c>
      <c r="I81" s="2">
        <v>0</v>
      </c>
      <c r="J81" s="3" t="s">
        <v>112</v>
      </c>
      <c r="K81" s="2"/>
      <c r="L81" s="2"/>
    </row>
    <row r="82" spans="1:12" ht="41.4" x14ac:dyDescent="0.25">
      <c r="A82" s="7" t="s">
        <v>139</v>
      </c>
      <c r="B82" s="7" t="s">
        <v>46</v>
      </c>
      <c r="C82" s="7" t="s">
        <v>27</v>
      </c>
      <c r="D82" s="2">
        <v>0</v>
      </c>
      <c r="E82" s="2">
        <v>0</v>
      </c>
      <c r="F82" s="2">
        <v>1</v>
      </c>
      <c r="G82" s="2">
        <v>0</v>
      </c>
      <c r="H82" s="2">
        <v>1</v>
      </c>
      <c r="I82" s="2">
        <v>0</v>
      </c>
      <c r="J82" s="3" t="s">
        <v>125</v>
      </c>
      <c r="K82" s="2"/>
      <c r="L82" s="2"/>
    </row>
    <row r="83" spans="1:12" ht="41.4" x14ac:dyDescent="0.25">
      <c r="A83" s="7" t="s">
        <v>140</v>
      </c>
      <c r="B83" s="7" t="s">
        <v>26</v>
      </c>
      <c r="C83" s="7" t="s">
        <v>27</v>
      </c>
      <c r="D83" s="2">
        <v>0</v>
      </c>
      <c r="E83" s="2">
        <v>0</v>
      </c>
      <c r="F83" s="2">
        <v>1</v>
      </c>
      <c r="G83" s="2">
        <v>0</v>
      </c>
      <c r="H83" s="2">
        <v>0</v>
      </c>
      <c r="I83" s="2">
        <v>0</v>
      </c>
      <c r="J83" s="3" t="s">
        <v>125</v>
      </c>
      <c r="K83" s="2"/>
      <c r="L83" s="2"/>
    </row>
    <row r="84" spans="1:12" ht="41.4" x14ac:dyDescent="0.25">
      <c r="A84" s="7" t="s">
        <v>141</v>
      </c>
      <c r="B84" s="7" t="s">
        <v>26</v>
      </c>
      <c r="C84" s="7" t="s">
        <v>27</v>
      </c>
      <c r="D84" s="2">
        <v>0</v>
      </c>
      <c r="E84" s="2">
        <v>0</v>
      </c>
      <c r="F84" s="2">
        <v>1</v>
      </c>
      <c r="G84" s="2">
        <v>0</v>
      </c>
      <c r="H84" s="2">
        <v>0</v>
      </c>
      <c r="I84" s="2">
        <v>0</v>
      </c>
      <c r="J84" s="3" t="s">
        <v>118</v>
      </c>
      <c r="K84" s="2"/>
      <c r="L84" s="2"/>
    </row>
    <row r="85" spans="1:12" ht="27.6" x14ac:dyDescent="0.25">
      <c r="A85" s="7" t="s">
        <v>142</v>
      </c>
      <c r="B85" s="7" t="s">
        <v>26</v>
      </c>
      <c r="C85" s="7" t="s">
        <v>27</v>
      </c>
      <c r="D85" s="2">
        <v>0</v>
      </c>
      <c r="E85" s="2">
        <v>0</v>
      </c>
      <c r="F85" s="2">
        <v>1</v>
      </c>
      <c r="G85" s="2">
        <v>0</v>
      </c>
      <c r="H85" s="2">
        <v>0</v>
      </c>
      <c r="I85" s="2">
        <v>0</v>
      </c>
      <c r="J85" s="3" t="s">
        <v>125</v>
      </c>
      <c r="K85" s="2"/>
      <c r="L85" s="2"/>
    </row>
    <row r="86" spans="1:12" ht="41.4" x14ac:dyDescent="0.25">
      <c r="A86" s="7" t="s">
        <v>143</v>
      </c>
      <c r="B86" s="7" t="s">
        <v>46</v>
      </c>
      <c r="C86" s="7" t="s">
        <v>31</v>
      </c>
      <c r="D86" s="2">
        <v>0</v>
      </c>
      <c r="E86" s="2">
        <v>1</v>
      </c>
      <c r="F86" s="2">
        <v>0</v>
      </c>
      <c r="G86" s="2">
        <v>0</v>
      </c>
      <c r="H86" s="2">
        <v>1</v>
      </c>
      <c r="I86" s="2">
        <v>0</v>
      </c>
      <c r="J86" s="3" t="s">
        <v>144</v>
      </c>
      <c r="K86" s="2"/>
      <c r="L86" s="2"/>
    </row>
    <row r="87" spans="1:12" ht="27.6" x14ac:dyDescent="0.25">
      <c r="A87" s="7" t="s">
        <v>145</v>
      </c>
      <c r="B87" s="7" t="s">
        <v>26</v>
      </c>
      <c r="C87" s="7" t="s">
        <v>31</v>
      </c>
      <c r="D87" s="2">
        <v>0</v>
      </c>
      <c r="E87" s="2">
        <v>0</v>
      </c>
      <c r="F87" s="2">
        <v>1</v>
      </c>
      <c r="G87" s="2">
        <v>0</v>
      </c>
      <c r="H87" s="2">
        <v>0</v>
      </c>
      <c r="I87" s="2">
        <v>0</v>
      </c>
      <c r="J87" s="3" t="s">
        <v>41</v>
      </c>
      <c r="K87" s="2"/>
      <c r="L87" s="2"/>
    </row>
    <row r="88" spans="1:12" ht="41.4" x14ac:dyDescent="0.25">
      <c r="A88" s="7" t="s">
        <v>146</v>
      </c>
      <c r="B88" s="7" t="s">
        <v>46</v>
      </c>
      <c r="C88" s="7" t="s">
        <v>31</v>
      </c>
      <c r="D88" s="2">
        <v>0</v>
      </c>
      <c r="E88" s="2">
        <v>1</v>
      </c>
      <c r="F88" s="2">
        <v>0</v>
      </c>
      <c r="G88" s="2">
        <v>0</v>
      </c>
      <c r="H88" s="2">
        <v>1</v>
      </c>
      <c r="I88" s="2">
        <v>0</v>
      </c>
      <c r="J88" s="3" t="s">
        <v>144</v>
      </c>
      <c r="K88" s="2"/>
      <c r="L88" s="2"/>
    </row>
    <row r="89" spans="1:12" ht="69" x14ac:dyDescent="0.25">
      <c r="A89" s="7" t="s">
        <v>147</v>
      </c>
      <c r="B89" s="7" t="s">
        <v>22</v>
      </c>
      <c r="C89" s="7" t="s">
        <v>23</v>
      </c>
      <c r="D89" s="2">
        <v>1</v>
      </c>
      <c r="E89" s="2">
        <v>0</v>
      </c>
      <c r="F89" s="2">
        <v>0</v>
      </c>
      <c r="G89" s="2">
        <v>0</v>
      </c>
      <c r="H89" s="2">
        <v>0</v>
      </c>
      <c r="I89" s="2">
        <v>0</v>
      </c>
      <c r="J89" s="3" t="s">
        <v>56</v>
      </c>
      <c r="K89" s="2"/>
      <c r="L89" s="2"/>
    </row>
    <row r="90" spans="1:12" ht="41.4" x14ac:dyDescent="0.25">
      <c r="A90" s="7" t="s">
        <v>148</v>
      </c>
      <c r="B90" s="7" t="s">
        <v>44</v>
      </c>
      <c r="C90" s="7" t="s">
        <v>31</v>
      </c>
      <c r="D90" s="2">
        <v>0</v>
      </c>
      <c r="E90" s="2">
        <v>1</v>
      </c>
      <c r="F90" s="2">
        <v>0</v>
      </c>
      <c r="G90" s="2">
        <v>0</v>
      </c>
      <c r="H90" s="2">
        <v>0</v>
      </c>
      <c r="I90" s="2">
        <v>0</v>
      </c>
      <c r="J90" s="3" t="s">
        <v>34</v>
      </c>
      <c r="K90" s="2"/>
      <c r="L90" s="2"/>
    </row>
    <row r="91" spans="1:12" ht="27.6" x14ac:dyDescent="0.25">
      <c r="A91" s="7" t="s">
        <v>149</v>
      </c>
      <c r="B91" s="7" t="s">
        <v>46</v>
      </c>
      <c r="C91" s="7" t="s">
        <v>31</v>
      </c>
      <c r="D91" s="2">
        <v>0</v>
      </c>
      <c r="E91" s="2">
        <v>1</v>
      </c>
      <c r="F91" s="2">
        <v>0</v>
      </c>
      <c r="G91" s="2">
        <v>0</v>
      </c>
      <c r="H91" s="2">
        <v>1</v>
      </c>
      <c r="I91" s="2">
        <v>1</v>
      </c>
      <c r="J91" s="3" t="s">
        <v>150</v>
      </c>
      <c r="K91" s="2"/>
      <c r="L91" s="2"/>
    </row>
    <row r="92" spans="1:12" ht="27.6" x14ac:dyDescent="0.25">
      <c r="A92" s="7" t="s">
        <v>151</v>
      </c>
      <c r="B92" s="7" t="s">
        <v>26</v>
      </c>
      <c r="C92" s="7" t="s">
        <v>29</v>
      </c>
      <c r="D92" s="2">
        <v>0</v>
      </c>
      <c r="E92" s="2">
        <v>0</v>
      </c>
      <c r="F92" s="2">
        <v>1</v>
      </c>
      <c r="G92" s="2">
        <v>0</v>
      </c>
      <c r="H92" s="2">
        <v>0</v>
      </c>
      <c r="I92" s="2">
        <v>0</v>
      </c>
      <c r="J92" s="3" t="s">
        <v>24</v>
      </c>
      <c r="K92" s="2"/>
      <c r="L92" s="2"/>
    </row>
    <row r="93" spans="1:12" ht="27.6" x14ac:dyDescent="0.25">
      <c r="A93" s="7" t="s">
        <v>152</v>
      </c>
      <c r="B93" s="7" t="s">
        <v>26</v>
      </c>
      <c r="C93" s="7" t="s">
        <v>29</v>
      </c>
      <c r="D93" s="2">
        <v>0</v>
      </c>
      <c r="E93" s="2">
        <v>0</v>
      </c>
      <c r="F93" s="2">
        <v>1</v>
      </c>
      <c r="G93" s="2">
        <v>0</v>
      </c>
      <c r="H93" s="2">
        <v>0</v>
      </c>
      <c r="I93" s="2">
        <v>0</v>
      </c>
      <c r="K93" s="2"/>
      <c r="L93" s="2"/>
    </row>
    <row r="94" spans="1:12" ht="27.6" x14ac:dyDescent="0.25">
      <c r="A94" s="7" t="s">
        <v>153</v>
      </c>
      <c r="B94" s="7" t="s">
        <v>46</v>
      </c>
      <c r="C94" s="7" t="s">
        <v>31</v>
      </c>
      <c r="D94" s="2">
        <v>0</v>
      </c>
      <c r="E94" s="2">
        <v>0</v>
      </c>
      <c r="F94" s="2">
        <v>0</v>
      </c>
      <c r="G94" s="2">
        <v>1</v>
      </c>
      <c r="H94" s="2">
        <v>0</v>
      </c>
      <c r="I94" s="2">
        <v>0</v>
      </c>
      <c r="J94" s="3" t="s">
        <v>154</v>
      </c>
      <c r="K94" s="2"/>
      <c r="L94" s="2"/>
    </row>
    <row r="95" spans="1:12" ht="96.6" x14ac:dyDescent="0.25">
      <c r="A95" s="7" t="s">
        <v>155</v>
      </c>
      <c r="B95" s="7" t="s">
        <v>46</v>
      </c>
      <c r="C95" s="7" t="s">
        <v>31</v>
      </c>
      <c r="D95" s="2">
        <v>0</v>
      </c>
      <c r="E95" s="2">
        <v>0</v>
      </c>
      <c r="F95" s="2">
        <v>0</v>
      </c>
      <c r="G95" s="2">
        <v>1</v>
      </c>
      <c r="H95" s="2">
        <v>0</v>
      </c>
      <c r="I95" s="2">
        <v>1</v>
      </c>
      <c r="J95" s="3" t="s">
        <v>97</v>
      </c>
      <c r="K95" s="2"/>
      <c r="L95" s="2"/>
    </row>
    <row r="96" spans="1:12" ht="55.2" x14ac:dyDescent="0.25">
      <c r="A96" s="7" t="s">
        <v>156</v>
      </c>
      <c r="B96" s="7" t="s">
        <v>46</v>
      </c>
      <c r="C96" s="7" t="s">
        <v>124</v>
      </c>
      <c r="D96" s="2">
        <v>0</v>
      </c>
      <c r="E96" s="2">
        <v>1</v>
      </c>
      <c r="F96" s="2">
        <v>0</v>
      </c>
      <c r="G96" s="2">
        <v>0</v>
      </c>
      <c r="H96" s="2">
        <v>1</v>
      </c>
      <c r="I96" s="2">
        <v>0</v>
      </c>
      <c r="J96" s="3" t="s">
        <v>157</v>
      </c>
      <c r="K96" s="2"/>
      <c r="L96" s="2"/>
    </row>
    <row r="97" spans="1:12" ht="82.8" x14ac:dyDescent="0.25">
      <c r="A97" s="7" t="s">
        <v>158</v>
      </c>
      <c r="B97" s="7" t="s">
        <v>46</v>
      </c>
      <c r="C97" s="7" t="s">
        <v>124</v>
      </c>
      <c r="D97" s="2">
        <v>0</v>
      </c>
      <c r="E97" s="2">
        <v>1</v>
      </c>
      <c r="F97" s="2">
        <v>0</v>
      </c>
      <c r="G97" s="2">
        <v>0</v>
      </c>
      <c r="H97" s="2">
        <v>1</v>
      </c>
      <c r="I97" s="2">
        <v>0</v>
      </c>
      <c r="J97" s="3" t="s">
        <v>144</v>
      </c>
      <c r="K97" s="2"/>
      <c r="L97" s="2"/>
    </row>
    <row r="98" spans="1:12" ht="55.2" x14ac:dyDescent="0.25">
      <c r="A98" s="7" t="s">
        <v>159</v>
      </c>
      <c r="B98" s="7" t="s">
        <v>26</v>
      </c>
      <c r="C98" s="7" t="s">
        <v>27</v>
      </c>
      <c r="D98" s="2">
        <v>0</v>
      </c>
      <c r="E98" s="2">
        <v>0</v>
      </c>
      <c r="F98" s="2">
        <v>1</v>
      </c>
      <c r="G98" s="2">
        <v>0</v>
      </c>
      <c r="H98" s="2">
        <v>0</v>
      </c>
      <c r="I98" s="2">
        <v>0</v>
      </c>
      <c r="J98" s="3" t="s">
        <v>112</v>
      </c>
      <c r="K98" s="2"/>
      <c r="L98" s="2"/>
    </row>
    <row r="99" spans="1:12" ht="55.2" x14ac:dyDescent="0.25">
      <c r="A99" s="7" t="s">
        <v>160</v>
      </c>
      <c r="B99" s="7" t="s">
        <v>44</v>
      </c>
      <c r="C99" s="7" t="s">
        <v>27</v>
      </c>
      <c r="D99" s="2">
        <v>0</v>
      </c>
      <c r="E99" s="2">
        <v>0</v>
      </c>
      <c r="F99" s="2">
        <v>1</v>
      </c>
      <c r="G99" s="2">
        <v>0</v>
      </c>
      <c r="H99" s="2">
        <v>0</v>
      </c>
      <c r="I99" s="2">
        <v>0</v>
      </c>
      <c r="J99" s="3" t="s">
        <v>112</v>
      </c>
      <c r="K99" s="2"/>
      <c r="L99" s="2"/>
    </row>
    <row r="100" spans="1:12" ht="27.6" x14ac:dyDescent="0.25">
      <c r="A100" s="7" t="s">
        <v>161</v>
      </c>
      <c r="B100" s="7" t="s">
        <v>26</v>
      </c>
      <c r="C100" s="7" t="s">
        <v>136</v>
      </c>
      <c r="D100" s="2">
        <v>0</v>
      </c>
      <c r="E100" s="2">
        <v>0</v>
      </c>
      <c r="F100" s="2">
        <v>1</v>
      </c>
      <c r="G100" s="2">
        <v>0</v>
      </c>
      <c r="H100" s="2">
        <v>0</v>
      </c>
      <c r="I100" s="2">
        <v>0</v>
      </c>
      <c r="J100" s="3" t="s">
        <v>125</v>
      </c>
      <c r="K100" s="2"/>
      <c r="L100" s="2"/>
    </row>
    <row r="101" spans="1:12" ht="27.6" x14ac:dyDescent="0.25">
      <c r="A101" s="7" t="s">
        <v>162</v>
      </c>
      <c r="B101" s="7" t="s">
        <v>26</v>
      </c>
      <c r="C101" s="7" t="s">
        <v>136</v>
      </c>
      <c r="D101" s="2">
        <v>0</v>
      </c>
      <c r="E101" s="2">
        <v>0</v>
      </c>
      <c r="F101" s="2">
        <v>1</v>
      </c>
      <c r="G101" s="2">
        <v>0</v>
      </c>
      <c r="H101" s="2">
        <v>0</v>
      </c>
      <c r="I101" s="2">
        <v>0</v>
      </c>
      <c r="J101" s="3" t="s">
        <v>125</v>
      </c>
      <c r="K101" s="2"/>
      <c r="L101" s="2"/>
    </row>
    <row r="102" spans="1:12" ht="27.6" x14ac:dyDescent="0.25">
      <c r="A102" s="7" t="s">
        <v>163</v>
      </c>
      <c r="B102" s="7" t="s">
        <v>26</v>
      </c>
      <c r="C102" s="7" t="s">
        <v>136</v>
      </c>
      <c r="D102" s="2">
        <v>0</v>
      </c>
      <c r="E102" s="2">
        <v>0</v>
      </c>
      <c r="F102" s="2">
        <v>1</v>
      </c>
      <c r="G102" s="2">
        <v>0</v>
      </c>
      <c r="H102" s="2">
        <v>0</v>
      </c>
      <c r="I102" s="2">
        <v>0</v>
      </c>
      <c r="J102" s="3" t="s">
        <v>125</v>
      </c>
      <c r="K102" s="2"/>
      <c r="L102" s="2"/>
    </row>
    <row r="103" spans="1:12" ht="55.2" x14ac:dyDescent="0.25">
      <c r="A103" s="7" t="s">
        <v>164</v>
      </c>
      <c r="B103" s="7" t="s">
        <v>26</v>
      </c>
      <c r="C103" s="7" t="s">
        <v>31</v>
      </c>
      <c r="D103" s="2">
        <v>0</v>
      </c>
      <c r="E103" s="2">
        <v>0</v>
      </c>
      <c r="F103" s="2">
        <v>1</v>
      </c>
      <c r="G103" s="2">
        <v>0</v>
      </c>
      <c r="H103" s="2">
        <v>0</v>
      </c>
      <c r="I103" s="2">
        <v>0</v>
      </c>
      <c r="J103" s="3" t="s">
        <v>165</v>
      </c>
      <c r="K103" s="2"/>
      <c r="L103" s="2"/>
    </row>
    <row r="104" spans="1:12" ht="27.6" x14ac:dyDescent="0.25">
      <c r="A104" s="7" t="s">
        <v>166</v>
      </c>
      <c r="B104" s="7" t="s">
        <v>44</v>
      </c>
      <c r="C104" s="7" t="s">
        <v>29</v>
      </c>
      <c r="D104" s="2">
        <v>0</v>
      </c>
      <c r="E104" s="2">
        <v>1</v>
      </c>
      <c r="F104" s="2">
        <v>0</v>
      </c>
      <c r="G104" s="2">
        <v>0</v>
      </c>
      <c r="H104" s="2">
        <v>0</v>
      </c>
      <c r="I104" s="2">
        <v>0</v>
      </c>
      <c r="K104" s="2"/>
      <c r="L104" s="2"/>
    </row>
    <row r="105" spans="1:12" ht="27.6" x14ac:dyDescent="0.25">
      <c r="A105" s="7" t="s">
        <v>167</v>
      </c>
      <c r="B105" s="7" t="s">
        <v>22</v>
      </c>
      <c r="C105" s="7" t="s">
        <v>23</v>
      </c>
      <c r="D105" s="2">
        <v>1</v>
      </c>
      <c r="E105" s="2">
        <v>0</v>
      </c>
      <c r="F105" s="2">
        <v>0</v>
      </c>
      <c r="G105" s="2">
        <v>0</v>
      </c>
      <c r="H105" s="2">
        <v>1</v>
      </c>
      <c r="I105" s="2">
        <v>0</v>
      </c>
      <c r="K105" s="2"/>
      <c r="L105" s="2"/>
    </row>
    <row r="106" spans="1:12" ht="55.2" x14ac:dyDescent="0.25">
      <c r="A106" s="7" t="s">
        <v>168</v>
      </c>
      <c r="B106" s="7" t="s">
        <v>44</v>
      </c>
      <c r="C106" s="7" t="s">
        <v>33</v>
      </c>
      <c r="D106" s="2">
        <v>0</v>
      </c>
      <c r="E106" s="2">
        <v>1</v>
      </c>
      <c r="F106" s="2">
        <v>0</v>
      </c>
      <c r="G106" s="2">
        <v>0</v>
      </c>
      <c r="H106" s="2">
        <v>0</v>
      </c>
      <c r="I106" s="2">
        <v>0</v>
      </c>
      <c r="J106" s="3" t="s">
        <v>112</v>
      </c>
      <c r="K106" s="2"/>
      <c r="L106" s="2"/>
    </row>
    <row r="107" spans="1:12" ht="69" x14ac:dyDescent="0.25">
      <c r="A107" s="7" t="s">
        <v>169</v>
      </c>
      <c r="B107" s="7" t="s">
        <v>46</v>
      </c>
      <c r="C107" s="7" t="s">
        <v>31</v>
      </c>
      <c r="D107" s="2">
        <v>0</v>
      </c>
      <c r="E107" s="2">
        <v>1</v>
      </c>
      <c r="F107" s="2">
        <v>0</v>
      </c>
      <c r="G107" s="2">
        <v>1</v>
      </c>
      <c r="H107" s="2">
        <v>0</v>
      </c>
      <c r="I107" s="2">
        <v>0</v>
      </c>
      <c r="J107" s="3" t="s">
        <v>97</v>
      </c>
      <c r="K107" s="2"/>
      <c r="L107" s="2"/>
    </row>
    <row r="108" spans="1:12" ht="27.6" x14ac:dyDescent="0.25">
      <c r="A108" s="7" t="s">
        <v>170</v>
      </c>
      <c r="B108" s="7" t="s">
        <v>44</v>
      </c>
      <c r="C108" s="7" t="s">
        <v>33</v>
      </c>
      <c r="D108" s="2">
        <v>0</v>
      </c>
      <c r="E108" s="2">
        <v>1</v>
      </c>
      <c r="F108" s="2">
        <v>0</v>
      </c>
      <c r="G108" s="2">
        <v>0</v>
      </c>
      <c r="H108" s="2">
        <v>0</v>
      </c>
      <c r="I108" s="2">
        <v>0</v>
      </c>
      <c r="J108" s="3" t="s">
        <v>171</v>
      </c>
      <c r="K108" s="2"/>
      <c r="L108" s="2"/>
    </row>
    <row r="109" spans="1:12" ht="27.6" x14ac:dyDescent="0.25">
      <c r="A109" s="7" t="s">
        <v>172</v>
      </c>
      <c r="B109" s="7" t="s">
        <v>46</v>
      </c>
      <c r="C109" s="7" t="s">
        <v>31</v>
      </c>
      <c r="D109" s="2">
        <v>0</v>
      </c>
      <c r="E109" s="2">
        <v>1</v>
      </c>
      <c r="F109" s="2">
        <v>0</v>
      </c>
      <c r="G109" s="2">
        <v>0</v>
      </c>
      <c r="H109" s="2">
        <v>1</v>
      </c>
      <c r="I109" s="2">
        <v>0</v>
      </c>
      <c r="J109" s="3" t="s">
        <v>144</v>
      </c>
      <c r="K109" s="2"/>
      <c r="L109" s="2"/>
    </row>
    <row r="110" spans="1:12" ht="27.6" x14ac:dyDescent="0.25">
      <c r="A110" s="7" t="s">
        <v>173</v>
      </c>
      <c r="B110" s="7" t="s">
        <v>26</v>
      </c>
      <c r="C110" s="7" t="s">
        <v>38</v>
      </c>
      <c r="D110" s="2">
        <v>0</v>
      </c>
      <c r="E110" s="2">
        <v>0</v>
      </c>
      <c r="F110" s="2">
        <v>1</v>
      </c>
      <c r="G110" s="2">
        <v>0</v>
      </c>
      <c r="H110" s="2">
        <v>0</v>
      </c>
      <c r="I110" s="2">
        <v>0</v>
      </c>
      <c r="J110" s="3" t="s">
        <v>39</v>
      </c>
      <c r="K110" s="2"/>
      <c r="L110" s="2"/>
    </row>
    <row r="111" spans="1:12" ht="27.6" x14ac:dyDescent="0.25">
      <c r="A111" s="7" t="s">
        <v>174</v>
      </c>
      <c r="B111" s="7" t="s">
        <v>46</v>
      </c>
      <c r="C111" s="7" t="s">
        <v>47</v>
      </c>
      <c r="D111" s="2">
        <v>0</v>
      </c>
      <c r="E111" s="2">
        <v>0</v>
      </c>
      <c r="F111" s="2">
        <v>0</v>
      </c>
      <c r="G111" s="2">
        <v>1</v>
      </c>
      <c r="H111" s="2">
        <v>0</v>
      </c>
      <c r="I111" s="2">
        <v>0</v>
      </c>
      <c r="J111" s="3" t="s">
        <v>85</v>
      </c>
      <c r="K111" s="2"/>
      <c r="L111" s="2"/>
    </row>
    <row r="112" spans="1:12" ht="27.6" x14ac:dyDescent="0.25">
      <c r="A112" s="7" t="s">
        <v>175</v>
      </c>
      <c r="B112" s="7" t="s">
        <v>46</v>
      </c>
      <c r="C112" s="7" t="s">
        <v>47</v>
      </c>
      <c r="D112" s="2">
        <v>0</v>
      </c>
      <c r="E112" s="2">
        <v>0</v>
      </c>
      <c r="F112" s="2">
        <v>0</v>
      </c>
      <c r="G112" s="2">
        <v>1</v>
      </c>
      <c r="H112" s="2">
        <v>0</v>
      </c>
      <c r="I112" s="2">
        <v>0</v>
      </c>
      <c r="J112" s="3" t="s">
        <v>176</v>
      </c>
      <c r="K112" s="2"/>
      <c r="L112" s="2"/>
    </row>
    <row r="113" spans="1:12" ht="27.6" x14ac:dyDescent="0.25">
      <c r="A113" s="7" t="s">
        <v>177</v>
      </c>
      <c r="B113" s="7" t="s">
        <v>26</v>
      </c>
      <c r="C113" s="7" t="s">
        <v>33</v>
      </c>
      <c r="D113" s="2">
        <v>0</v>
      </c>
      <c r="E113" s="2">
        <v>0</v>
      </c>
      <c r="F113" s="2">
        <v>1</v>
      </c>
      <c r="G113" s="2">
        <v>0</v>
      </c>
      <c r="H113" s="2">
        <v>0</v>
      </c>
      <c r="I113" s="2">
        <v>0</v>
      </c>
      <c r="J113" s="3" t="s">
        <v>89</v>
      </c>
      <c r="K113" s="2"/>
      <c r="L113" s="2"/>
    </row>
    <row r="114" spans="1:12" ht="27.6" x14ac:dyDescent="0.25">
      <c r="A114" s="7" t="s">
        <v>178</v>
      </c>
      <c r="B114" s="7" t="s">
        <v>46</v>
      </c>
      <c r="C114" s="7" t="s">
        <v>47</v>
      </c>
      <c r="D114" s="2">
        <v>0</v>
      </c>
      <c r="E114" s="2">
        <v>0</v>
      </c>
      <c r="F114" s="2">
        <v>0</v>
      </c>
      <c r="G114" s="2">
        <v>1</v>
      </c>
      <c r="H114" s="2">
        <v>0</v>
      </c>
      <c r="I114" s="2">
        <v>0</v>
      </c>
      <c r="J114" s="3" t="s">
        <v>176</v>
      </c>
      <c r="K114" s="2"/>
      <c r="L114" s="2"/>
    </row>
    <row r="115" spans="1:12" ht="41.4" x14ac:dyDescent="0.25">
      <c r="A115" s="7" t="s">
        <v>179</v>
      </c>
      <c r="B115" s="7" t="s">
        <v>26</v>
      </c>
      <c r="C115" s="7" t="s">
        <v>31</v>
      </c>
      <c r="D115" s="2">
        <v>0</v>
      </c>
      <c r="E115" s="2">
        <v>0</v>
      </c>
      <c r="F115" s="2">
        <v>1</v>
      </c>
      <c r="G115" s="2">
        <v>0</v>
      </c>
      <c r="H115" s="2">
        <v>0</v>
      </c>
      <c r="I115" s="2">
        <v>0</v>
      </c>
      <c r="J115" s="3" t="s">
        <v>180</v>
      </c>
      <c r="K115" s="2"/>
      <c r="L115" s="2"/>
    </row>
    <row r="116" spans="1:12" ht="55.2" x14ac:dyDescent="0.25">
      <c r="A116" s="7" t="s">
        <v>181</v>
      </c>
      <c r="B116" s="7" t="s">
        <v>22</v>
      </c>
      <c r="C116" s="7" t="s">
        <v>23</v>
      </c>
      <c r="D116" s="2">
        <v>1</v>
      </c>
      <c r="E116" s="2">
        <v>0</v>
      </c>
      <c r="F116" s="2">
        <v>0</v>
      </c>
      <c r="G116" s="2">
        <v>0</v>
      </c>
      <c r="H116" s="2">
        <v>0</v>
      </c>
      <c r="I116" s="2">
        <v>0</v>
      </c>
      <c r="J116" s="3" t="s">
        <v>182</v>
      </c>
      <c r="K116" s="2"/>
      <c r="L116" s="2"/>
    </row>
    <row r="117" spans="1:12" ht="27.6" x14ac:dyDescent="0.25">
      <c r="A117" s="7" t="s">
        <v>183</v>
      </c>
      <c r="B117" s="7" t="s">
        <v>46</v>
      </c>
      <c r="C117" s="7" t="s">
        <v>31</v>
      </c>
      <c r="D117" s="2">
        <v>0</v>
      </c>
      <c r="E117" s="2">
        <v>1</v>
      </c>
      <c r="F117" s="2">
        <v>0</v>
      </c>
      <c r="G117" s="2">
        <v>0</v>
      </c>
      <c r="H117" s="2">
        <v>0</v>
      </c>
      <c r="I117" s="2">
        <v>1</v>
      </c>
      <c r="J117" s="3" t="s">
        <v>125</v>
      </c>
      <c r="K117" s="2"/>
      <c r="L117" s="2"/>
    </row>
    <row r="118" spans="1:12" ht="27.6" x14ac:dyDescent="0.25">
      <c r="A118" s="7" t="s">
        <v>184</v>
      </c>
      <c r="B118" s="7" t="s">
        <v>26</v>
      </c>
      <c r="C118" s="7" t="s">
        <v>31</v>
      </c>
      <c r="D118" s="2">
        <v>0</v>
      </c>
      <c r="E118" s="2">
        <v>1</v>
      </c>
      <c r="F118" s="2">
        <v>1</v>
      </c>
      <c r="G118" s="2">
        <v>0</v>
      </c>
      <c r="H118" s="2">
        <v>1</v>
      </c>
      <c r="I118" s="2">
        <v>0</v>
      </c>
      <c r="J118" s="3" t="s">
        <v>24</v>
      </c>
      <c r="K118" s="2"/>
      <c r="L118" s="2"/>
    </row>
    <row r="119" spans="1:12" ht="27.6" x14ac:dyDescent="0.25">
      <c r="A119" s="7" t="s">
        <v>185</v>
      </c>
      <c r="B119" s="7" t="s">
        <v>26</v>
      </c>
      <c r="C119" s="7" t="s">
        <v>29</v>
      </c>
      <c r="D119" s="2">
        <v>0</v>
      </c>
      <c r="E119" s="2">
        <v>0</v>
      </c>
      <c r="F119" s="2">
        <v>1</v>
      </c>
      <c r="G119" s="2">
        <v>0</v>
      </c>
      <c r="H119" s="2">
        <v>0</v>
      </c>
      <c r="I119" s="2">
        <v>0</v>
      </c>
      <c r="K119" s="2"/>
      <c r="L119" s="2"/>
    </row>
    <row r="120" spans="1:12" ht="69" x14ac:dyDescent="0.25">
      <c r="A120" s="7" t="s">
        <v>186</v>
      </c>
      <c r="B120" s="7" t="s">
        <v>26</v>
      </c>
      <c r="C120" s="7" t="s">
        <v>27</v>
      </c>
      <c r="D120" s="2">
        <v>0</v>
      </c>
      <c r="E120" s="2">
        <v>1</v>
      </c>
      <c r="F120" s="2">
        <v>1</v>
      </c>
      <c r="G120" s="2">
        <v>0</v>
      </c>
      <c r="H120" s="2">
        <v>1</v>
      </c>
      <c r="I120" s="2">
        <v>0</v>
      </c>
      <c r="J120" s="3" t="s">
        <v>24</v>
      </c>
      <c r="K120" s="2"/>
      <c r="L120" s="2"/>
    </row>
    <row r="121" spans="1:12" ht="27.6" x14ac:dyDescent="0.25">
      <c r="A121" s="7" t="s">
        <v>187</v>
      </c>
      <c r="B121" s="7" t="s">
        <v>26</v>
      </c>
      <c r="C121" s="7" t="s">
        <v>33</v>
      </c>
      <c r="D121" s="2">
        <v>0</v>
      </c>
      <c r="E121" s="2">
        <v>0</v>
      </c>
      <c r="F121" s="2">
        <v>1</v>
      </c>
      <c r="G121" s="2">
        <v>0</v>
      </c>
      <c r="H121" s="2">
        <v>0</v>
      </c>
      <c r="I121" s="2">
        <v>0</v>
      </c>
      <c r="J121" s="3" t="s">
        <v>125</v>
      </c>
      <c r="K121" s="2"/>
      <c r="L121" s="2"/>
    </row>
    <row r="122" spans="1:12" ht="27.6" x14ac:dyDescent="0.25">
      <c r="A122" s="7" t="s">
        <v>188</v>
      </c>
      <c r="B122" s="7" t="s">
        <v>26</v>
      </c>
      <c r="C122" s="7" t="s">
        <v>31</v>
      </c>
      <c r="D122" s="2">
        <v>0</v>
      </c>
      <c r="E122" s="2">
        <v>0</v>
      </c>
      <c r="F122" s="2">
        <v>1</v>
      </c>
      <c r="G122" s="2">
        <v>0</v>
      </c>
      <c r="H122" s="2">
        <v>0</v>
      </c>
      <c r="I122" s="2">
        <v>0</v>
      </c>
      <c r="J122" s="3" t="s">
        <v>189</v>
      </c>
      <c r="K122" s="2"/>
      <c r="L122" s="2"/>
    </row>
    <row r="123" spans="1:12" ht="27.6" x14ac:dyDescent="0.25">
      <c r="A123" s="7" t="s">
        <v>190</v>
      </c>
      <c r="B123" s="7" t="s">
        <v>46</v>
      </c>
      <c r="C123" s="7" t="s">
        <v>31</v>
      </c>
      <c r="D123" s="2">
        <v>0</v>
      </c>
      <c r="E123" s="2">
        <v>0</v>
      </c>
      <c r="F123" s="2">
        <v>0</v>
      </c>
      <c r="G123" s="2">
        <v>0</v>
      </c>
      <c r="H123" s="2">
        <v>0</v>
      </c>
      <c r="I123" s="2">
        <v>1</v>
      </c>
      <c r="J123" s="3" t="s">
        <v>191</v>
      </c>
      <c r="K123" s="2"/>
      <c r="L123" s="2"/>
    </row>
    <row r="124" spans="1:12" ht="27.6" x14ac:dyDescent="0.25">
      <c r="A124" s="7" t="s">
        <v>192</v>
      </c>
      <c r="B124" s="7" t="s">
        <v>26</v>
      </c>
      <c r="C124" s="7" t="s">
        <v>27</v>
      </c>
      <c r="D124" s="2">
        <v>0</v>
      </c>
      <c r="E124" s="2">
        <v>0</v>
      </c>
      <c r="F124" s="2">
        <v>1</v>
      </c>
      <c r="G124" s="2">
        <v>0</v>
      </c>
      <c r="H124" s="2">
        <v>0</v>
      </c>
      <c r="I124" s="2">
        <v>0</v>
      </c>
      <c r="J124" s="3" t="s">
        <v>191</v>
      </c>
      <c r="K124" s="2"/>
      <c r="L124" s="2"/>
    </row>
    <row r="125" spans="1:12" ht="27.6" x14ac:dyDescent="0.25">
      <c r="A125" s="7" t="s">
        <v>193</v>
      </c>
      <c r="B125" s="7" t="s">
        <v>44</v>
      </c>
      <c r="C125" s="7" t="s">
        <v>27</v>
      </c>
      <c r="D125" s="2">
        <v>0</v>
      </c>
      <c r="E125" s="2">
        <v>1</v>
      </c>
      <c r="F125" s="2">
        <v>0</v>
      </c>
      <c r="G125" s="2">
        <v>0</v>
      </c>
      <c r="H125" s="2">
        <v>0</v>
      </c>
      <c r="I125" s="2">
        <v>0</v>
      </c>
      <c r="J125" s="3" t="s">
        <v>191</v>
      </c>
      <c r="K125" s="2"/>
      <c r="L125" s="2"/>
    </row>
    <row r="126" spans="1:12" ht="41.4" x14ac:dyDescent="0.25">
      <c r="A126" s="7" t="s">
        <v>194</v>
      </c>
      <c r="B126" s="7" t="s">
        <v>26</v>
      </c>
      <c r="C126" s="7" t="s">
        <v>31</v>
      </c>
      <c r="D126" s="2">
        <v>0</v>
      </c>
      <c r="E126" s="2">
        <v>0</v>
      </c>
      <c r="F126" s="2">
        <v>1</v>
      </c>
      <c r="G126" s="2">
        <v>0</v>
      </c>
      <c r="H126" s="2">
        <v>0</v>
      </c>
      <c r="I126" s="2">
        <v>1</v>
      </c>
      <c r="J126" s="3" t="s">
        <v>125</v>
      </c>
      <c r="K126" s="2"/>
      <c r="L126" s="2"/>
    </row>
    <row r="127" spans="1:12" ht="41.4" x14ac:dyDescent="0.25">
      <c r="A127" s="7" t="s">
        <v>195</v>
      </c>
      <c r="B127" s="7" t="s">
        <v>26</v>
      </c>
      <c r="C127" s="7" t="s">
        <v>31</v>
      </c>
      <c r="D127" s="2">
        <v>0</v>
      </c>
      <c r="E127" s="2">
        <v>0</v>
      </c>
      <c r="F127" s="2">
        <v>1</v>
      </c>
      <c r="G127" s="2">
        <v>0</v>
      </c>
      <c r="H127" s="2">
        <v>0</v>
      </c>
      <c r="I127" s="2">
        <v>1</v>
      </c>
      <c r="J127" s="3" t="s">
        <v>125</v>
      </c>
      <c r="K127" s="2"/>
      <c r="L127" s="2"/>
    </row>
    <row r="128" spans="1:12" ht="41.4" x14ac:dyDescent="0.25">
      <c r="A128" s="7" t="s">
        <v>196</v>
      </c>
      <c r="B128" s="7" t="s">
        <v>26</v>
      </c>
      <c r="C128" s="7" t="s">
        <v>31</v>
      </c>
      <c r="D128" s="2">
        <v>0</v>
      </c>
      <c r="E128" s="2">
        <v>0</v>
      </c>
      <c r="F128" s="2">
        <v>1</v>
      </c>
      <c r="G128" s="2">
        <v>0</v>
      </c>
      <c r="H128" s="2">
        <v>0</v>
      </c>
      <c r="I128" s="2">
        <v>1</v>
      </c>
      <c r="J128" s="3" t="s">
        <v>125</v>
      </c>
      <c r="K128" s="2"/>
      <c r="L128" s="2"/>
    </row>
    <row r="129" spans="1:12" ht="41.4" x14ac:dyDescent="0.25">
      <c r="A129" s="7" t="s">
        <v>197</v>
      </c>
      <c r="B129" s="7" t="s">
        <v>26</v>
      </c>
      <c r="C129" s="7" t="s">
        <v>31</v>
      </c>
      <c r="D129" s="2">
        <v>0</v>
      </c>
      <c r="E129" s="2">
        <v>0</v>
      </c>
      <c r="F129" s="2">
        <v>1</v>
      </c>
      <c r="G129" s="2">
        <v>0</v>
      </c>
      <c r="H129" s="2">
        <v>0</v>
      </c>
      <c r="I129" s="2">
        <v>1</v>
      </c>
      <c r="J129" s="3" t="s">
        <v>125</v>
      </c>
      <c r="K129" s="2"/>
      <c r="L129" s="2"/>
    </row>
    <row r="130" spans="1:12" ht="27.6" x14ac:dyDescent="0.25">
      <c r="A130" s="7" t="s">
        <v>198</v>
      </c>
      <c r="B130" s="7" t="s">
        <v>46</v>
      </c>
      <c r="C130" s="7" t="s">
        <v>31</v>
      </c>
      <c r="D130" s="2">
        <v>0</v>
      </c>
      <c r="E130" s="2">
        <v>0</v>
      </c>
      <c r="F130" s="2">
        <v>1</v>
      </c>
      <c r="G130" s="2">
        <v>0</v>
      </c>
      <c r="H130" s="2">
        <v>0</v>
      </c>
      <c r="I130" s="2">
        <v>1</v>
      </c>
      <c r="J130" s="3" t="s">
        <v>125</v>
      </c>
      <c r="K130" s="2"/>
      <c r="L130" s="2"/>
    </row>
    <row r="131" spans="1:12" ht="41.4" x14ac:dyDescent="0.25">
      <c r="A131" s="7" t="s">
        <v>199</v>
      </c>
      <c r="B131" s="7" t="s">
        <v>26</v>
      </c>
      <c r="C131" s="7" t="s">
        <v>31</v>
      </c>
      <c r="D131" s="2">
        <v>0</v>
      </c>
      <c r="E131" s="2">
        <v>0</v>
      </c>
      <c r="F131" s="2">
        <v>1</v>
      </c>
      <c r="G131" s="2">
        <v>0</v>
      </c>
      <c r="H131" s="2">
        <v>0</v>
      </c>
      <c r="I131" s="2">
        <v>1</v>
      </c>
      <c r="J131" s="3" t="s">
        <v>125</v>
      </c>
      <c r="K131" s="2"/>
      <c r="L131" s="2"/>
    </row>
    <row r="132" spans="1:12" ht="27.6" x14ac:dyDescent="0.25">
      <c r="A132" s="7" t="s">
        <v>200</v>
      </c>
      <c r="B132" s="7" t="s">
        <v>26</v>
      </c>
      <c r="C132" s="7" t="s">
        <v>31</v>
      </c>
      <c r="D132" s="2">
        <v>0</v>
      </c>
      <c r="E132" s="2">
        <v>0</v>
      </c>
      <c r="F132" s="2">
        <v>1</v>
      </c>
      <c r="G132" s="2">
        <v>0</v>
      </c>
      <c r="H132" s="2">
        <v>0</v>
      </c>
      <c r="I132" s="2">
        <v>0</v>
      </c>
      <c r="J132" s="3" t="s">
        <v>125</v>
      </c>
      <c r="K132" s="2"/>
      <c r="L132" s="2"/>
    </row>
    <row r="133" spans="1:12" ht="27.6" x14ac:dyDescent="0.25">
      <c r="A133" s="7" t="s">
        <v>201</v>
      </c>
      <c r="B133" s="7" t="s">
        <v>46</v>
      </c>
      <c r="C133" s="7" t="s">
        <v>31</v>
      </c>
      <c r="D133" s="2">
        <v>0</v>
      </c>
      <c r="E133" s="2">
        <v>0</v>
      </c>
      <c r="F133" s="2">
        <v>1</v>
      </c>
      <c r="G133" s="2">
        <v>0</v>
      </c>
      <c r="H133" s="2">
        <v>0</v>
      </c>
      <c r="I133" s="2">
        <v>1</v>
      </c>
      <c r="J133" s="3" t="s">
        <v>125</v>
      </c>
      <c r="K133" s="2"/>
      <c r="L133" s="2"/>
    </row>
    <row r="134" spans="1:12" ht="27.6" x14ac:dyDescent="0.25">
      <c r="A134" s="7" t="s">
        <v>202</v>
      </c>
      <c r="B134" s="7" t="s">
        <v>26</v>
      </c>
      <c r="C134" s="7" t="s">
        <v>33</v>
      </c>
      <c r="D134" s="2">
        <v>0</v>
      </c>
      <c r="E134" s="2">
        <v>0</v>
      </c>
      <c r="F134" s="2">
        <v>1</v>
      </c>
      <c r="G134" s="2">
        <v>0</v>
      </c>
      <c r="H134" s="2">
        <v>0</v>
      </c>
      <c r="I134" s="2">
        <v>0</v>
      </c>
      <c r="J134" s="3" t="s">
        <v>56</v>
      </c>
      <c r="K134" s="2"/>
      <c r="L134" s="2"/>
    </row>
    <row r="135" spans="1:12" ht="27.6" x14ac:dyDescent="0.25">
      <c r="A135" s="7" t="s">
        <v>203</v>
      </c>
      <c r="B135" s="7" t="s">
        <v>44</v>
      </c>
      <c r="C135" s="7" t="s">
        <v>33</v>
      </c>
      <c r="D135" s="2">
        <v>0</v>
      </c>
      <c r="E135" s="2">
        <v>1</v>
      </c>
      <c r="F135" s="2">
        <v>0</v>
      </c>
      <c r="G135" s="2">
        <v>0</v>
      </c>
      <c r="H135" s="2">
        <v>0</v>
      </c>
      <c r="I135" s="2">
        <v>0</v>
      </c>
      <c r="J135" s="3" t="s">
        <v>125</v>
      </c>
      <c r="K135" s="2"/>
      <c r="L135" s="2"/>
    </row>
    <row r="136" spans="1:12" ht="41.4" x14ac:dyDescent="0.25">
      <c r="A136" s="7" t="s">
        <v>204</v>
      </c>
      <c r="B136" s="7" t="s">
        <v>44</v>
      </c>
      <c r="C136" s="7" t="s">
        <v>33</v>
      </c>
      <c r="D136" s="2">
        <v>0</v>
      </c>
      <c r="E136" s="2">
        <v>1</v>
      </c>
      <c r="F136" s="2">
        <v>0</v>
      </c>
      <c r="G136" s="2">
        <v>0</v>
      </c>
      <c r="H136" s="2">
        <v>0</v>
      </c>
      <c r="I136" s="2">
        <v>0</v>
      </c>
      <c r="J136" s="3" t="s">
        <v>125</v>
      </c>
      <c r="K136" s="2"/>
      <c r="L136" s="2"/>
    </row>
    <row r="137" spans="1:12" ht="27.6" x14ac:dyDescent="0.25">
      <c r="A137" s="7" t="s">
        <v>205</v>
      </c>
      <c r="B137" s="7" t="s">
        <v>26</v>
      </c>
      <c r="C137" s="7" t="s">
        <v>29</v>
      </c>
      <c r="D137" s="2"/>
      <c r="E137" s="2"/>
      <c r="F137" s="2"/>
      <c r="G137" s="2"/>
      <c r="H137" s="2"/>
      <c r="I137" s="2"/>
      <c r="J137" s="3" t="s">
        <v>24</v>
      </c>
      <c r="K137" s="2"/>
      <c r="L137" s="2"/>
    </row>
    <row r="138" spans="1:12" ht="13.8" x14ac:dyDescent="0.25">
      <c r="A138" s="7" t="s">
        <v>206</v>
      </c>
      <c r="B138" s="7" t="s">
        <v>46</v>
      </c>
      <c r="C138" s="7" t="s">
        <v>47</v>
      </c>
      <c r="D138" s="2">
        <v>0</v>
      </c>
      <c r="E138" s="2">
        <v>0</v>
      </c>
      <c r="F138" s="2">
        <v>0</v>
      </c>
      <c r="G138" s="2">
        <v>1</v>
      </c>
      <c r="H138" s="2">
        <v>0</v>
      </c>
      <c r="I138" s="2">
        <v>0</v>
      </c>
      <c r="J138" s="3" t="s">
        <v>207</v>
      </c>
      <c r="K138" s="2"/>
      <c r="L138" s="2"/>
    </row>
    <row r="139" spans="1:12" ht="27.6" x14ac:dyDescent="0.25">
      <c r="A139" s="7" t="s">
        <v>208</v>
      </c>
      <c r="B139" s="7" t="s">
        <v>46</v>
      </c>
      <c r="C139" s="7" t="s">
        <v>47</v>
      </c>
      <c r="D139" s="2">
        <v>0</v>
      </c>
      <c r="E139" s="2">
        <v>0</v>
      </c>
      <c r="F139" s="2">
        <v>0</v>
      </c>
      <c r="G139" s="2">
        <v>1</v>
      </c>
      <c r="H139" s="2">
        <v>0</v>
      </c>
      <c r="I139" s="2">
        <v>0</v>
      </c>
      <c r="J139" s="3" t="s">
        <v>207</v>
      </c>
      <c r="K139" s="2"/>
      <c r="L139" s="2"/>
    </row>
    <row r="140" spans="1:12" ht="55.2" x14ac:dyDescent="0.25">
      <c r="A140" s="7" t="s">
        <v>209</v>
      </c>
      <c r="B140" s="7" t="s">
        <v>46</v>
      </c>
      <c r="C140" s="7" t="s">
        <v>27</v>
      </c>
      <c r="D140" s="2">
        <v>0</v>
      </c>
      <c r="E140" s="2">
        <v>0</v>
      </c>
      <c r="F140" s="2">
        <v>0</v>
      </c>
      <c r="G140" s="2">
        <v>0</v>
      </c>
      <c r="H140" s="2">
        <v>0</v>
      </c>
      <c r="I140" s="2">
        <v>1</v>
      </c>
      <c r="J140" s="3" t="s">
        <v>112</v>
      </c>
      <c r="K140" s="2"/>
      <c r="L140" s="2"/>
    </row>
    <row r="141" spans="1:12" ht="27.6" x14ac:dyDescent="0.25">
      <c r="A141" s="7" t="s">
        <v>210</v>
      </c>
      <c r="B141" s="7" t="s">
        <v>26</v>
      </c>
      <c r="C141" s="7" t="s">
        <v>31</v>
      </c>
      <c r="D141" s="2">
        <v>0</v>
      </c>
      <c r="E141" s="2">
        <v>0</v>
      </c>
      <c r="F141" s="2">
        <v>1</v>
      </c>
      <c r="G141" s="2">
        <v>0</v>
      </c>
      <c r="H141" s="2">
        <v>0</v>
      </c>
      <c r="I141" s="2">
        <v>0</v>
      </c>
      <c r="J141" s="3" t="s">
        <v>211</v>
      </c>
      <c r="K141" s="2"/>
      <c r="L141" s="2"/>
    </row>
    <row r="142" spans="1:12" ht="55.2" x14ac:dyDescent="0.25">
      <c r="A142" s="7" t="s">
        <v>212</v>
      </c>
      <c r="B142" s="7" t="s">
        <v>26</v>
      </c>
      <c r="C142" s="7" t="s">
        <v>31</v>
      </c>
      <c r="D142" s="2">
        <v>0</v>
      </c>
      <c r="E142" s="2">
        <v>0</v>
      </c>
      <c r="F142" s="2">
        <v>1</v>
      </c>
      <c r="G142" s="2">
        <v>0</v>
      </c>
      <c r="H142" s="2">
        <v>0</v>
      </c>
      <c r="I142" s="2">
        <v>0</v>
      </c>
      <c r="J142" s="3" t="s">
        <v>213</v>
      </c>
      <c r="K142" s="2"/>
      <c r="L142" s="2"/>
    </row>
    <row r="143" spans="1:12" ht="27.6" x14ac:dyDescent="0.25">
      <c r="A143" s="7" t="s">
        <v>214</v>
      </c>
      <c r="B143" s="7" t="s">
        <v>26</v>
      </c>
      <c r="C143" s="7" t="s">
        <v>31</v>
      </c>
      <c r="D143" s="2">
        <v>0</v>
      </c>
      <c r="E143" s="2">
        <v>0</v>
      </c>
      <c r="F143" s="2">
        <v>1</v>
      </c>
      <c r="G143" s="2">
        <v>0</v>
      </c>
      <c r="H143" s="2">
        <v>0</v>
      </c>
      <c r="I143" s="2">
        <v>0</v>
      </c>
      <c r="J143" s="3" t="s">
        <v>125</v>
      </c>
      <c r="K143" s="2"/>
      <c r="L143" s="2"/>
    </row>
    <row r="144" spans="1:12" ht="41.4" x14ac:dyDescent="0.25">
      <c r="A144" s="7" t="s">
        <v>215</v>
      </c>
      <c r="B144" s="7" t="s">
        <v>26</v>
      </c>
      <c r="C144" s="7" t="s">
        <v>29</v>
      </c>
      <c r="D144" s="2">
        <v>0</v>
      </c>
      <c r="E144" s="2">
        <v>0</v>
      </c>
      <c r="F144" s="2">
        <v>1</v>
      </c>
      <c r="G144" s="2">
        <v>0</v>
      </c>
      <c r="H144" s="2">
        <v>0</v>
      </c>
      <c r="I144" s="2">
        <v>0</v>
      </c>
      <c r="K144" s="2"/>
      <c r="L144" s="2"/>
    </row>
    <row r="145" spans="1:12" ht="55.2" x14ac:dyDescent="0.25">
      <c r="A145" s="7" t="s">
        <v>216</v>
      </c>
      <c r="B145" s="7" t="s">
        <v>26</v>
      </c>
      <c r="C145" s="7" t="s">
        <v>29</v>
      </c>
      <c r="D145" s="2">
        <v>0</v>
      </c>
      <c r="E145" s="2">
        <v>0</v>
      </c>
      <c r="F145" s="2">
        <v>1</v>
      </c>
      <c r="G145" s="2">
        <v>0</v>
      </c>
      <c r="H145" s="2">
        <v>0</v>
      </c>
      <c r="I145" s="2">
        <v>0</v>
      </c>
      <c r="J145" s="3" t="s">
        <v>125</v>
      </c>
      <c r="K145" s="2"/>
      <c r="L145" s="2"/>
    </row>
    <row r="146" spans="1:12" ht="82.8" x14ac:dyDescent="0.25">
      <c r="A146" s="7" t="s">
        <v>217</v>
      </c>
      <c r="B146" s="7" t="s">
        <v>26</v>
      </c>
      <c r="C146" s="7" t="s">
        <v>29</v>
      </c>
      <c r="D146" s="2">
        <v>0</v>
      </c>
      <c r="E146" s="2">
        <v>0</v>
      </c>
      <c r="F146" s="2">
        <v>1</v>
      </c>
      <c r="G146" s="2">
        <v>0</v>
      </c>
      <c r="H146" s="2">
        <v>0</v>
      </c>
      <c r="I146" s="2">
        <v>0</v>
      </c>
      <c r="J146" s="3" t="s">
        <v>125</v>
      </c>
      <c r="K146" s="2"/>
      <c r="L146" s="2"/>
    </row>
    <row r="147" spans="1:12" ht="41.4" x14ac:dyDescent="0.25">
      <c r="A147" s="7" t="s">
        <v>218</v>
      </c>
      <c r="B147" s="7" t="s">
        <v>26</v>
      </c>
      <c r="C147" s="7" t="s">
        <v>29</v>
      </c>
      <c r="D147" s="2">
        <v>0</v>
      </c>
      <c r="E147" s="2">
        <v>0</v>
      </c>
      <c r="F147" s="2">
        <v>1</v>
      </c>
      <c r="G147" s="2">
        <v>0</v>
      </c>
      <c r="H147" s="2">
        <v>0</v>
      </c>
      <c r="I147" s="2">
        <v>0</v>
      </c>
      <c r="J147" s="3" t="s">
        <v>125</v>
      </c>
      <c r="K147" s="2"/>
      <c r="L147" s="2"/>
    </row>
    <row r="148" spans="1:12" ht="41.4" x14ac:dyDescent="0.25">
      <c r="A148" s="7" t="s">
        <v>219</v>
      </c>
      <c r="B148" s="7" t="s">
        <v>26</v>
      </c>
      <c r="C148" s="7" t="s">
        <v>29</v>
      </c>
      <c r="D148" s="2">
        <v>0</v>
      </c>
      <c r="E148" s="2">
        <v>0</v>
      </c>
      <c r="F148" s="2">
        <v>1</v>
      </c>
      <c r="G148" s="2">
        <v>0</v>
      </c>
      <c r="H148" s="2">
        <v>0</v>
      </c>
      <c r="I148" s="2">
        <v>0</v>
      </c>
      <c r="J148" s="3" t="s">
        <v>125</v>
      </c>
      <c r="K148" s="2"/>
      <c r="L148" s="2"/>
    </row>
    <row r="149" spans="1:12" ht="41.4" x14ac:dyDescent="0.25">
      <c r="A149" s="7" t="s">
        <v>220</v>
      </c>
      <c r="B149" s="7" t="s">
        <v>26</v>
      </c>
      <c r="C149" s="7" t="s">
        <v>27</v>
      </c>
      <c r="D149" s="2">
        <v>0</v>
      </c>
      <c r="E149" s="2">
        <v>0</v>
      </c>
      <c r="F149" s="2">
        <v>1</v>
      </c>
      <c r="G149" s="2">
        <v>0</v>
      </c>
      <c r="H149" s="2">
        <v>0</v>
      </c>
      <c r="I149" s="2">
        <v>0</v>
      </c>
      <c r="J149" s="3" t="s">
        <v>56</v>
      </c>
      <c r="K149" s="2"/>
      <c r="L149" s="2"/>
    </row>
    <row r="150" spans="1:12" ht="27.6" x14ac:dyDescent="0.25">
      <c r="A150" s="7" t="s">
        <v>221</v>
      </c>
      <c r="B150" s="7" t="s">
        <v>26</v>
      </c>
      <c r="C150" s="7" t="s">
        <v>27</v>
      </c>
      <c r="D150" s="2">
        <v>0</v>
      </c>
      <c r="E150" s="2">
        <v>0</v>
      </c>
      <c r="F150" s="2">
        <v>1</v>
      </c>
      <c r="G150" s="2">
        <v>0</v>
      </c>
      <c r="H150" s="2">
        <v>0</v>
      </c>
      <c r="I150" s="2">
        <v>0</v>
      </c>
      <c r="J150" s="3" t="s">
        <v>56</v>
      </c>
      <c r="K150" s="2"/>
      <c r="L150" s="2"/>
    </row>
    <row r="151" spans="1:12" ht="41.4" x14ac:dyDescent="0.25">
      <c r="A151" s="7" t="s">
        <v>222</v>
      </c>
      <c r="B151" s="7" t="s">
        <v>26</v>
      </c>
      <c r="C151" s="7" t="s">
        <v>31</v>
      </c>
      <c r="D151" s="2">
        <v>0</v>
      </c>
      <c r="E151" s="2">
        <v>0</v>
      </c>
      <c r="F151" s="2">
        <v>1</v>
      </c>
      <c r="G151" s="2">
        <v>0</v>
      </c>
      <c r="H151" s="2">
        <v>0</v>
      </c>
      <c r="I151" s="2">
        <v>1</v>
      </c>
      <c r="J151" s="3" t="s">
        <v>125</v>
      </c>
      <c r="K151" s="2"/>
      <c r="L151" s="2"/>
    </row>
    <row r="152" spans="1:12" ht="55.2" x14ac:dyDescent="0.25">
      <c r="A152" s="7" t="s">
        <v>223</v>
      </c>
      <c r="B152" s="7" t="s">
        <v>26</v>
      </c>
      <c r="C152" s="7" t="s">
        <v>31</v>
      </c>
      <c r="D152" s="2">
        <v>0</v>
      </c>
      <c r="E152" s="2">
        <v>0</v>
      </c>
      <c r="F152" s="2">
        <v>1</v>
      </c>
      <c r="G152" s="2">
        <v>0</v>
      </c>
      <c r="H152" s="2">
        <v>0</v>
      </c>
      <c r="I152" s="2">
        <v>0</v>
      </c>
      <c r="J152" s="3" t="s">
        <v>224</v>
      </c>
      <c r="K152" s="2"/>
      <c r="L152" s="2"/>
    </row>
    <row r="153" spans="1:12" ht="27.6" x14ac:dyDescent="0.25">
      <c r="A153" s="7" t="s">
        <v>225</v>
      </c>
      <c r="B153" s="7" t="s">
        <v>26</v>
      </c>
      <c r="C153" s="7" t="s">
        <v>27</v>
      </c>
      <c r="D153" s="2">
        <v>0</v>
      </c>
      <c r="E153" s="2">
        <v>0</v>
      </c>
      <c r="F153" s="2">
        <v>1</v>
      </c>
      <c r="G153" s="2">
        <v>0</v>
      </c>
      <c r="H153" s="2">
        <v>0</v>
      </c>
      <c r="I153" s="2">
        <v>0</v>
      </c>
      <c r="J153" s="3" t="s">
        <v>125</v>
      </c>
      <c r="K153" s="2"/>
      <c r="L153" s="2"/>
    </row>
    <row r="154" spans="1:12" ht="27.6" x14ac:dyDescent="0.25">
      <c r="A154" s="7" t="s">
        <v>226</v>
      </c>
      <c r="B154" s="7" t="s">
        <v>26</v>
      </c>
      <c r="C154" s="7" t="s">
        <v>31</v>
      </c>
      <c r="D154" s="2">
        <v>0</v>
      </c>
      <c r="E154" s="2">
        <v>0</v>
      </c>
      <c r="F154" s="2">
        <v>1</v>
      </c>
      <c r="G154" s="2">
        <v>0</v>
      </c>
      <c r="H154" s="2">
        <v>0</v>
      </c>
      <c r="I154" s="2">
        <v>0</v>
      </c>
      <c r="J154" s="3" t="s">
        <v>125</v>
      </c>
      <c r="K154" s="2"/>
      <c r="L154" s="2"/>
    </row>
    <row r="155" spans="1:12" ht="41.4" x14ac:dyDescent="0.25">
      <c r="A155" s="7" t="s">
        <v>227</v>
      </c>
      <c r="B155" s="7" t="s">
        <v>26</v>
      </c>
      <c r="C155" s="7" t="s">
        <v>31</v>
      </c>
      <c r="D155" s="2">
        <v>0</v>
      </c>
      <c r="E155" s="2">
        <v>0</v>
      </c>
      <c r="F155" s="2">
        <v>1</v>
      </c>
      <c r="G155" s="2">
        <v>0</v>
      </c>
      <c r="H155" s="2">
        <v>0</v>
      </c>
      <c r="I155" s="2">
        <v>0</v>
      </c>
      <c r="J155" s="3" t="s">
        <v>118</v>
      </c>
      <c r="K155" s="2"/>
      <c r="L155" s="2"/>
    </row>
    <row r="156" spans="1:12" ht="27.6" x14ac:dyDescent="0.25">
      <c r="A156" s="7" t="s">
        <v>228</v>
      </c>
      <c r="B156" s="7" t="s">
        <v>46</v>
      </c>
      <c r="C156" s="7" t="s">
        <v>27</v>
      </c>
      <c r="D156" s="2">
        <v>0</v>
      </c>
      <c r="E156" s="2">
        <v>1</v>
      </c>
      <c r="F156" s="2">
        <v>0</v>
      </c>
      <c r="G156" s="2">
        <v>0</v>
      </c>
      <c r="H156" s="2">
        <v>0</v>
      </c>
      <c r="I156" s="2">
        <v>0</v>
      </c>
      <c r="J156" s="3" t="s">
        <v>229</v>
      </c>
      <c r="K156" s="2"/>
      <c r="L156" s="2"/>
    </row>
    <row r="157" spans="1:12" ht="13.8" x14ac:dyDescent="0.25">
      <c r="A157" s="7" t="s">
        <v>230</v>
      </c>
      <c r="B157" s="7" t="s">
        <v>44</v>
      </c>
      <c r="C157" s="7" t="s">
        <v>31</v>
      </c>
      <c r="D157" s="2">
        <v>0</v>
      </c>
      <c r="E157" s="2">
        <v>1</v>
      </c>
      <c r="F157" s="2">
        <v>0</v>
      </c>
      <c r="G157" s="2">
        <v>0</v>
      </c>
      <c r="H157" s="2">
        <v>0</v>
      </c>
      <c r="I157" s="2">
        <v>0</v>
      </c>
      <c r="K157" s="2"/>
      <c r="L157" s="2"/>
    </row>
    <row r="158" spans="1:12" ht="41.4" x14ac:dyDescent="0.25">
      <c r="A158" s="7" t="s">
        <v>231</v>
      </c>
      <c r="B158" s="7" t="s">
        <v>26</v>
      </c>
      <c r="C158" s="7" t="s">
        <v>31</v>
      </c>
      <c r="D158" s="2">
        <v>0</v>
      </c>
      <c r="E158" s="2">
        <v>0</v>
      </c>
      <c r="F158" s="2">
        <v>1</v>
      </c>
      <c r="G158" s="2">
        <v>0</v>
      </c>
      <c r="H158" s="2">
        <v>0</v>
      </c>
      <c r="I158" s="2">
        <v>0</v>
      </c>
      <c r="J158" s="3" t="s">
        <v>144</v>
      </c>
      <c r="K158" s="2"/>
      <c r="L158" s="2"/>
    </row>
    <row r="159" spans="1:12" ht="69" x14ac:dyDescent="0.25">
      <c r="A159" s="7" t="s">
        <v>232</v>
      </c>
      <c r="B159" s="7" t="s">
        <v>26</v>
      </c>
      <c r="C159" s="7" t="s">
        <v>29</v>
      </c>
      <c r="D159" s="2">
        <v>0</v>
      </c>
      <c r="E159" s="2">
        <v>0</v>
      </c>
      <c r="F159" s="2">
        <v>1</v>
      </c>
      <c r="G159" s="2">
        <v>0</v>
      </c>
      <c r="H159" s="2">
        <v>0</v>
      </c>
      <c r="I159" s="2">
        <v>0</v>
      </c>
      <c r="J159" s="3" t="s">
        <v>24</v>
      </c>
      <c r="K159" s="2"/>
      <c r="L159" s="2"/>
    </row>
    <row r="160" spans="1:12" ht="55.2" x14ac:dyDescent="0.25">
      <c r="A160" s="7" t="s">
        <v>233</v>
      </c>
      <c r="B160" s="7" t="s">
        <v>26</v>
      </c>
      <c r="C160" s="7" t="s">
        <v>29</v>
      </c>
      <c r="D160" s="2">
        <v>0</v>
      </c>
      <c r="E160" s="2">
        <v>0</v>
      </c>
      <c r="F160" s="2">
        <v>1</v>
      </c>
      <c r="G160" s="2">
        <v>0</v>
      </c>
      <c r="H160" s="2">
        <v>0</v>
      </c>
      <c r="I160" s="2">
        <v>0</v>
      </c>
      <c r="J160" s="3" t="s">
        <v>24</v>
      </c>
      <c r="K160" s="2"/>
      <c r="L160" s="2"/>
    </row>
    <row r="161" spans="1:12" ht="82.8" x14ac:dyDescent="0.25">
      <c r="A161" s="7" t="s">
        <v>234</v>
      </c>
      <c r="B161" s="7" t="s">
        <v>22</v>
      </c>
      <c r="C161" s="7" t="s">
        <v>23</v>
      </c>
      <c r="D161" s="2">
        <v>1</v>
      </c>
      <c r="E161" s="2">
        <v>0</v>
      </c>
      <c r="F161" s="2">
        <v>0</v>
      </c>
      <c r="G161" s="2">
        <v>0</v>
      </c>
      <c r="H161" s="2">
        <v>0</v>
      </c>
      <c r="I161" s="2">
        <v>0</v>
      </c>
      <c r="J161" s="3" t="s">
        <v>24</v>
      </c>
      <c r="K161" s="2"/>
      <c r="L161" s="2"/>
    </row>
    <row r="162" spans="1:12" ht="82.8" x14ac:dyDescent="0.25">
      <c r="A162" s="7" t="s">
        <v>235</v>
      </c>
      <c r="B162" s="7" t="s">
        <v>22</v>
      </c>
      <c r="C162" s="7" t="s">
        <v>23</v>
      </c>
      <c r="D162" s="2">
        <v>1</v>
      </c>
      <c r="E162" s="2">
        <v>0</v>
      </c>
      <c r="F162" s="2">
        <v>0</v>
      </c>
      <c r="G162" s="2">
        <v>0</v>
      </c>
      <c r="H162" s="2">
        <v>0</v>
      </c>
      <c r="I162" s="2">
        <v>0</v>
      </c>
      <c r="J162" s="3" t="s">
        <v>24</v>
      </c>
      <c r="K162" s="2"/>
      <c r="L162" s="2"/>
    </row>
    <row r="163" spans="1:12" ht="27.6" x14ac:dyDescent="0.25">
      <c r="A163" s="7" t="s">
        <v>236</v>
      </c>
      <c r="B163" s="7" t="s">
        <v>26</v>
      </c>
      <c r="C163" s="7" t="s">
        <v>31</v>
      </c>
      <c r="D163" s="2">
        <v>0</v>
      </c>
      <c r="E163" s="2">
        <v>0</v>
      </c>
      <c r="F163" s="2">
        <v>1</v>
      </c>
      <c r="G163" s="2">
        <v>0</v>
      </c>
      <c r="H163" s="2">
        <v>0</v>
      </c>
      <c r="I163" s="2">
        <v>0</v>
      </c>
      <c r="J163" s="3" t="s">
        <v>125</v>
      </c>
      <c r="K163" s="2"/>
      <c r="L163" s="2"/>
    </row>
    <row r="164" spans="1:12" ht="55.2" x14ac:dyDescent="0.25">
      <c r="A164" s="7" t="s">
        <v>237</v>
      </c>
      <c r="B164" s="7" t="s">
        <v>44</v>
      </c>
      <c r="C164" s="7" t="s">
        <v>31</v>
      </c>
      <c r="D164" s="2">
        <v>0</v>
      </c>
      <c r="E164" s="2">
        <v>1</v>
      </c>
      <c r="F164" s="2">
        <v>0</v>
      </c>
      <c r="G164" s="2">
        <v>0</v>
      </c>
      <c r="H164" s="2">
        <v>0</v>
      </c>
      <c r="I164" s="2">
        <v>0</v>
      </c>
      <c r="J164" s="3" t="s">
        <v>224</v>
      </c>
      <c r="K164" s="2"/>
      <c r="L164" s="2"/>
    </row>
    <row r="165" spans="1:12" ht="41.4" x14ac:dyDescent="0.25">
      <c r="A165" s="7" t="s">
        <v>238</v>
      </c>
      <c r="B165" s="7" t="s">
        <v>26</v>
      </c>
      <c r="C165" s="7" t="s">
        <v>33</v>
      </c>
      <c r="D165" s="2">
        <v>0</v>
      </c>
      <c r="E165" s="2">
        <v>0</v>
      </c>
      <c r="F165" s="2">
        <v>1</v>
      </c>
      <c r="G165" s="2">
        <v>0</v>
      </c>
      <c r="H165" s="2">
        <v>0</v>
      </c>
      <c r="I165" s="2">
        <v>0</v>
      </c>
      <c r="J165" s="3" t="s">
        <v>39</v>
      </c>
      <c r="K165" s="2"/>
      <c r="L165" s="2"/>
    </row>
    <row r="166" spans="1:12" ht="55.2" x14ac:dyDescent="0.25">
      <c r="A166" s="7" t="s">
        <v>239</v>
      </c>
      <c r="B166" s="7" t="s">
        <v>22</v>
      </c>
      <c r="C166" s="7" t="s">
        <v>23</v>
      </c>
      <c r="D166" s="2">
        <v>1</v>
      </c>
      <c r="E166" s="2">
        <v>0</v>
      </c>
      <c r="F166" s="2">
        <v>0</v>
      </c>
      <c r="G166" s="2">
        <v>0</v>
      </c>
      <c r="H166" s="2">
        <v>0</v>
      </c>
      <c r="I166" s="2">
        <v>0</v>
      </c>
      <c r="J166" s="3" t="s">
        <v>24</v>
      </c>
      <c r="K166" s="2"/>
      <c r="L166" s="2"/>
    </row>
    <row r="167" spans="1:12" ht="41.4" x14ac:dyDescent="0.25">
      <c r="A167" s="7" t="s">
        <v>240</v>
      </c>
      <c r="B167" s="7" t="s">
        <v>22</v>
      </c>
      <c r="C167" s="7" t="s">
        <v>23</v>
      </c>
      <c r="D167" s="2">
        <v>1</v>
      </c>
      <c r="E167" s="2">
        <v>0</v>
      </c>
      <c r="F167" s="2">
        <v>0</v>
      </c>
      <c r="G167" s="2">
        <v>0</v>
      </c>
      <c r="H167" s="2">
        <v>0</v>
      </c>
      <c r="I167" s="2">
        <v>0</v>
      </c>
      <c r="J167" s="3" t="s">
        <v>24</v>
      </c>
      <c r="K167" s="2"/>
      <c r="L167" s="2"/>
    </row>
    <row r="168" spans="1:12" ht="27.6" x14ac:dyDescent="0.25">
      <c r="A168" s="7" t="s">
        <v>241</v>
      </c>
      <c r="B168" s="7" t="s">
        <v>26</v>
      </c>
      <c r="C168" s="7" t="s">
        <v>29</v>
      </c>
      <c r="D168" s="2">
        <v>0</v>
      </c>
      <c r="E168" s="2">
        <v>0</v>
      </c>
      <c r="F168" s="2">
        <v>1</v>
      </c>
      <c r="G168" s="2">
        <v>0</v>
      </c>
      <c r="H168" s="2">
        <v>0</v>
      </c>
      <c r="I168" s="2">
        <v>0</v>
      </c>
      <c r="J168" s="3" t="s">
        <v>24</v>
      </c>
      <c r="K168" s="2"/>
      <c r="L168" s="2"/>
    </row>
    <row r="169" spans="1:12" ht="27.6" x14ac:dyDescent="0.25">
      <c r="A169" s="7" t="s">
        <v>242</v>
      </c>
      <c r="B169" s="7" t="s">
        <v>26</v>
      </c>
      <c r="C169" s="7" t="s">
        <v>29</v>
      </c>
      <c r="D169" s="2">
        <v>0</v>
      </c>
      <c r="E169" s="2">
        <v>0</v>
      </c>
      <c r="F169" s="2">
        <v>1</v>
      </c>
      <c r="G169" s="2">
        <v>0</v>
      </c>
      <c r="H169" s="2">
        <v>0</v>
      </c>
      <c r="I169" s="2">
        <v>0</v>
      </c>
      <c r="J169" s="3" t="s">
        <v>144</v>
      </c>
      <c r="K169" s="2"/>
      <c r="L169" s="2"/>
    </row>
    <row r="170" spans="1:12" ht="27.6" x14ac:dyDescent="0.25">
      <c r="A170" s="7" t="s">
        <v>243</v>
      </c>
      <c r="B170" s="7" t="s">
        <v>26</v>
      </c>
      <c r="C170" s="7" t="s">
        <v>29</v>
      </c>
      <c r="D170" s="2">
        <v>0</v>
      </c>
      <c r="E170" s="2">
        <v>0</v>
      </c>
      <c r="F170" s="2">
        <v>1</v>
      </c>
      <c r="G170" s="2">
        <v>0</v>
      </c>
      <c r="H170" s="2">
        <v>0</v>
      </c>
      <c r="I170" s="2">
        <v>0</v>
      </c>
      <c r="K170" s="2"/>
      <c r="L170" s="2"/>
    </row>
    <row r="171" spans="1:12" ht="27.6" x14ac:dyDescent="0.25">
      <c r="A171" s="7" t="s">
        <v>244</v>
      </c>
      <c r="B171" s="7" t="s">
        <v>46</v>
      </c>
      <c r="C171" s="7" t="s">
        <v>29</v>
      </c>
      <c r="D171" s="2">
        <v>0</v>
      </c>
      <c r="E171" s="2">
        <v>0</v>
      </c>
      <c r="F171" s="2">
        <v>0</v>
      </c>
      <c r="G171" s="2">
        <v>0</v>
      </c>
      <c r="H171" s="2">
        <v>1</v>
      </c>
      <c r="I171" s="2">
        <v>0</v>
      </c>
      <c r="K171" s="2"/>
      <c r="L171" s="2"/>
    </row>
    <row r="172" spans="1:12" ht="13.8" x14ac:dyDescent="0.25">
      <c r="A172" s="7" t="s">
        <v>245</v>
      </c>
      <c r="B172" s="7" t="s">
        <v>26</v>
      </c>
      <c r="C172" s="7" t="s">
        <v>31</v>
      </c>
      <c r="D172" s="2">
        <v>0</v>
      </c>
      <c r="E172" s="2">
        <v>0</v>
      </c>
      <c r="F172" s="2">
        <v>1</v>
      </c>
      <c r="G172" s="2">
        <v>0</v>
      </c>
      <c r="H172" s="2">
        <v>0</v>
      </c>
      <c r="I172" s="2">
        <v>0</v>
      </c>
      <c r="K172" s="2"/>
      <c r="L172" s="2"/>
    </row>
    <row r="173" spans="1:12" ht="27.6" x14ac:dyDescent="0.25">
      <c r="A173" s="7" t="s">
        <v>246</v>
      </c>
      <c r="B173" s="7" t="s">
        <v>26</v>
      </c>
      <c r="C173" s="7" t="s">
        <v>29</v>
      </c>
      <c r="D173" s="2">
        <v>0</v>
      </c>
      <c r="E173" s="2">
        <v>0</v>
      </c>
      <c r="F173" s="2">
        <v>1</v>
      </c>
      <c r="G173" s="2">
        <v>0</v>
      </c>
      <c r="H173" s="2">
        <v>0</v>
      </c>
      <c r="I173" s="2">
        <v>0</v>
      </c>
      <c r="K173" s="2"/>
      <c r="L173" s="2"/>
    </row>
    <row r="174" spans="1:12" ht="41.4" x14ac:dyDescent="0.25">
      <c r="A174" s="7" t="s">
        <v>247</v>
      </c>
      <c r="B174" s="7" t="s">
        <v>26</v>
      </c>
      <c r="C174" s="7" t="s">
        <v>27</v>
      </c>
      <c r="D174" s="2">
        <v>0</v>
      </c>
      <c r="E174" s="2">
        <v>0</v>
      </c>
      <c r="F174" s="2">
        <v>1</v>
      </c>
      <c r="G174" s="2">
        <v>0</v>
      </c>
      <c r="H174" s="2">
        <v>0</v>
      </c>
      <c r="I174" s="2">
        <v>0</v>
      </c>
      <c r="J174" s="3" t="s">
        <v>118</v>
      </c>
      <c r="K174" s="2"/>
      <c r="L174" s="2"/>
    </row>
    <row r="175" spans="1:12" ht="41.4" x14ac:dyDescent="0.25">
      <c r="A175" s="7" t="s">
        <v>248</v>
      </c>
      <c r="B175" s="7" t="s">
        <v>26</v>
      </c>
      <c r="C175" s="7" t="s">
        <v>27</v>
      </c>
      <c r="D175" s="2">
        <v>0</v>
      </c>
      <c r="E175" s="2">
        <v>0</v>
      </c>
      <c r="F175" s="2">
        <v>1</v>
      </c>
      <c r="G175" s="2">
        <v>0</v>
      </c>
      <c r="H175" s="2">
        <v>0</v>
      </c>
      <c r="I175" s="2">
        <v>0</v>
      </c>
      <c r="J175" s="3" t="s">
        <v>118</v>
      </c>
      <c r="K175" s="2"/>
      <c r="L175" s="2"/>
    </row>
    <row r="176" spans="1:12" ht="41.4" x14ac:dyDescent="0.25">
      <c r="A176" s="7" t="s">
        <v>249</v>
      </c>
      <c r="B176" s="7" t="s">
        <v>46</v>
      </c>
      <c r="C176" s="7" t="s">
        <v>31</v>
      </c>
      <c r="D176" s="2">
        <v>0</v>
      </c>
      <c r="E176" s="2">
        <v>0</v>
      </c>
      <c r="F176" s="2">
        <v>0</v>
      </c>
      <c r="G176" s="2">
        <v>0</v>
      </c>
      <c r="H176" s="2">
        <v>0</v>
      </c>
      <c r="I176" s="2">
        <v>1</v>
      </c>
      <c r="J176" s="3" t="s">
        <v>56</v>
      </c>
      <c r="K176" s="2"/>
      <c r="L176" s="2"/>
    </row>
    <row r="177" spans="1:12" ht="27.6" x14ac:dyDescent="0.25">
      <c r="A177" s="7" t="s">
        <v>250</v>
      </c>
      <c r="B177" s="7" t="s">
        <v>26</v>
      </c>
      <c r="C177" s="7" t="s">
        <v>31</v>
      </c>
      <c r="D177" s="2">
        <v>0</v>
      </c>
      <c r="E177" s="2">
        <v>0</v>
      </c>
      <c r="F177" s="2">
        <v>1</v>
      </c>
      <c r="G177" s="2">
        <v>0</v>
      </c>
      <c r="H177" s="2">
        <v>0</v>
      </c>
      <c r="I177" s="2">
        <v>0</v>
      </c>
      <c r="J177" s="3" t="s">
        <v>56</v>
      </c>
      <c r="K177" s="2"/>
      <c r="L177" s="2"/>
    </row>
    <row r="178" spans="1:12" ht="41.4" x14ac:dyDescent="0.25">
      <c r="A178" s="7" t="s">
        <v>251</v>
      </c>
      <c r="B178" s="7" t="s">
        <v>26</v>
      </c>
      <c r="C178" s="7" t="s">
        <v>31</v>
      </c>
      <c r="D178" s="2">
        <v>0</v>
      </c>
      <c r="E178" s="2">
        <v>0</v>
      </c>
      <c r="F178" s="2">
        <v>1</v>
      </c>
      <c r="G178" s="2">
        <v>0</v>
      </c>
      <c r="H178" s="2">
        <v>0</v>
      </c>
      <c r="I178" s="2">
        <v>0</v>
      </c>
      <c r="J178" s="3" t="s">
        <v>56</v>
      </c>
      <c r="K178" s="2"/>
      <c r="L178" s="2"/>
    </row>
    <row r="179" spans="1:12" ht="27.6" x14ac:dyDescent="0.25">
      <c r="A179" s="7" t="s">
        <v>252</v>
      </c>
      <c r="B179" s="7" t="s">
        <v>26</v>
      </c>
      <c r="C179" s="7" t="s">
        <v>33</v>
      </c>
      <c r="D179" s="2">
        <v>0</v>
      </c>
      <c r="E179" s="2">
        <v>0</v>
      </c>
      <c r="F179" s="2">
        <v>1</v>
      </c>
      <c r="G179" s="2">
        <v>0</v>
      </c>
      <c r="H179" s="2">
        <v>0</v>
      </c>
      <c r="I179" s="2">
        <v>0</v>
      </c>
      <c r="J179" s="3" t="s">
        <v>56</v>
      </c>
      <c r="K179" s="2"/>
      <c r="L179" s="2"/>
    </row>
    <row r="180" spans="1:12" ht="96.6" x14ac:dyDescent="0.25">
      <c r="A180" s="7" t="s">
        <v>253</v>
      </c>
      <c r="B180" s="7" t="s">
        <v>46</v>
      </c>
      <c r="C180" s="7" t="s">
        <v>23</v>
      </c>
      <c r="D180" s="2">
        <v>1</v>
      </c>
      <c r="E180" s="2">
        <v>1</v>
      </c>
      <c r="F180" s="2">
        <v>1</v>
      </c>
      <c r="G180" s="2">
        <v>0</v>
      </c>
      <c r="H180" s="2">
        <v>1</v>
      </c>
      <c r="I180" s="2">
        <v>0</v>
      </c>
      <c r="J180" s="3" t="s">
        <v>24</v>
      </c>
      <c r="K180" s="2"/>
      <c r="L180" s="2"/>
    </row>
    <row r="181" spans="1:12" ht="27.6" x14ac:dyDescent="0.25">
      <c r="A181" s="7" t="s">
        <v>254</v>
      </c>
      <c r="B181" s="7" t="s">
        <v>44</v>
      </c>
      <c r="C181" s="7" t="s">
        <v>31</v>
      </c>
      <c r="D181" s="2">
        <v>0</v>
      </c>
      <c r="E181" s="2">
        <v>1</v>
      </c>
      <c r="F181" s="2">
        <v>0</v>
      </c>
      <c r="G181" s="2">
        <v>0</v>
      </c>
      <c r="H181" s="2">
        <v>0</v>
      </c>
      <c r="I181" s="2">
        <v>0</v>
      </c>
      <c r="J181" s="3" t="s">
        <v>255</v>
      </c>
      <c r="K181" s="2"/>
      <c r="L181" s="2"/>
    </row>
    <row r="182" spans="1:12" ht="27.6" x14ac:dyDescent="0.25">
      <c r="A182" s="7" t="s">
        <v>256</v>
      </c>
      <c r="B182" s="7" t="s">
        <v>26</v>
      </c>
      <c r="C182" s="7" t="s">
        <v>33</v>
      </c>
      <c r="D182" s="2">
        <v>0</v>
      </c>
      <c r="E182" s="2">
        <v>0</v>
      </c>
      <c r="F182" s="2">
        <v>1</v>
      </c>
      <c r="G182" s="2">
        <v>0</v>
      </c>
      <c r="H182" s="2">
        <v>0</v>
      </c>
      <c r="I182" s="2">
        <v>0</v>
      </c>
      <c r="J182" s="3" t="s">
        <v>56</v>
      </c>
      <c r="K182" s="2"/>
      <c r="L182" s="2"/>
    </row>
    <row r="183" spans="1:12" ht="41.4" x14ac:dyDescent="0.25">
      <c r="A183" s="7" t="s">
        <v>257</v>
      </c>
      <c r="B183" s="7" t="s">
        <v>46</v>
      </c>
      <c r="C183" s="7" t="s">
        <v>31</v>
      </c>
      <c r="D183" s="2">
        <v>0</v>
      </c>
      <c r="E183" s="2">
        <v>1</v>
      </c>
      <c r="F183" s="2">
        <v>0</v>
      </c>
      <c r="G183" s="2">
        <v>0</v>
      </c>
      <c r="H183" s="2">
        <v>0</v>
      </c>
      <c r="I183" s="2">
        <v>1</v>
      </c>
      <c r="J183" s="3" t="s">
        <v>34</v>
      </c>
      <c r="K183" s="2"/>
      <c r="L183" s="2"/>
    </row>
    <row r="184" spans="1:12" ht="27.6" x14ac:dyDescent="0.25">
      <c r="A184" s="7" t="s">
        <v>258</v>
      </c>
      <c r="B184" s="7" t="s">
        <v>44</v>
      </c>
      <c r="C184" s="7" t="s">
        <v>259</v>
      </c>
      <c r="D184" s="2">
        <v>0</v>
      </c>
      <c r="E184" s="2">
        <v>1</v>
      </c>
      <c r="F184" s="2">
        <v>0</v>
      </c>
      <c r="G184" s="2">
        <v>0</v>
      </c>
      <c r="H184" s="2">
        <v>0</v>
      </c>
      <c r="I184" s="2">
        <v>0</v>
      </c>
      <c r="J184" s="3" t="s">
        <v>255</v>
      </c>
      <c r="K184" s="2"/>
      <c r="L184" s="2"/>
    </row>
    <row r="185" spans="1:12" ht="27.6" x14ac:dyDescent="0.25">
      <c r="A185" s="7" t="s">
        <v>260</v>
      </c>
      <c r="B185" s="7" t="s">
        <v>46</v>
      </c>
      <c r="C185" s="7" t="s">
        <v>31</v>
      </c>
      <c r="D185" s="2">
        <v>0</v>
      </c>
      <c r="E185" s="2">
        <v>0</v>
      </c>
      <c r="F185" s="2">
        <v>0</v>
      </c>
      <c r="G185" s="2">
        <v>0</v>
      </c>
      <c r="H185" s="2">
        <v>0</v>
      </c>
      <c r="I185" s="2">
        <v>1</v>
      </c>
      <c r="J185" s="3" t="s">
        <v>61</v>
      </c>
      <c r="K185" s="2"/>
      <c r="L185" s="2"/>
    </row>
    <row r="186" spans="1:12" ht="41.4" x14ac:dyDescent="0.25">
      <c r="A186" s="7" t="s">
        <v>261</v>
      </c>
      <c r="B186" s="7" t="s">
        <v>46</v>
      </c>
      <c r="C186" s="7" t="s">
        <v>31</v>
      </c>
      <c r="D186" s="2">
        <v>0</v>
      </c>
      <c r="E186" s="2">
        <v>0</v>
      </c>
      <c r="F186" s="2">
        <v>0</v>
      </c>
      <c r="G186" s="2">
        <v>0</v>
      </c>
      <c r="H186" s="2">
        <v>0</v>
      </c>
      <c r="I186" s="2">
        <v>1</v>
      </c>
      <c r="J186" s="3" t="s">
        <v>262</v>
      </c>
      <c r="K186" s="2"/>
      <c r="L186" s="2"/>
    </row>
    <row r="187" spans="1:12" ht="27.6" x14ac:dyDescent="0.25">
      <c r="A187" s="7" t="s">
        <v>263</v>
      </c>
      <c r="B187" s="7" t="s">
        <v>46</v>
      </c>
      <c r="C187" s="7" t="s">
        <v>31</v>
      </c>
      <c r="D187" s="2">
        <v>0</v>
      </c>
      <c r="E187" s="2">
        <v>0</v>
      </c>
      <c r="F187" s="2">
        <v>0</v>
      </c>
      <c r="G187" s="2">
        <v>0</v>
      </c>
      <c r="H187" s="2">
        <v>0</v>
      </c>
      <c r="I187" s="2">
        <v>1</v>
      </c>
      <c r="J187" s="3" t="s">
        <v>262</v>
      </c>
      <c r="K187" s="2"/>
      <c r="L187" s="2"/>
    </row>
    <row r="188" spans="1:12" ht="55.2" x14ac:dyDescent="0.25">
      <c r="A188" s="7" t="s">
        <v>264</v>
      </c>
      <c r="B188" s="7" t="s">
        <v>44</v>
      </c>
      <c r="C188" s="7" t="s">
        <v>33</v>
      </c>
      <c r="D188" s="2">
        <v>0</v>
      </c>
      <c r="E188" s="2">
        <v>1</v>
      </c>
      <c r="F188" s="2">
        <v>0</v>
      </c>
      <c r="G188" s="2">
        <v>0</v>
      </c>
      <c r="H188" s="2">
        <v>0</v>
      </c>
      <c r="I188" s="2">
        <v>0</v>
      </c>
      <c r="J188" s="3" t="s">
        <v>112</v>
      </c>
      <c r="K188" s="2"/>
      <c r="L188" s="2"/>
    </row>
    <row r="189" spans="1:12" ht="27.6" x14ac:dyDescent="0.25">
      <c r="A189" s="7" t="s">
        <v>265</v>
      </c>
      <c r="B189" s="7" t="s">
        <v>26</v>
      </c>
      <c r="C189" s="7" t="s">
        <v>33</v>
      </c>
      <c r="D189" s="2">
        <v>0</v>
      </c>
      <c r="E189" s="2">
        <v>0</v>
      </c>
      <c r="F189" s="2">
        <v>1</v>
      </c>
      <c r="G189" s="2">
        <v>0</v>
      </c>
      <c r="H189" s="2">
        <v>0</v>
      </c>
      <c r="I189" s="2">
        <v>0</v>
      </c>
      <c r="J189" s="3" t="s">
        <v>266</v>
      </c>
      <c r="K189" s="2"/>
      <c r="L189" s="2"/>
    </row>
    <row r="190" spans="1:12" ht="13.8" x14ac:dyDescent="0.25">
      <c r="A190" s="7" t="s">
        <v>267</v>
      </c>
      <c r="B190" s="7" t="s">
        <v>46</v>
      </c>
      <c r="C190" s="7" t="s">
        <v>47</v>
      </c>
      <c r="D190" s="2">
        <v>0</v>
      </c>
      <c r="E190" s="2">
        <v>0</v>
      </c>
      <c r="F190" s="2">
        <v>0</v>
      </c>
      <c r="G190" s="2">
        <v>1</v>
      </c>
      <c r="H190" s="2">
        <v>0</v>
      </c>
      <c r="I190" s="2">
        <v>0</v>
      </c>
      <c r="J190" s="3" t="s">
        <v>268</v>
      </c>
      <c r="K190" s="2"/>
      <c r="L190" s="2"/>
    </row>
    <row r="191" spans="1:12" ht="13.8" x14ac:dyDescent="0.25">
      <c r="A191" s="7" t="s">
        <v>269</v>
      </c>
      <c r="B191" s="7" t="s">
        <v>46</v>
      </c>
      <c r="C191" s="7" t="s">
        <v>47</v>
      </c>
      <c r="D191" s="2">
        <v>0</v>
      </c>
      <c r="E191" s="2">
        <v>0</v>
      </c>
      <c r="F191" s="2">
        <v>0</v>
      </c>
      <c r="G191" s="2">
        <v>1</v>
      </c>
      <c r="H191" s="2">
        <v>0</v>
      </c>
      <c r="I191" s="2">
        <v>0</v>
      </c>
      <c r="J191" s="3" t="s">
        <v>229</v>
      </c>
      <c r="K191" s="2"/>
      <c r="L191" s="2"/>
    </row>
    <row r="192" spans="1:12" ht="55.2" x14ac:dyDescent="0.25">
      <c r="A192" s="7" t="s">
        <v>270</v>
      </c>
      <c r="B192" s="7" t="s">
        <v>46</v>
      </c>
      <c r="C192" s="7" t="s">
        <v>33</v>
      </c>
      <c r="D192" s="2">
        <v>0</v>
      </c>
      <c r="E192" s="2">
        <v>1</v>
      </c>
      <c r="F192" s="2">
        <v>0</v>
      </c>
      <c r="G192" s="2">
        <v>0</v>
      </c>
      <c r="H192" s="2">
        <v>1</v>
      </c>
      <c r="I192" s="2">
        <v>0</v>
      </c>
      <c r="J192" s="3" t="s">
        <v>157</v>
      </c>
      <c r="K192" s="2"/>
      <c r="L192" s="2"/>
    </row>
    <row r="193" spans="1:12" ht="55.2" x14ac:dyDescent="0.25">
      <c r="A193" s="7" t="s">
        <v>271</v>
      </c>
      <c r="B193" s="7" t="s">
        <v>46</v>
      </c>
      <c r="C193" s="7" t="s">
        <v>33</v>
      </c>
      <c r="D193" s="2">
        <v>0</v>
      </c>
      <c r="E193" s="2">
        <v>1</v>
      </c>
      <c r="F193" s="2">
        <v>0</v>
      </c>
      <c r="G193" s="2">
        <v>0</v>
      </c>
      <c r="H193" s="2">
        <v>1</v>
      </c>
      <c r="I193" s="2">
        <v>0</v>
      </c>
      <c r="J193" s="3" t="s">
        <v>157</v>
      </c>
      <c r="K193" s="2"/>
      <c r="L193" s="2"/>
    </row>
    <row r="194" spans="1:12" ht="27.6" x14ac:dyDescent="0.25">
      <c r="A194" s="7" t="s">
        <v>272</v>
      </c>
      <c r="B194" s="7" t="s">
        <v>46</v>
      </c>
      <c r="C194" s="7" t="s">
        <v>47</v>
      </c>
      <c r="D194" s="2">
        <v>0</v>
      </c>
      <c r="E194" s="2">
        <v>0</v>
      </c>
      <c r="F194" s="2">
        <v>0</v>
      </c>
      <c r="G194" s="2">
        <v>1</v>
      </c>
      <c r="H194" s="2">
        <v>0</v>
      </c>
      <c r="I194" s="2">
        <v>0</v>
      </c>
      <c r="J194" s="3" t="s">
        <v>268</v>
      </c>
      <c r="K194" s="2"/>
      <c r="L194" s="2"/>
    </row>
    <row r="195" spans="1:12" ht="41.4" x14ac:dyDescent="0.25">
      <c r="A195" s="7" t="s">
        <v>273</v>
      </c>
      <c r="B195" s="7" t="s">
        <v>46</v>
      </c>
      <c r="C195" s="7" t="s">
        <v>23</v>
      </c>
      <c r="D195" s="2">
        <v>1</v>
      </c>
      <c r="E195" s="2">
        <v>0</v>
      </c>
      <c r="F195" s="2">
        <v>0</v>
      </c>
      <c r="G195" s="2">
        <v>0</v>
      </c>
      <c r="H195" s="2">
        <v>0</v>
      </c>
      <c r="I195" s="2">
        <v>1</v>
      </c>
      <c r="J195" s="3" t="s">
        <v>34</v>
      </c>
      <c r="K195" s="2"/>
      <c r="L195" s="2"/>
    </row>
    <row r="196" spans="1:12" ht="27.6" x14ac:dyDescent="0.25">
      <c r="A196" s="7" t="s">
        <v>274</v>
      </c>
      <c r="B196" s="7" t="s">
        <v>44</v>
      </c>
      <c r="C196" s="7" t="s">
        <v>31</v>
      </c>
      <c r="D196" s="2">
        <v>0</v>
      </c>
      <c r="E196" s="2">
        <v>1</v>
      </c>
      <c r="F196" s="2">
        <v>0</v>
      </c>
      <c r="G196" s="2">
        <v>0</v>
      </c>
      <c r="H196" s="2">
        <v>0</v>
      </c>
      <c r="I196" s="2">
        <v>0</v>
      </c>
      <c r="K196" s="2"/>
      <c r="L196" s="2"/>
    </row>
    <row r="197" spans="1:12" ht="69" x14ac:dyDescent="0.25">
      <c r="A197" s="7" t="s">
        <v>275</v>
      </c>
      <c r="B197" s="7" t="s">
        <v>26</v>
      </c>
      <c r="C197" s="7" t="s">
        <v>29</v>
      </c>
      <c r="D197" s="2">
        <v>0</v>
      </c>
      <c r="E197" s="2">
        <v>0</v>
      </c>
      <c r="F197" s="2">
        <v>1</v>
      </c>
      <c r="G197" s="2">
        <v>0</v>
      </c>
      <c r="H197" s="2">
        <v>0</v>
      </c>
      <c r="I197" s="2">
        <v>0</v>
      </c>
      <c r="J197" s="3" t="s">
        <v>276</v>
      </c>
      <c r="K197" s="2"/>
      <c r="L197" s="2"/>
    </row>
    <row r="198" spans="1:12" ht="55.2" x14ac:dyDescent="0.25">
      <c r="A198" s="7" t="s">
        <v>277</v>
      </c>
      <c r="B198" s="7" t="s">
        <v>26</v>
      </c>
      <c r="C198" s="7" t="s">
        <v>29</v>
      </c>
      <c r="D198" s="2">
        <v>0</v>
      </c>
      <c r="E198" s="2">
        <v>0</v>
      </c>
      <c r="F198" s="2">
        <v>1</v>
      </c>
      <c r="G198" s="2">
        <v>0</v>
      </c>
      <c r="H198" s="2">
        <v>0</v>
      </c>
      <c r="I198" s="2">
        <v>0</v>
      </c>
      <c r="J198" s="3" t="s">
        <v>150</v>
      </c>
      <c r="K198" s="2"/>
      <c r="L198" s="2"/>
    </row>
    <row r="199" spans="1:12" ht="27.6" x14ac:dyDescent="0.25">
      <c r="A199" s="7" t="s">
        <v>278</v>
      </c>
      <c r="B199" s="7" t="s">
        <v>44</v>
      </c>
      <c r="C199" s="7" t="s">
        <v>33</v>
      </c>
      <c r="D199" s="2">
        <v>0</v>
      </c>
      <c r="E199" s="2">
        <v>1</v>
      </c>
      <c r="F199" s="2">
        <v>0</v>
      </c>
      <c r="G199" s="2">
        <v>0</v>
      </c>
      <c r="H199" s="2">
        <v>0</v>
      </c>
      <c r="I199" s="2">
        <v>0</v>
      </c>
      <c r="J199" s="3" t="s">
        <v>39</v>
      </c>
      <c r="K199" s="2"/>
      <c r="L199" s="2"/>
    </row>
    <row r="200" spans="1:12" ht="41.4" x14ac:dyDescent="0.25">
      <c r="A200" s="7" t="s">
        <v>279</v>
      </c>
      <c r="B200" s="7" t="s">
        <v>44</v>
      </c>
      <c r="C200" s="7" t="s">
        <v>31</v>
      </c>
      <c r="D200" s="2">
        <v>0</v>
      </c>
      <c r="E200" s="2">
        <v>1</v>
      </c>
      <c r="F200" s="2">
        <v>0</v>
      </c>
      <c r="G200" s="2">
        <v>1</v>
      </c>
      <c r="H200" s="2">
        <v>0</v>
      </c>
      <c r="I200" s="2">
        <v>0</v>
      </c>
      <c r="J200" s="3" t="s">
        <v>280</v>
      </c>
      <c r="K200" s="2"/>
      <c r="L200" s="2"/>
    </row>
    <row r="201" spans="1:12" ht="69" x14ac:dyDescent="0.25">
      <c r="A201" s="7" t="s">
        <v>281</v>
      </c>
      <c r="B201" s="7" t="s">
        <v>26</v>
      </c>
      <c r="C201" s="7" t="s">
        <v>29</v>
      </c>
      <c r="D201" s="2">
        <v>0</v>
      </c>
      <c r="E201" s="2">
        <v>0</v>
      </c>
      <c r="F201" s="2">
        <v>1</v>
      </c>
      <c r="G201" s="2">
        <v>1</v>
      </c>
      <c r="H201" s="2">
        <v>0</v>
      </c>
      <c r="I201" s="2">
        <v>0</v>
      </c>
      <c r="J201" s="3" t="s">
        <v>150</v>
      </c>
      <c r="K201" s="2"/>
      <c r="L201" s="2"/>
    </row>
    <row r="202" spans="1:12" ht="55.2" x14ac:dyDescent="0.25">
      <c r="A202" s="7" t="s">
        <v>282</v>
      </c>
      <c r="B202" s="7" t="s">
        <v>26</v>
      </c>
      <c r="C202" s="7" t="s">
        <v>29</v>
      </c>
      <c r="D202" s="2">
        <v>0</v>
      </c>
      <c r="E202" s="2">
        <v>0</v>
      </c>
      <c r="F202" s="2">
        <v>1</v>
      </c>
      <c r="G202" s="2">
        <v>1</v>
      </c>
      <c r="H202" s="2">
        <v>0</v>
      </c>
      <c r="I202" s="2">
        <v>0</v>
      </c>
      <c r="J202" s="3" t="s">
        <v>150</v>
      </c>
      <c r="K202" s="2"/>
      <c r="L202" s="2"/>
    </row>
    <row r="203" spans="1:12" ht="27.6" x14ac:dyDescent="0.25">
      <c r="A203" s="7" t="s">
        <v>283</v>
      </c>
      <c r="B203" s="7" t="s">
        <v>46</v>
      </c>
      <c r="C203" s="7" t="s">
        <v>31</v>
      </c>
      <c r="D203" s="2">
        <v>0</v>
      </c>
      <c r="E203" s="2">
        <v>0</v>
      </c>
      <c r="F203" s="2">
        <v>0</v>
      </c>
      <c r="G203" s="2">
        <v>0</v>
      </c>
      <c r="H203" s="2">
        <v>1</v>
      </c>
      <c r="I203" s="2">
        <v>0</v>
      </c>
      <c r="J203" s="3" t="s">
        <v>284</v>
      </c>
      <c r="K203" s="2"/>
      <c r="L203" s="2"/>
    </row>
    <row r="204" spans="1:12" ht="27.6" x14ac:dyDescent="0.25">
      <c r="A204" s="7" t="s">
        <v>285</v>
      </c>
      <c r="B204" s="7" t="s">
        <v>46</v>
      </c>
      <c r="C204" s="7" t="s">
        <v>31</v>
      </c>
      <c r="D204" s="2">
        <v>0</v>
      </c>
      <c r="E204" s="2">
        <v>0</v>
      </c>
      <c r="F204" s="2">
        <v>0</v>
      </c>
      <c r="G204" s="2">
        <v>0</v>
      </c>
      <c r="H204" s="2">
        <v>1</v>
      </c>
      <c r="I204" s="2">
        <v>0</v>
      </c>
      <c r="J204" s="3" t="s">
        <v>284</v>
      </c>
      <c r="K204" s="2"/>
      <c r="L204" s="2"/>
    </row>
    <row r="205" spans="1:12" ht="27.6" x14ac:dyDescent="0.25">
      <c r="A205" s="7" t="s">
        <v>286</v>
      </c>
      <c r="B205" s="7" t="s">
        <v>46</v>
      </c>
      <c r="C205" s="7" t="s">
        <v>31</v>
      </c>
      <c r="D205" s="2">
        <v>0</v>
      </c>
      <c r="E205" s="2">
        <v>1</v>
      </c>
      <c r="F205" s="2">
        <v>0</v>
      </c>
      <c r="G205" s="2">
        <v>0</v>
      </c>
      <c r="H205" s="2">
        <v>0</v>
      </c>
      <c r="I205" s="2">
        <v>1</v>
      </c>
      <c r="J205" s="3" t="s">
        <v>56</v>
      </c>
      <c r="K205" s="2"/>
      <c r="L205" s="2"/>
    </row>
    <row r="206" spans="1:12" ht="69" x14ac:dyDescent="0.25">
      <c r="A206" s="7" t="s">
        <v>287</v>
      </c>
      <c r="B206" s="7" t="s">
        <v>26</v>
      </c>
      <c r="C206" s="7" t="s">
        <v>31</v>
      </c>
      <c r="D206" s="2">
        <v>0</v>
      </c>
      <c r="E206" s="2">
        <v>0</v>
      </c>
      <c r="F206" s="2">
        <v>1</v>
      </c>
      <c r="G206" s="2">
        <v>0</v>
      </c>
      <c r="H206" s="2">
        <v>0</v>
      </c>
      <c r="I206" s="2">
        <v>0</v>
      </c>
      <c r="J206" s="3" t="s">
        <v>288</v>
      </c>
      <c r="K206" s="2"/>
      <c r="L206" s="2"/>
    </row>
    <row r="207" spans="1:12" ht="27.6" x14ac:dyDescent="0.25">
      <c r="A207" s="7" t="s">
        <v>289</v>
      </c>
      <c r="B207" s="7" t="s">
        <v>46</v>
      </c>
      <c r="C207" s="7" t="s">
        <v>31</v>
      </c>
      <c r="D207" s="2">
        <v>0</v>
      </c>
      <c r="E207" s="2">
        <v>1</v>
      </c>
      <c r="F207" s="2">
        <v>0</v>
      </c>
      <c r="G207" s="2">
        <v>0</v>
      </c>
      <c r="H207" s="2">
        <v>0</v>
      </c>
      <c r="I207" s="2">
        <v>1</v>
      </c>
      <c r="J207" s="3" t="s">
        <v>56</v>
      </c>
      <c r="K207" s="2"/>
      <c r="L207" s="2"/>
    </row>
    <row r="208" spans="1:12" ht="27.6" x14ac:dyDescent="0.25">
      <c r="A208" s="7" t="s">
        <v>290</v>
      </c>
      <c r="B208" s="7" t="s">
        <v>22</v>
      </c>
      <c r="C208" s="7" t="s">
        <v>23</v>
      </c>
      <c r="D208" s="2">
        <v>1</v>
      </c>
      <c r="E208" s="2">
        <v>0</v>
      </c>
      <c r="F208" s="2">
        <v>0</v>
      </c>
      <c r="G208" s="2">
        <v>0</v>
      </c>
      <c r="H208" s="2">
        <v>0</v>
      </c>
      <c r="I208" s="2">
        <v>0</v>
      </c>
      <c r="K208" s="2"/>
      <c r="L208" s="2"/>
    </row>
    <row r="209" spans="1:12" ht="27.6" x14ac:dyDescent="0.25">
      <c r="A209" s="7" t="s">
        <v>291</v>
      </c>
      <c r="B209" s="7" t="s">
        <v>26</v>
      </c>
      <c r="C209" s="7" t="s">
        <v>27</v>
      </c>
      <c r="D209" s="2">
        <v>0</v>
      </c>
      <c r="E209" s="2">
        <v>0</v>
      </c>
      <c r="F209" s="2">
        <v>1</v>
      </c>
      <c r="G209" s="2">
        <v>0</v>
      </c>
      <c r="H209" s="2">
        <v>0</v>
      </c>
      <c r="I209" s="2">
        <v>0</v>
      </c>
      <c r="J209" s="3" t="s">
        <v>125</v>
      </c>
      <c r="K209" s="2"/>
      <c r="L209" s="2"/>
    </row>
    <row r="210" spans="1:12" ht="41.4" x14ac:dyDescent="0.25">
      <c r="A210" s="7" t="s">
        <v>292</v>
      </c>
      <c r="B210" s="7" t="s">
        <v>44</v>
      </c>
      <c r="C210" s="7" t="s">
        <v>31</v>
      </c>
      <c r="D210" s="2">
        <v>0</v>
      </c>
      <c r="E210" s="2">
        <v>1</v>
      </c>
      <c r="F210" s="2">
        <v>0</v>
      </c>
      <c r="G210" s="2">
        <v>0</v>
      </c>
      <c r="H210" s="2">
        <v>0</v>
      </c>
      <c r="I210" s="2">
        <v>0</v>
      </c>
      <c r="J210" s="3" t="s">
        <v>87</v>
      </c>
      <c r="K210" s="2"/>
      <c r="L210" s="2"/>
    </row>
    <row r="211" spans="1:12" ht="27.6" x14ac:dyDescent="0.25">
      <c r="A211" s="7" t="s">
        <v>293</v>
      </c>
      <c r="B211" s="7" t="s">
        <v>26</v>
      </c>
      <c r="C211" s="7" t="s">
        <v>31</v>
      </c>
      <c r="D211" s="2">
        <v>0</v>
      </c>
      <c r="E211" s="2">
        <v>0</v>
      </c>
      <c r="F211" s="2">
        <v>1</v>
      </c>
      <c r="G211" s="2">
        <v>0</v>
      </c>
      <c r="H211" s="2">
        <v>0</v>
      </c>
      <c r="I211" s="2">
        <v>0</v>
      </c>
      <c r="J211" s="3" t="s">
        <v>294</v>
      </c>
      <c r="K211" s="2"/>
      <c r="L211" s="2"/>
    </row>
    <row r="212" spans="1:12" ht="96.6" x14ac:dyDescent="0.25">
      <c r="A212" s="7" t="s">
        <v>295</v>
      </c>
      <c r="B212" s="7" t="s">
        <v>46</v>
      </c>
      <c r="C212" s="7" t="s">
        <v>31</v>
      </c>
      <c r="D212" s="2">
        <v>0</v>
      </c>
      <c r="E212" s="2">
        <v>1</v>
      </c>
      <c r="F212" s="2">
        <v>0</v>
      </c>
      <c r="G212" s="2">
        <v>0</v>
      </c>
      <c r="H212" s="2">
        <v>0</v>
      </c>
      <c r="I212" s="2">
        <v>1</v>
      </c>
      <c r="J212" s="3" t="s">
        <v>296</v>
      </c>
      <c r="K212" s="2"/>
      <c r="L212" s="2"/>
    </row>
    <row r="213" spans="1:12" ht="41.4" x14ac:dyDescent="0.25">
      <c r="A213" s="7" t="s">
        <v>297</v>
      </c>
      <c r="B213" s="7" t="s">
        <v>22</v>
      </c>
      <c r="C213" s="7" t="s">
        <v>23</v>
      </c>
      <c r="D213" s="2">
        <v>0</v>
      </c>
      <c r="E213" s="2">
        <v>0</v>
      </c>
      <c r="F213" s="2">
        <v>1</v>
      </c>
      <c r="G213" s="2">
        <v>0</v>
      </c>
      <c r="H213" s="2">
        <v>0</v>
      </c>
      <c r="I213" s="2">
        <v>0</v>
      </c>
      <c r="J213" s="3" t="s">
        <v>56</v>
      </c>
      <c r="K213" s="2"/>
      <c r="L213" s="2"/>
    </row>
    <row r="214" spans="1:12" ht="27.6" x14ac:dyDescent="0.25">
      <c r="A214" s="7" t="s">
        <v>298</v>
      </c>
      <c r="B214" s="7" t="s">
        <v>13</v>
      </c>
      <c r="C214" s="7" t="s">
        <v>13</v>
      </c>
      <c r="D214" s="2">
        <v>0</v>
      </c>
      <c r="E214" s="2">
        <v>0</v>
      </c>
      <c r="F214" s="2">
        <v>0</v>
      </c>
      <c r="G214" s="2">
        <v>0</v>
      </c>
      <c r="H214" s="2">
        <v>0</v>
      </c>
      <c r="I214" s="2">
        <v>0</v>
      </c>
      <c r="K214" s="2"/>
      <c r="L214" s="2"/>
    </row>
    <row r="215" spans="1:12" ht="69" x14ac:dyDescent="0.25">
      <c r="A215" s="7" t="s">
        <v>299</v>
      </c>
      <c r="B215" s="7" t="s">
        <v>22</v>
      </c>
      <c r="C215" s="7" t="s">
        <v>23</v>
      </c>
      <c r="D215" s="2">
        <v>0</v>
      </c>
      <c r="E215" s="2">
        <v>1</v>
      </c>
      <c r="F215" s="2">
        <v>0</v>
      </c>
      <c r="G215" s="2">
        <v>0</v>
      </c>
      <c r="H215" s="2">
        <v>1</v>
      </c>
      <c r="I215" s="2">
        <v>0</v>
      </c>
      <c r="J215" s="3" t="s">
        <v>300</v>
      </c>
      <c r="K215" s="2"/>
      <c r="L215" s="2"/>
    </row>
    <row r="216" spans="1:12" ht="41.4" x14ac:dyDescent="0.25">
      <c r="A216" s="7" t="s">
        <v>301</v>
      </c>
      <c r="B216" s="7" t="s">
        <v>13</v>
      </c>
      <c r="C216" s="7" t="s">
        <v>13</v>
      </c>
      <c r="D216" s="2">
        <v>0</v>
      </c>
      <c r="E216" s="2">
        <v>0</v>
      </c>
      <c r="F216" s="2">
        <v>0</v>
      </c>
      <c r="G216" s="2">
        <v>0</v>
      </c>
      <c r="H216" s="2">
        <v>0</v>
      </c>
      <c r="I216" s="2">
        <v>0</v>
      </c>
      <c r="K216" s="2"/>
      <c r="L216" s="2"/>
    </row>
    <row r="217" spans="1:12" ht="27.6" x14ac:dyDescent="0.25">
      <c r="A217" s="7" t="s">
        <v>302</v>
      </c>
      <c r="B217" s="7" t="s">
        <v>13</v>
      </c>
      <c r="C217" s="7" t="s">
        <v>13</v>
      </c>
      <c r="D217" s="2">
        <v>0</v>
      </c>
      <c r="E217" s="2">
        <v>0</v>
      </c>
      <c r="F217" s="2">
        <v>0</v>
      </c>
      <c r="G217" s="2">
        <v>0</v>
      </c>
      <c r="H217" s="2">
        <v>0</v>
      </c>
      <c r="I217" s="2">
        <v>0</v>
      </c>
      <c r="K217" s="2"/>
      <c r="L217" s="2"/>
    </row>
    <row r="218" spans="1:12" ht="27.6" x14ac:dyDescent="0.25">
      <c r="A218" s="7" t="s">
        <v>303</v>
      </c>
      <c r="B218" s="7" t="s">
        <v>13</v>
      </c>
      <c r="C218" s="7" t="s">
        <v>13</v>
      </c>
      <c r="D218" s="2">
        <v>0</v>
      </c>
      <c r="E218" s="2">
        <v>0</v>
      </c>
      <c r="F218" s="2">
        <v>0</v>
      </c>
      <c r="G218" s="2">
        <v>0</v>
      </c>
      <c r="H218" s="2">
        <v>0</v>
      </c>
      <c r="I218" s="2">
        <v>0</v>
      </c>
      <c r="K218" s="2"/>
      <c r="L218" s="2"/>
    </row>
    <row r="219" spans="1:12" ht="27.6" x14ac:dyDescent="0.25">
      <c r="A219" s="7" t="s">
        <v>304</v>
      </c>
      <c r="B219" s="7" t="s">
        <v>26</v>
      </c>
      <c r="C219" s="7" t="s">
        <v>29</v>
      </c>
      <c r="D219" s="2">
        <v>0</v>
      </c>
      <c r="E219" s="2">
        <v>0</v>
      </c>
      <c r="F219" s="2">
        <v>1</v>
      </c>
      <c r="G219" s="2">
        <v>0</v>
      </c>
      <c r="H219" s="2">
        <v>0</v>
      </c>
      <c r="I219" s="2">
        <v>0</v>
      </c>
      <c r="K219" s="2"/>
      <c r="L219" s="2"/>
    </row>
    <row r="220" spans="1:12" ht="55.2" x14ac:dyDescent="0.25">
      <c r="A220" s="7" t="s">
        <v>305</v>
      </c>
      <c r="B220" s="7" t="s">
        <v>26</v>
      </c>
      <c r="C220" s="7" t="s">
        <v>29</v>
      </c>
      <c r="D220" s="2">
        <v>0</v>
      </c>
      <c r="E220" s="2">
        <v>0</v>
      </c>
      <c r="F220" s="2">
        <v>1</v>
      </c>
      <c r="G220" s="2">
        <v>0</v>
      </c>
      <c r="H220" s="2">
        <v>0</v>
      </c>
      <c r="I220" s="2">
        <v>0</v>
      </c>
      <c r="K220" s="2"/>
      <c r="L220" s="2"/>
    </row>
    <row r="221" spans="1:12" ht="41.4" x14ac:dyDescent="0.25">
      <c r="A221" s="7" t="s">
        <v>306</v>
      </c>
      <c r="B221" s="7" t="s">
        <v>26</v>
      </c>
      <c r="C221" s="7" t="s">
        <v>29</v>
      </c>
      <c r="D221" s="2">
        <v>0</v>
      </c>
      <c r="E221" s="2">
        <v>0</v>
      </c>
      <c r="F221" s="2">
        <v>1</v>
      </c>
      <c r="G221" s="2">
        <v>0</v>
      </c>
      <c r="H221" s="2">
        <v>0</v>
      </c>
      <c r="I221" s="2">
        <v>0</v>
      </c>
      <c r="K221" s="2"/>
      <c r="L221" s="2"/>
    </row>
    <row r="222" spans="1:12" ht="41.4" x14ac:dyDescent="0.25">
      <c r="A222" s="7" t="s">
        <v>307</v>
      </c>
      <c r="B222" s="7" t="s">
        <v>26</v>
      </c>
      <c r="C222" s="7" t="s">
        <v>29</v>
      </c>
      <c r="D222" s="2">
        <v>0</v>
      </c>
      <c r="E222" s="2">
        <v>0</v>
      </c>
      <c r="F222" s="2">
        <v>1</v>
      </c>
      <c r="G222" s="2">
        <v>0</v>
      </c>
      <c r="H222" s="2">
        <v>0</v>
      </c>
      <c r="I222" s="2">
        <v>0</v>
      </c>
      <c r="K222" s="2"/>
      <c r="L222" s="2"/>
    </row>
    <row r="223" spans="1:12" ht="55.2" x14ac:dyDescent="0.25">
      <c r="A223" s="7" t="s">
        <v>308</v>
      </c>
      <c r="B223" s="7" t="s">
        <v>26</v>
      </c>
      <c r="C223" s="7" t="s">
        <v>29</v>
      </c>
      <c r="D223" s="2">
        <v>0</v>
      </c>
      <c r="E223" s="2">
        <v>0</v>
      </c>
      <c r="F223" s="2">
        <v>1</v>
      </c>
      <c r="G223" s="2">
        <v>0</v>
      </c>
      <c r="H223" s="2">
        <v>0</v>
      </c>
      <c r="I223" s="2">
        <v>0</v>
      </c>
      <c r="J223" s="3" t="s">
        <v>309</v>
      </c>
      <c r="K223" s="2"/>
      <c r="L223" s="2"/>
    </row>
    <row r="224" spans="1:12" ht="55.2" x14ac:dyDescent="0.25">
      <c r="A224" s="7" t="s">
        <v>310</v>
      </c>
      <c r="B224" s="7" t="s">
        <v>26</v>
      </c>
      <c r="C224" s="7" t="s">
        <v>29</v>
      </c>
      <c r="D224" s="2">
        <v>0</v>
      </c>
      <c r="E224" s="2">
        <v>0</v>
      </c>
      <c r="F224" s="2">
        <v>1</v>
      </c>
      <c r="G224" s="2">
        <v>0</v>
      </c>
      <c r="H224" s="2">
        <v>0</v>
      </c>
      <c r="I224" s="2">
        <v>0</v>
      </c>
      <c r="J224" s="3" t="s">
        <v>309</v>
      </c>
      <c r="K224" s="2"/>
      <c r="L224" s="2"/>
    </row>
    <row r="225" spans="1:12" ht="55.2" x14ac:dyDescent="0.25">
      <c r="A225" s="7" t="s">
        <v>311</v>
      </c>
      <c r="B225" s="7" t="s">
        <v>26</v>
      </c>
      <c r="C225" s="7" t="s">
        <v>29</v>
      </c>
      <c r="D225" s="2">
        <v>0</v>
      </c>
      <c r="E225" s="2">
        <v>0</v>
      </c>
      <c r="F225" s="2">
        <v>1</v>
      </c>
      <c r="G225" s="2">
        <v>0</v>
      </c>
      <c r="H225" s="2">
        <v>0</v>
      </c>
      <c r="I225" s="2">
        <v>0</v>
      </c>
      <c r="J225" s="3" t="s">
        <v>309</v>
      </c>
      <c r="K225" s="2"/>
      <c r="L225" s="2"/>
    </row>
    <row r="226" spans="1:12" ht="13.8" x14ac:dyDescent="0.25">
      <c r="A226" s="7" t="s">
        <v>312</v>
      </c>
      <c r="B226" s="7" t="s">
        <v>44</v>
      </c>
      <c r="C226" s="7" t="s">
        <v>31</v>
      </c>
      <c r="D226" s="2">
        <v>0</v>
      </c>
      <c r="E226" s="2">
        <v>1</v>
      </c>
      <c r="F226" s="2">
        <v>0</v>
      </c>
      <c r="G226" s="2">
        <v>0</v>
      </c>
      <c r="H226" s="2">
        <v>0</v>
      </c>
      <c r="I226" s="2">
        <v>0</v>
      </c>
      <c r="J226" s="3" t="s">
        <v>56</v>
      </c>
      <c r="K226" s="2"/>
      <c r="L226" s="2"/>
    </row>
    <row r="227" spans="1:12" ht="41.4" x14ac:dyDescent="0.25">
      <c r="A227" s="7" t="s">
        <v>313</v>
      </c>
      <c r="B227" s="7" t="s">
        <v>22</v>
      </c>
      <c r="C227" s="7" t="s">
        <v>23</v>
      </c>
      <c r="D227" s="2">
        <v>1</v>
      </c>
      <c r="E227" s="2">
        <v>0</v>
      </c>
      <c r="F227" s="2">
        <v>0</v>
      </c>
      <c r="G227" s="2">
        <v>0</v>
      </c>
      <c r="H227" s="2">
        <v>0</v>
      </c>
      <c r="I227" s="2">
        <v>0</v>
      </c>
      <c r="J227" s="3" t="s">
        <v>314</v>
      </c>
      <c r="K227" s="2"/>
      <c r="L227" s="2"/>
    </row>
    <row r="228" spans="1:12" ht="27.6" x14ac:dyDescent="0.25">
      <c r="A228" s="7" t="s">
        <v>315</v>
      </c>
      <c r="B228" s="7" t="s">
        <v>22</v>
      </c>
      <c r="C228" s="7" t="s">
        <v>23</v>
      </c>
      <c r="D228" s="2">
        <v>1</v>
      </c>
      <c r="E228" s="2">
        <v>0</v>
      </c>
      <c r="F228" s="2">
        <v>0</v>
      </c>
      <c r="G228" s="2">
        <v>0</v>
      </c>
      <c r="H228" s="2">
        <v>0</v>
      </c>
      <c r="I228" s="2">
        <v>1</v>
      </c>
      <c r="J228" s="3" t="s">
        <v>125</v>
      </c>
      <c r="K228" s="2"/>
      <c r="L228" s="2"/>
    </row>
    <row r="229" spans="1:12" ht="41.4" x14ac:dyDescent="0.25">
      <c r="A229" s="7" t="s">
        <v>316</v>
      </c>
      <c r="B229" s="7" t="s">
        <v>22</v>
      </c>
      <c r="C229" s="7" t="s">
        <v>23</v>
      </c>
      <c r="D229" s="2">
        <v>1</v>
      </c>
      <c r="E229" s="2">
        <v>0</v>
      </c>
      <c r="F229" s="2">
        <v>0</v>
      </c>
      <c r="G229" s="2">
        <v>0</v>
      </c>
      <c r="H229" s="2">
        <v>0</v>
      </c>
      <c r="I229" s="2">
        <v>0</v>
      </c>
      <c r="J229" s="3" t="s">
        <v>314</v>
      </c>
      <c r="K229" s="2"/>
      <c r="L229" s="2"/>
    </row>
    <row r="230" spans="1:12" ht="27.6" x14ac:dyDescent="0.25">
      <c r="A230" s="7" t="s">
        <v>317</v>
      </c>
      <c r="B230" s="7" t="s">
        <v>26</v>
      </c>
      <c r="C230" s="7" t="s">
        <v>33</v>
      </c>
      <c r="D230" s="2">
        <v>0</v>
      </c>
      <c r="E230" s="2">
        <v>0</v>
      </c>
      <c r="F230" s="2">
        <v>1</v>
      </c>
      <c r="G230" s="2">
        <v>0</v>
      </c>
      <c r="H230" s="2">
        <v>0</v>
      </c>
      <c r="I230" s="2">
        <v>0</v>
      </c>
      <c r="J230" s="3" t="s">
        <v>125</v>
      </c>
      <c r="K230" s="2"/>
      <c r="L230" s="2"/>
    </row>
    <row r="231" spans="1:12" ht="27.6" x14ac:dyDescent="0.25">
      <c r="A231" s="7" t="s">
        <v>318</v>
      </c>
      <c r="B231" s="7" t="s">
        <v>26</v>
      </c>
      <c r="C231" s="7" t="s">
        <v>31</v>
      </c>
      <c r="D231" s="2">
        <v>0</v>
      </c>
      <c r="E231" s="2">
        <v>0</v>
      </c>
      <c r="F231" s="2">
        <v>1</v>
      </c>
      <c r="G231" s="2">
        <v>0</v>
      </c>
      <c r="H231" s="2">
        <v>0</v>
      </c>
      <c r="I231" s="2">
        <v>0</v>
      </c>
      <c r="J231" s="3" t="s">
        <v>125</v>
      </c>
      <c r="K231" s="2"/>
      <c r="L231" s="2"/>
    </row>
    <row r="232" spans="1:12" ht="27.6" x14ac:dyDescent="0.25">
      <c r="A232" s="7" t="s">
        <v>319</v>
      </c>
      <c r="B232" s="7" t="s">
        <v>22</v>
      </c>
      <c r="C232" s="7" t="s">
        <v>23</v>
      </c>
      <c r="D232" s="2">
        <v>1</v>
      </c>
      <c r="E232" s="2">
        <v>1</v>
      </c>
      <c r="F232" s="2">
        <v>0</v>
      </c>
      <c r="G232" s="2">
        <v>0</v>
      </c>
      <c r="H232" s="2">
        <v>0</v>
      </c>
      <c r="I232" s="2">
        <v>0</v>
      </c>
      <c r="J232" s="3" t="s">
        <v>24</v>
      </c>
      <c r="K232" s="2"/>
      <c r="L232" s="2"/>
    </row>
    <row r="233" spans="1:12" ht="13.8" x14ac:dyDescent="0.25">
      <c r="A233" s="7" t="s">
        <v>320</v>
      </c>
      <c r="B233" s="7" t="s">
        <v>13</v>
      </c>
      <c r="C233" s="7" t="s">
        <v>13</v>
      </c>
      <c r="D233" s="2">
        <v>0</v>
      </c>
      <c r="E233" s="2">
        <v>0</v>
      </c>
      <c r="F233" s="2">
        <v>0</v>
      </c>
      <c r="G233" s="2">
        <v>0</v>
      </c>
      <c r="H233" s="2">
        <v>0</v>
      </c>
      <c r="I233" s="2">
        <v>0</v>
      </c>
      <c r="K233" s="2"/>
      <c r="L233" s="2"/>
    </row>
    <row r="234" spans="1:12" ht="41.4" x14ac:dyDescent="0.25">
      <c r="A234" s="7" t="s">
        <v>321</v>
      </c>
      <c r="B234" s="7" t="s">
        <v>46</v>
      </c>
      <c r="C234" s="7" t="s">
        <v>27</v>
      </c>
      <c r="D234" s="2">
        <v>0</v>
      </c>
      <c r="E234" s="2">
        <v>1</v>
      </c>
      <c r="F234" s="2">
        <v>0</v>
      </c>
      <c r="G234" s="2">
        <v>0</v>
      </c>
      <c r="H234" s="2">
        <v>1</v>
      </c>
      <c r="I234" s="2">
        <v>0</v>
      </c>
      <c r="J234" s="3" t="s">
        <v>144</v>
      </c>
      <c r="K234" s="2"/>
      <c r="L234" s="2"/>
    </row>
    <row r="235" spans="1:12" ht="13.8" x14ac:dyDescent="0.25">
      <c r="A235" s="7" t="s">
        <v>322</v>
      </c>
      <c r="B235" s="7" t="s">
        <v>44</v>
      </c>
      <c r="C235" s="7" t="s">
        <v>23</v>
      </c>
      <c r="D235" s="2">
        <v>0</v>
      </c>
      <c r="E235" s="2">
        <v>1</v>
      </c>
      <c r="F235" s="2">
        <v>0</v>
      </c>
      <c r="G235" s="2">
        <v>0</v>
      </c>
      <c r="H235" s="2">
        <v>0</v>
      </c>
      <c r="I235" s="2">
        <v>0</v>
      </c>
      <c r="K235" s="2"/>
      <c r="L235" s="2"/>
    </row>
    <row r="236" spans="1:12" ht="27.6" x14ac:dyDescent="0.25">
      <c r="A236" s="7" t="s">
        <v>323</v>
      </c>
      <c r="B236" s="7" t="s">
        <v>46</v>
      </c>
      <c r="C236" s="7" t="s">
        <v>31</v>
      </c>
      <c r="D236" s="2">
        <v>0</v>
      </c>
      <c r="E236" s="2">
        <v>1</v>
      </c>
      <c r="F236" s="2">
        <v>0</v>
      </c>
      <c r="G236" s="2">
        <v>0</v>
      </c>
      <c r="H236" s="2">
        <v>0</v>
      </c>
      <c r="I236" s="2">
        <v>1</v>
      </c>
      <c r="J236" s="3" t="s">
        <v>255</v>
      </c>
      <c r="K236" s="2"/>
      <c r="L236" s="2"/>
    </row>
    <row r="237" spans="1:12" ht="27.6" x14ac:dyDescent="0.25">
      <c r="A237" s="7" t="s">
        <v>324</v>
      </c>
      <c r="B237" s="7" t="s">
        <v>26</v>
      </c>
      <c r="C237" s="7" t="s">
        <v>38</v>
      </c>
      <c r="D237" s="2">
        <v>0</v>
      </c>
      <c r="E237" s="2">
        <v>0</v>
      </c>
      <c r="F237" s="2">
        <v>1</v>
      </c>
      <c r="G237" s="2">
        <v>0</v>
      </c>
      <c r="H237" s="2">
        <v>0</v>
      </c>
      <c r="I237" s="2">
        <v>0</v>
      </c>
      <c r="J237" s="3" t="s">
        <v>125</v>
      </c>
      <c r="K237" s="2"/>
      <c r="L237" s="2"/>
    </row>
    <row r="238" spans="1:12" ht="27.6" x14ac:dyDescent="0.25">
      <c r="A238" s="7" t="s">
        <v>325</v>
      </c>
      <c r="B238" s="7" t="s">
        <v>44</v>
      </c>
      <c r="C238" s="7" t="s">
        <v>33</v>
      </c>
      <c r="D238" s="2">
        <v>0</v>
      </c>
      <c r="E238" s="2">
        <v>1</v>
      </c>
      <c r="F238" s="2">
        <v>0</v>
      </c>
      <c r="G238" s="2">
        <v>0</v>
      </c>
      <c r="H238" s="2">
        <v>0</v>
      </c>
      <c r="I238" s="2">
        <v>0</v>
      </c>
      <c r="J238" s="3" t="s">
        <v>171</v>
      </c>
      <c r="K238" s="2"/>
      <c r="L238" s="2"/>
    </row>
    <row r="239" spans="1:12" ht="27.6" x14ac:dyDescent="0.25">
      <c r="A239" s="7" t="s">
        <v>326</v>
      </c>
      <c r="B239" s="7" t="s">
        <v>26</v>
      </c>
      <c r="C239" s="7" t="s">
        <v>31</v>
      </c>
      <c r="D239" s="2">
        <v>0</v>
      </c>
      <c r="E239" s="2">
        <v>0</v>
      </c>
      <c r="F239" s="2">
        <v>1</v>
      </c>
      <c r="G239" s="2">
        <v>0</v>
      </c>
      <c r="H239" s="2">
        <v>1</v>
      </c>
      <c r="I239" s="2">
        <v>0</v>
      </c>
      <c r="J239" s="3" t="s">
        <v>24</v>
      </c>
      <c r="K239" s="2"/>
      <c r="L239" s="2"/>
    </row>
    <row r="240" spans="1:12" ht="41.4" x14ac:dyDescent="0.25">
      <c r="A240" s="7" t="s">
        <v>327</v>
      </c>
      <c r="B240" s="7" t="s">
        <v>22</v>
      </c>
      <c r="C240" s="7" t="s">
        <v>23</v>
      </c>
      <c r="D240" s="2">
        <v>1</v>
      </c>
      <c r="E240" s="2">
        <v>0</v>
      </c>
      <c r="F240" s="2">
        <v>0</v>
      </c>
      <c r="G240" s="2">
        <v>0</v>
      </c>
      <c r="H240" s="2">
        <v>0</v>
      </c>
      <c r="I240" s="2">
        <v>0</v>
      </c>
      <c r="J240" s="3" t="s">
        <v>328</v>
      </c>
      <c r="K240" s="2"/>
      <c r="L240" s="2"/>
    </row>
    <row r="241" spans="1:12" ht="41.4" x14ac:dyDescent="0.25">
      <c r="A241" s="7" t="s">
        <v>329</v>
      </c>
      <c r="B241" s="7" t="s">
        <v>22</v>
      </c>
      <c r="C241" s="7" t="s">
        <v>23</v>
      </c>
      <c r="D241" s="2">
        <v>1</v>
      </c>
      <c r="E241" s="2">
        <v>0</v>
      </c>
      <c r="F241" s="2">
        <v>0</v>
      </c>
      <c r="G241" s="2">
        <v>0</v>
      </c>
      <c r="H241" s="2">
        <v>0</v>
      </c>
      <c r="I241" s="2">
        <v>0</v>
      </c>
      <c r="J241" s="3" t="s">
        <v>328</v>
      </c>
      <c r="K241" s="2"/>
      <c r="L241" s="2"/>
    </row>
    <row r="242" spans="1:12" ht="27.6" x14ac:dyDescent="0.25">
      <c r="A242" s="7" t="s">
        <v>330</v>
      </c>
      <c r="B242" s="7" t="s">
        <v>26</v>
      </c>
      <c r="C242" s="7" t="s">
        <v>31</v>
      </c>
      <c r="D242" s="2">
        <v>0</v>
      </c>
      <c r="E242" s="2">
        <v>0</v>
      </c>
      <c r="F242" s="2">
        <v>1</v>
      </c>
      <c r="G242" s="2">
        <v>0</v>
      </c>
      <c r="H242" s="2">
        <v>0</v>
      </c>
      <c r="I242" s="2">
        <v>0</v>
      </c>
      <c r="J242" s="3" t="s">
        <v>125</v>
      </c>
      <c r="K242" s="2"/>
      <c r="L242" s="2"/>
    </row>
    <row r="243" spans="1:12" ht="41.4" x14ac:dyDescent="0.25">
      <c r="A243" s="7" t="s">
        <v>331</v>
      </c>
      <c r="B243" s="7" t="s">
        <v>22</v>
      </c>
      <c r="C243" s="7" t="s">
        <v>23</v>
      </c>
      <c r="D243" s="2">
        <v>1</v>
      </c>
      <c r="E243" s="2">
        <v>0</v>
      </c>
      <c r="F243" s="2">
        <v>0</v>
      </c>
      <c r="G243" s="2">
        <v>0</v>
      </c>
      <c r="H243" s="2">
        <v>0</v>
      </c>
      <c r="I243" s="2">
        <v>0</v>
      </c>
      <c r="J243" s="3" t="s">
        <v>332</v>
      </c>
      <c r="K243" s="2"/>
      <c r="L243" s="2"/>
    </row>
    <row r="244" spans="1:12" ht="41.4" x14ac:dyDescent="0.25">
      <c r="A244" s="7" t="s">
        <v>333</v>
      </c>
      <c r="B244" s="7" t="s">
        <v>22</v>
      </c>
      <c r="C244" s="7" t="s">
        <v>23</v>
      </c>
      <c r="D244" s="2">
        <v>1</v>
      </c>
      <c r="E244" s="2">
        <v>0</v>
      </c>
      <c r="F244" s="2">
        <v>0</v>
      </c>
      <c r="G244" s="2">
        <v>0</v>
      </c>
      <c r="H244" s="2">
        <v>0</v>
      </c>
      <c r="I244" s="2">
        <v>0</v>
      </c>
      <c r="J244" s="3" t="s">
        <v>332</v>
      </c>
      <c r="K244" s="2"/>
      <c r="L244" s="2"/>
    </row>
    <row r="245" spans="1:12" ht="27.6" x14ac:dyDescent="0.25">
      <c r="A245" s="7" t="s">
        <v>334</v>
      </c>
      <c r="B245" s="7" t="s">
        <v>46</v>
      </c>
      <c r="C245" s="7" t="s">
        <v>47</v>
      </c>
      <c r="D245" s="2">
        <v>0</v>
      </c>
      <c r="E245" s="2">
        <v>0</v>
      </c>
      <c r="F245" s="2">
        <v>0</v>
      </c>
      <c r="G245" s="2">
        <v>1</v>
      </c>
      <c r="H245" s="2">
        <v>0</v>
      </c>
      <c r="I245" s="2">
        <v>0</v>
      </c>
      <c r="J245" s="3" t="s">
        <v>176</v>
      </c>
      <c r="K245" s="2"/>
      <c r="L245" s="2"/>
    </row>
    <row r="246" spans="1:12" ht="27.6" x14ac:dyDescent="0.25">
      <c r="A246" s="7" t="s">
        <v>335</v>
      </c>
      <c r="B246" s="7" t="s">
        <v>46</v>
      </c>
      <c r="C246" s="7" t="s">
        <v>47</v>
      </c>
      <c r="D246" s="2">
        <v>0</v>
      </c>
      <c r="E246" s="2">
        <v>0</v>
      </c>
      <c r="F246" s="2">
        <v>0</v>
      </c>
      <c r="G246" s="2">
        <v>1</v>
      </c>
      <c r="H246" s="2">
        <v>0</v>
      </c>
      <c r="I246" s="2">
        <v>0</v>
      </c>
      <c r="J246" s="3" t="s">
        <v>176</v>
      </c>
      <c r="K246" s="2"/>
      <c r="L246" s="2"/>
    </row>
    <row r="247" spans="1:12" ht="55.2" x14ac:dyDescent="0.25">
      <c r="A247" s="7" t="s">
        <v>336</v>
      </c>
      <c r="B247" s="7" t="s">
        <v>46</v>
      </c>
      <c r="C247" s="7" t="s">
        <v>27</v>
      </c>
      <c r="D247" s="2">
        <v>0</v>
      </c>
      <c r="E247" s="2">
        <v>1</v>
      </c>
      <c r="F247" s="2">
        <v>0</v>
      </c>
      <c r="G247" s="2">
        <v>0</v>
      </c>
      <c r="H247" s="2">
        <v>0</v>
      </c>
      <c r="I247" s="2">
        <v>1</v>
      </c>
      <c r="J247" s="3" t="s">
        <v>112</v>
      </c>
      <c r="K247" s="2"/>
      <c r="L247" s="2"/>
    </row>
    <row r="248" spans="1:12" ht="27.6" x14ac:dyDescent="0.25">
      <c r="A248" s="7" t="s">
        <v>337</v>
      </c>
      <c r="B248" s="7" t="s">
        <v>46</v>
      </c>
      <c r="C248" s="7" t="s">
        <v>31</v>
      </c>
      <c r="D248" s="2">
        <v>0</v>
      </c>
      <c r="E248" s="2">
        <v>1</v>
      </c>
      <c r="F248" s="2">
        <v>0</v>
      </c>
      <c r="G248" s="2">
        <v>0</v>
      </c>
      <c r="H248" s="2">
        <v>0</v>
      </c>
      <c r="I248" s="2">
        <v>1</v>
      </c>
      <c r="J248" s="3" t="s">
        <v>56</v>
      </c>
      <c r="K248" s="2"/>
      <c r="L248" s="2"/>
    </row>
    <row r="249" spans="1:12" ht="27.6" x14ac:dyDescent="0.25">
      <c r="A249" s="7" t="s">
        <v>338</v>
      </c>
      <c r="B249" s="7" t="s">
        <v>26</v>
      </c>
      <c r="C249" s="7" t="s">
        <v>31</v>
      </c>
      <c r="D249" s="2">
        <v>0</v>
      </c>
      <c r="E249" s="2">
        <v>0</v>
      </c>
      <c r="F249" s="2">
        <v>1</v>
      </c>
      <c r="G249" s="2">
        <v>0</v>
      </c>
      <c r="H249" s="2">
        <v>0</v>
      </c>
      <c r="I249" s="2">
        <v>0</v>
      </c>
      <c r="J249" s="3" t="s">
        <v>125</v>
      </c>
      <c r="K249" s="2"/>
      <c r="L249" s="2"/>
    </row>
    <row r="250" spans="1:12" ht="27.6" x14ac:dyDescent="0.25">
      <c r="A250" s="7" t="s">
        <v>339</v>
      </c>
      <c r="B250" s="7" t="s">
        <v>44</v>
      </c>
      <c r="C250" s="7" t="s">
        <v>33</v>
      </c>
      <c r="D250" s="2">
        <v>0</v>
      </c>
      <c r="E250" s="2">
        <v>1</v>
      </c>
      <c r="F250" s="2">
        <v>0</v>
      </c>
      <c r="G250" s="2">
        <v>0</v>
      </c>
      <c r="H250" s="2">
        <v>0</v>
      </c>
      <c r="I250" s="2">
        <v>0</v>
      </c>
      <c r="J250" s="3" t="s">
        <v>171</v>
      </c>
      <c r="K250" s="2"/>
      <c r="L250" s="2"/>
    </row>
    <row r="251" spans="1:12" ht="27.6" x14ac:dyDescent="0.25">
      <c r="A251" s="7" t="s">
        <v>340</v>
      </c>
      <c r="B251" s="7" t="s">
        <v>46</v>
      </c>
      <c r="C251" s="7" t="s">
        <v>31</v>
      </c>
      <c r="D251" s="2">
        <v>0</v>
      </c>
      <c r="E251" s="2">
        <v>1</v>
      </c>
      <c r="F251" s="2">
        <v>0</v>
      </c>
      <c r="G251" s="2">
        <v>0</v>
      </c>
      <c r="H251" s="2">
        <v>0</v>
      </c>
      <c r="I251" s="2">
        <v>1</v>
      </c>
      <c r="J251" s="3" t="s">
        <v>211</v>
      </c>
      <c r="K251" s="2"/>
      <c r="L251" s="2"/>
    </row>
    <row r="252" spans="1:12" ht="55.2" x14ac:dyDescent="0.25">
      <c r="A252" s="7" t="s">
        <v>341</v>
      </c>
      <c r="B252" s="7" t="s">
        <v>44</v>
      </c>
      <c r="C252" s="7" t="s">
        <v>33</v>
      </c>
      <c r="D252" s="2">
        <v>0</v>
      </c>
      <c r="E252" s="2">
        <v>1</v>
      </c>
      <c r="F252" s="2">
        <v>0</v>
      </c>
      <c r="G252" s="2">
        <v>0</v>
      </c>
      <c r="H252" s="2">
        <v>0</v>
      </c>
      <c r="I252" s="2">
        <v>0</v>
      </c>
      <c r="J252" s="3" t="s">
        <v>112</v>
      </c>
      <c r="K252" s="2"/>
      <c r="L252" s="2"/>
    </row>
    <row r="253" spans="1:12" ht="27.6" x14ac:dyDescent="0.25">
      <c r="A253" s="7" t="s">
        <v>342</v>
      </c>
      <c r="B253" s="7" t="s">
        <v>46</v>
      </c>
      <c r="C253" s="7" t="s">
        <v>31</v>
      </c>
      <c r="D253" s="2">
        <v>0</v>
      </c>
      <c r="E253" s="2">
        <v>1</v>
      </c>
      <c r="F253" s="2">
        <v>0</v>
      </c>
      <c r="G253" s="2">
        <v>0</v>
      </c>
      <c r="H253" s="2">
        <v>1</v>
      </c>
      <c r="I253" s="2">
        <v>0</v>
      </c>
      <c r="J253" s="3" t="s">
        <v>24</v>
      </c>
      <c r="K253" s="2"/>
      <c r="L253" s="2"/>
    </row>
    <row r="254" spans="1:12" ht="27.6" x14ac:dyDescent="0.25">
      <c r="A254" s="7" t="s">
        <v>343</v>
      </c>
      <c r="B254" s="7" t="s">
        <v>46</v>
      </c>
      <c r="C254" s="7" t="s">
        <v>31</v>
      </c>
      <c r="D254" s="2">
        <v>0</v>
      </c>
      <c r="E254" s="2">
        <v>1</v>
      </c>
      <c r="F254" s="2">
        <v>0</v>
      </c>
      <c r="G254" s="2">
        <v>0</v>
      </c>
      <c r="H254" s="2">
        <v>1</v>
      </c>
      <c r="I254" s="2">
        <v>0</v>
      </c>
      <c r="J254" s="3" t="s">
        <v>24</v>
      </c>
      <c r="K254" s="2"/>
      <c r="L254" s="2"/>
    </row>
    <row r="255" spans="1:12" ht="27.6" x14ac:dyDescent="0.25">
      <c r="A255" s="7" t="s">
        <v>344</v>
      </c>
      <c r="B255" s="7" t="s">
        <v>26</v>
      </c>
      <c r="C255" s="7" t="s">
        <v>29</v>
      </c>
      <c r="D255" s="2">
        <v>0</v>
      </c>
      <c r="E255" s="2">
        <v>0</v>
      </c>
      <c r="F255" s="2">
        <v>1</v>
      </c>
      <c r="G255" s="2">
        <v>0</v>
      </c>
      <c r="H255" s="2">
        <v>0</v>
      </c>
      <c r="I255" s="2">
        <v>0</v>
      </c>
      <c r="J255" s="3" t="s">
        <v>191</v>
      </c>
      <c r="K255" s="2"/>
      <c r="L255" s="2"/>
    </row>
    <row r="256" spans="1:12" ht="41.4" x14ac:dyDescent="0.25">
      <c r="A256" s="7" t="s">
        <v>345</v>
      </c>
      <c r="B256" s="7" t="s">
        <v>22</v>
      </c>
      <c r="C256" s="7" t="s">
        <v>23</v>
      </c>
      <c r="D256" s="2">
        <v>1</v>
      </c>
      <c r="E256" s="2">
        <v>0</v>
      </c>
      <c r="F256" s="2">
        <v>0</v>
      </c>
      <c r="G256" s="2">
        <v>0</v>
      </c>
      <c r="H256" s="2">
        <v>0</v>
      </c>
      <c r="I256" s="2">
        <v>0</v>
      </c>
      <c r="J256" s="3" t="s">
        <v>314</v>
      </c>
      <c r="K256" s="2"/>
      <c r="L256" s="2"/>
    </row>
    <row r="257" spans="1:12" ht="27.6" x14ac:dyDescent="0.25">
      <c r="A257" s="7" t="s">
        <v>346</v>
      </c>
      <c r="B257" s="7" t="s">
        <v>22</v>
      </c>
      <c r="C257" s="7" t="s">
        <v>23</v>
      </c>
      <c r="D257" s="2">
        <v>1</v>
      </c>
      <c r="E257" s="2">
        <v>1</v>
      </c>
      <c r="F257" s="2">
        <v>0</v>
      </c>
      <c r="G257" s="2">
        <v>0</v>
      </c>
      <c r="H257" s="2">
        <v>0</v>
      </c>
      <c r="I257" s="2">
        <v>1</v>
      </c>
      <c r="J257" s="3" t="s">
        <v>56</v>
      </c>
      <c r="K257" s="2"/>
      <c r="L257" s="2"/>
    </row>
    <row r="258" spans="1:12" ht="41.4" x14ac:dyDescent="0.25">
      <c r="A258" s="7" t="s">
        <v>347</v>
      </c>
      <c r="B258" s="7" t="s">
        <v>22</v>
      </c>
      <c r="C258" s="7" t="s">
        <v>23</v>
      </c>
      <c r="D258" s="2">
        <v>1</v>
      </c>
      <c r="E258" s="2">
        <v>0</v>
      </c>
      <c r="F258" s="2">
        <v>0</v>
      </c>
      <c r="G258" s="2">
        <v>0</v>
      </c>
      <c r="H258" s="2">
        <v>0</v>
      </c>
      <c r="I258" s="2">
        <v>0</v>
      </c>
      <c r="J258" s="3" t="s">
        <v>314</v>
      </c>
      <c r="K258" s="2"/>
      <c r="L258" s="2"/>
    </row>
    <row r="259" spans="1:12" ht="27.6" x14ac:dyDescent="0.25">
      <c r="A259" s="7" t="s">
        <v>348</v>
      </c>
      <c r="B259" s="7" t="s">
        <v>46</v>
      </c>
      <c r="C259" s="7" t="s">
        <v>31</v>
      </c>
      <c r="D259" s="2">
        <v>0</v>
      </c>
      <c r="E259" s="2">
        <v>1</v>
      </c>
      <c r="F259" s="2">
        <v>0</v>
      </c>
      <c r="G259" s="2">
        <v>0</v>
      </c>
      <c r="H259" s="2">
        <v>0</v>
      </c>
      <c r="I259" s="2">
        <v>1</v>
      </c>
      <c r="J259" s="3" t="s">
        <v>56</v>
      </c>
      <c r="K259" s="2"/>
      <c r="L259" s="2"/>
    </row>
    <row r="260" spans="1:12" ht="27.6" x14ac:dyDescent="0.25">
      <c r="A260" s="7" t="s">
        <v>349</v>
      </c>
      <c r="B260" s="7" t="s">
        <v>46</v>
      </c>
      <c r="C260" s="7" t="s">
        <v>31</v>
      </c>
      <c r="D260" s="2">
        <v>0</v>
      </c>
      <c r="E260" s="2">
        <v>1</v>
      </c>
      <c r="F260" s="2">
        <v>0</v>
      </c>
      <c r="G260" s="2">
        <v>0</v>
      </c>
      <c r="H260" s="2">
        <v>0</v>
      </c>
      <c r="I260" s="2">
        <v>1</v>
      </c>
      <c r="J260" s="3" t="s">
        <v>211</v>
      </c>
      <c r="K260" s="2"/>
      <c r="L260" s="2"/>
    </row>
    <row r="261" spans="1:12" ht="27.6" x14ac:dyDescent="0.25">
      <c r="A261" s="7" t="s">
        <v>350</v>
      </c>
      <c r="B261" s="7" t="s">
        <v>26</v>
      </c>
      <c r="C261" s="7" t="s">
        <v>27</v>
      </c>
      <c r="D261" s="2">
        <v>0</v>
      </c>
      <c r="E261" s="2">
        <v>0</v>
      </c>
      <c r="F261" s="2">
        <v>1</v>
      </c>
      <c r="G261" s="2">
        <v>0</v>
      </c>
      <c r="H261" s="2">
        <v>0</v>
      </c>
      <c r="I261" s="2">
        <v>0</v>
      </c>
      <c r="J261" s="3" t="s">
        <v>351</v>
      </c>
      <c r="K261" s="2"/>
      <c r="L261" s="2"/>
    </row>
    <row r="262" spans="1:12" ht="41.4" x14ac:dyDescent="0.25">
      <c r="A262" s="7" t="s">
        <v>352</v>
      </c>
      <c r="B262" s="7" t="s">
        <v>22</v>
      </c>
      <c r="C262" s="7" t="s">
        <v>23</v>
      </c>
      <c r="D262" s="2">
        <v>1</v>
      </c>
      <c r="E262" s="2">
        <v>0</v>
      </c>
      <c r="F262" s="2">
        <v>0</v>
      </c>
      <c r="G262" s="2">
        <v>0</v>
      </c>
      <c r="H262" s="2">
        <v>0</v>
      </c>
      <c r="I262" s="2">
        <v>0</v>
      </c>
      <c r="J262" s="3" t="s">
        <v>314</v>
      </c>
      <c r="K262" s="2"/>
      <c r="L262" s="2"/>
    </row>
    <row r="263" spans="1:12" ht="41.4" x14ac:dyDescent="0.25">
      <c r="A263" s="7" t="s">
        <v>353</v>
      </c>
      <c r="B263" s="7" t="s">
        <v>44</v>
      </c>
      <c r="C263" s="7" t="s">
        <v>33</v>
      </c>
      <c r="D263" s="2">
        <v>0</v>
      </c>
      <c r="E263" s="2">
        <v>1</v>
      </c>
      <c r="F263" s="2">
        <v>0</v>
      </c>
      <c r="G263" s="2">
        <v>0</v>
      </c>
      <c r="H263" s="2">
        <v>0</v>
      </c>
      <c r="I263" s="2">
        <v>0</v>
      </c>
      <c r="J263" s="3" t="s">
        <v>87</v>
      </c>
      <c r="K263" s="2"/>
      <c r="L263" s="2"/>
    </row>
    <row r="264" spans="1:12" ht="27.6" x14ac:dyDescent="0.25">
      <c r="A264" s="7" t="s">
        <v>354</v>
      </c>
      <c r="B264" s="7" t="s">
        <v>46</v>
      </c>
      <c r="C264" s="7" t="s">
        <v>31</v>
      </c>
      <c r="D264" s="2">
        <v>0</v>
      </c>
      <c r="E264" s="2">
        <v>1</v>
      </c>
      <c r="F264" s="2">
        <v>0</v>
      </c>
      <c r="G264" s="2">
        <v>0</v>
      </c>
      <c r="H264" s="2">
        <v>0</v>
      </c>
      <c r="I264" s="2">
        <v>1</v>
      </c>
      <c r="J264" s="3" t="s">
        <v>171</v>
      </c>
      <c r="K264" s="2"/>
      <c r="L264" s="2"/>
    </row>
    <row r="265" spans="1:12" ht="41.4" x14ac:dyDescent="0.25">
      <c r="A265" s="7" t="s">
        <v>355</v>
      </c>
      <c r="B265" s="7" t="s">
        <v>22</v>
      </c>
      <c r="C265" s="7" t="s">
        <v>23</v>
      </c>
      <c r="D265" s="2">
        <v>0</v>
      </c>
      <c r="E265" s="2">
        <v>0</v>
      </c>
      <c r="F265" s="2">
        <v>0</v>
      </c>
      <c r="G265" s="2">
        <v>0</v>
      </c>
      <c r="H265" s="2">
        <v>1</v>
      </c>
      <c r="I265" s="2">
        <v>1</v>
      </c>
      <c r="J265" s="3" t="s">
        <v>157</v>
      </c>
      <c r="K265" s="2"/>
      <c r="L265" s="2"/>
    </row>
    <row r="266" spans="1:12" ht="55.2" x14ac:dyDescent="0.25">
      <c r="A266" s="7" t="s">
        <v>356</v>
      </c>
      <c r="B266" s="7" t="s">
        <v>357</v>
      </c>
      <c r="C266" s="7" t="s">
        <v>23</v>
      </c>
      <c r="D266" s="2">
        <v>0</v>
      </c>
      <c r="E266" s="2">
        <v>0</v>
      </c>
      <c r="F266" s="2">
        <v>0</v>
      </c>
      <c r="G266" s="2">
        <v>0</v>
      </c>
      <c r="H266" s="2">
        <v>1</v>
      </c>
      <c r="I266" s="2">
        <v>1</v>
      </c>
      <c r="J266" s="3" t="s">
        <v>157</v>
      </c>
      <c r="K266" s="2"/>
      <c r="L266" s="2"/>
    </row>
    <row r="267" spans="1:12" ht="27.6" x14ac:dyDescent="0.25">
      <c r="A267" s="7" t="s">
        <v>358</v>
      </c>
      <c r="B267" s="7" t="s">
        <v>44</v>
      </c>
      <c r="C267" s="7" t="s">
        <v>31</v>
      </c>
      <c r="D267" s="2">
        <v>0</v>
      </c>
      <c r="E267" s="2">
        <v>1</v>
      </c>
      <c r="F267" s="2">
        <v>0</v>
      </c>
      <c r="G267" s="2">
        <v>0</v>
      </c>
      <c r="H267" s="2">
        <v>0</v>
      </c>
      <c r="I267" s="2">
        <v>0</v>
      </c>
      <c r="J267" s="3" t="s">
        <v>24</v>
      </c>
      <c r="K267" s="2"/>
      <c r="L267" s="2"/>
    </row>
    <row r="268" spans="1:12" ht="27.6" x14ac:dyDescent="0.25">
      <c r="A268" s="7" t="s">
        <v>359</v>
      </c>
      <c r="B268" s="7" t="s">
        <v>26</v>
      </c>
      <c r="C268" s="7" t="s">
        <v>31</v>
      </c>
      <c r="D268" s="2">
        <v>0</v>
      </c>
      <c r="E268" s="2">
        <v>1</v>
      </c>
      <c r="F268" s="2">
        <v>1</v>
      </c>
      <c r="G268" s="2">
        <v>0</v>
      </c>
      <c r="H268" s="2">
        <v>1</v>
      </c>
      <c r="I268" s="2">
        <v>0</v>
      </c>
      <c r="J268" s="3" t="s">
        <v>24</v>
      </c>
      <c r="K268" s="2"/>
      <c r="L268" s="2"/>
    </row>
    <row r="269" spans="1:12" ht="69" x14ac:dyDescent="0.25">
      <c r="A269" s="7" t="s">
        <v>360</v>
      </c>
      <c r="B269" s="7" t="s">
        <v>26</v>
      </c>
      <c r="C269" s="7" t="s">
        <v>31</v>
      </c>
      <c r="D269" s="2">
        <v>0</v>
      </c>
      <c r="E269" s="2">
        <v>1</v>
      </c>
      <c r="F269" s="2">
        <v>1</v>
      </c>
      <c r="G269" s="2">
        <v>0</v>
      </c>
      <c r="H269" s="2">
        <v>0</v>
      </c>
      <c r="I269" s="2">
        <v>0</v>
      </c>
      <c r="J269" s="3" t="s">
        <v>24</v>
      </c>
      <c r="K269" s="2"/>
      <c r="L269" s="2"/>
    </row>
    <row r="270" spans="1:12" ht="41.4" x14ac:dyDescent="0.25">
      <c r="A270" s="7" t="s">
        <v>361</v>
      </c>
      <c r="B270" s="7" t="s">
        <v>26</v>
      </c>
      <c r="C270" s="7" t="s">
        <v>29</v>
      </c>
      <c r="D270" s="2">
        <v>0</v>
      </c>
      <c r="E270" s="2">
        <v>0</v>
      </c>
      <c r="F270" s="2">
        <v>1</v>
      </c>
      <c r="G270" s="2">
        <v>0</v>
      </c>
      <c r="H270" s="2">
        <v>0</v>
      </c>
      <c r="I270" s="2">
        <v>0</v>
      </c>
      <c r="J270" s="3" t="s">
        <v>24</v>
      </c>
      <c r="K270" s="2"/>
      <c r="L270" s="2"/>
    </row>
    <row r="271" spans="1:12" ht="27.6" x14ac:dyDescent="0.25">
      <c r="A271" s="7" t="s">
        <v>362</v>
      </c>
      <c r="B271" s="7" t="s">
        <v>26</v>
      </c>
      <c r="C271" s="7" t="s">
        <v>29</v>
      </c>
      <c r="D271" s="2">
        <v>0</v>
      </c>
      <c r="E271" s="2">
        <v>0</v>
      </c>
      <c r="F271" s="2">
        <v>1</v>
      </c>
      <c r="G271" s="2">
        <v>0</v>
      </c>
      <c r="H271" s="2">
        <v>0</v>
      </c>
      <c r="I271" s="2">
        <v>0</v>
      </c>
      <c r="J271" s="3" t="s">
        <v>24</v>
      </c>
      <c r="K271" s="2"/>
      <c r="L271" s="2"/>
    </row>
    <row r="272" spans="1:12" ht="69" x14ac:dyDescent="0.25">
      <c r="A272" s="7" t="s">
        <v>363</v>
      </c>
      <c r="B272" s="7" t="s">
        <v>357</v>
      </c>
      <c r="C272" s="7" t="s">
        <v>23</v>
      </c>
      <c r="D272" s="2">
        <v>0</v>
      </c>
      <c r="E272" s="2">
        <v>0</v>
      </c>
      <c r="F272" s="2">
        <v>0</v>
      </c>
      <c r="G272" s="2">
        <v>0</v>
      </c>
      <c r="H272" s="2">
        <v>1</v>
      </c>
      <c r="I272" s="2">
        <v>1</v>
      </c>
      <c r="J272" s="3" t="s">
        <v>24</v>
      </c>
      <c r="K272" s="2"/>
      <c r="L272" s="2"/>
    </row>
    <row r="273" spans="1:12" ht="55.2" x14ac:dyDescent="0.25">
      <c r="A273" s="7" t="s">
        <v>364</v>
      </c>
      <c r="B273" s="7" t="s">
        <v>357</v>
      </c>
      <c r="C273" s="7" t="s">
        <v>23</v>
      </c>
      <c r="D273" s="2">
        <v>0</v>
      </c>
      <c r="E273" s="2">
        <v>0</v>
      </c>
      <c r="F273" s="2">
        <v>0</v>
      </c>
      <c r="G273" s="2">
        <v>0</v>
      </c>
      <c r="H273" s="2">
        <v>1</v>
      </c>
      <c r="I273" s="2">
        <v>1</v>
      </c>
      <c r="J273" s="3" t="s">
        <v>24</v>
      </c>
      <c r="K273" s="2"/>
      <c r="L273" s="2"/>
    </row>
    <row r="274" spans="1:12" ht="55.2" x14ac:dyDescent="0.25">
      <c r="A274" s="7" t="s">
        <v>365</v>
      </c>
      <c r="B274" s="7" t="s">
        <v>46</v>
      </c>
      <c r="C274" s="7" t="s">
        <v>31</v>
      </c>
      <c r="D274" s="2">
        <v>0</v>
      </c>
      <c r="E274" s="2">
        <v>1</v>
      </c>
      <c r="F274" s="2">
        <v>0</v>
      </c>
      <c r="G274" s="2">
        <v>0</v>
      </c>
      <c r="H274" s="2">
        <v>0</v>
      </c>
      <c r="I274" s="2">
        <v>1</v>
      </c>
      <c r="J274" s="3" t="s">
        <v>191</v>
      </c>
      <c r="K274" s="2"/>
      <c r="L274" s="2"/>
    </row>
    <row r="275" spans="1:12" ht="27.6" x14ac:dyDescent="0.25">
      <c r="A275" s="7" t="s">
        <v>366</v>
      </c>
      <c r="B275" s="7" t="s">
        <v>46</v>
      </c>
      <c r="C275" s="7" t="s">
        <v>31</v>
      </c>
      <c r="D275" s="2">
        <v>0</v>
      </c>
      <c r="E275" s="2">
        <v>1</v>
      </c>
      <c r="F275" s="2">
        <v>0</v>
      </c>
      <c r="G275" s="2">
        <v>0</v>
      </c>
      <c r="H275" s="2">
        <v>0</v>
      </c>
      <c r="I275" s="2">
        <v>1</v>
      </c>
      <c r="J275" s="3" t="s">
        <v>191</v>
      </c>
      <c r="K275" s="2"/>
      <c r="L275" s="2"/>
    </row>
    <row r="276" spans="1:12" ht="27.6" x14ac:dyDescent="0.25">
      <c r="A276" s="7" t="s">
        <v>367</v>
      </c>
      <c r="B276" s="7" t="s">
        <v>26</v>
      </c>
      <c r="C276" s="7" t="s">
        <v>136</v>
      </c>
      <c r="D276" s="2">
        <v>0</v>
      </c>
      <c r="E276" s="2">
        <v>0</v>
      </c>
      <c r="F276" s="2">
        <v>1</v>
      </c>
      <c r="G276" s="2">
        <v>0</v>
      </c>
      <c r="H276" s="2">
        <v>0</v>
      </c>
      <c r="I276" s="2">
        <v>0</v>
      </c>
      <c r="J276" s="3" t="s">
        <v>68</v>
      </c>
      <c r="K276" s="2"/>
      <c r="L276" s="2"/>
    </row>
    <row r="277" spans="1:12" ht="27.6" x14ac:dyDescent="0.25">
      <c r="A277" s="7" t="s">
        <v>368</v>
      </c>
      <c r="B277" s="7" t="s">
        <v>26</v>
      </c>
      <c r="C277" s="7" t="s">
        <v>29</v>
      </c>
      <c r="D277" s="2">
        <v>0</v>
      </c>
      <c r="E277" s="2">
        <v>0</v>
      </c>
      <c r="F277" s="2">
        <v>1</v>
      </c>
      <c r="G277" s="2">
        <v>0</v>
      </c>
      <c r="H277" s="2">
        <v>0</v>
      </c>
      <c r="I277" s="2">
        <v>0</v>
      </c>
      <c r="K277" s="2"/>
      <c r="L277" s="2"/>
    </row>
    <row r="278" spans="1:12" ht="27.6" x14ac:dyDescent="0.25">
      <c r="A278" s="7" t="s">
        <v>369</v>
      </c>
      <c r="B278" s="7" t="s">
        <v>26</v>
      </c>
      <c r="C278" s="7" t="s">
        <v>33</v>
      </c>
      <c r="D278" s="2">
        <v>0</v>
      </c>
      <c r="E278" s="2">
        <v>0</v>
      </c>
      <c r="F278" s="2">
        <v>1</v>
      </c>
      <c r="G278" s="2">
        <v>0</v>
      </c>
      <c r="H278" s="2">
        <v>0</v>
      </c>
      <c r="I278" s="2">
        <v>0</v>
      </c>
      <c r="J278" s="3" t="s">
        <v>125</v>
      </c>
      <c r="K278" s="2"/>
      <c r="L278" s="2"/>
    </row>
    <row r="279" spans="1:12" ht="41.4" x14ac:dyDescent="0.25">
      <c r="A279" s="7" t="s">
        <v>370</v>
      </c>
      <c r="B279" s="7" t="s">
        <v>46</v>
      </c>
      <c r="C279" s="7" t="s">
        <v>33</v>
      </c>
      <c r="D279" s="2">
        <v>0</v>
      </c>
      <c r="E279" s="2">
        <v>0</v>
      </c>
      <c r="F279" s="2">
        <v>0</v>
      </c>
      <c r="G279" s="2">
        <v>0</v>
      </c>
      <c r="H279" s="2">
        <v>0</v>
      </c>
      <c r="I279" s="2">
        <v>1</v>
      </c>
      <c r="J279" s="3" t="s">
        <v>211</v>
      </c>
      <c r="K279" s="2"/>
      <c r="L279" s="2"/>
    </row>
    <row r="280" spans="1:12" ht="55.2" x14ac:dyDescent="0.25">
      <c r="A280" s="7" t="s">
        <v>371</v>
      </c>
      <c r="B280" s="7" t="s">
        <v>26</v>
      </c>
      <c r="C280" s="7" t="s">
        <v>31</v>
      </c>
      <c r="D280" s="2">
        <v>0</v>
      </c>
      <c r="E280" s="2">
        <v>0</v>
      </c>
      <c r="F280" s="2">
        <v>1</v>
      </c>
      <c r="G280" s="2">
        <v>0</v>
      </c>
      <c r="H280" s="2">
        <v>0</v>
      </c>
      <c r="I280" s="2">
        <v>0</v>
      </c>
      <c r="J280" s="3" t="s">
        <v>372</v>
      </c>
      <c r="K280" s="2"/>
      <c r="L280" s="2"/>
    </row>
    <row r="281" spans="1:12" ht="55.2" x14ac:dyDescent="0.25">
      <c r="A281" s="7" t="s">
        <v>373</v>
      </c>
      <c r="B281" s="7" t="s">
        <v>26</v>
      </c>
      <c r="C281" s="7" t="s">
        <v>31</v>
      </c>
      <c r="D281" s="2">
        <v>0</v>
      </c>
      <c r="E281" s="2">
        <v>0</v>
      </c>
      <c r="F281" s="2">
        <v>1</v>
      </c>
      <c r="G281" s="2">
        <v>0</v>
      </c>
      <c r="H281" s="2">
        <v>0</v>
      </c>
      <c r="I281" s="2">
        <v>0</v>
      </c>
      <c r="J281" s="3" t="s">
        <v>372</v>
      </c>
      <c r="K281" s="2"/>
      <c r="L281" s="2"/>
    </row>
    <row r="282" spans="1:12" ht="27.6" x14ac:dyDescent="0.25">
      <c r="A282" s="7" t="s">
        <v>374</v>
      </c>
      <c r="B282" s="7" t="s">
        <v>46</v>
      </c>
      <c r="C282" s="7" t="s">
        <v>31</v>
      </c>
      <c r="D282" s="2">
        <v>0</v>
      </c>
      <c r="E282" s="2">
        <v>1</v>
      </c>
      <c r="F282" s="2">
        <v>0</v>
      </c>
      <c r="G282" s="2">
        <v>0</v>
      </c>
      <c r="H282" s="2">
        <v>1</v>
      </c>
      <c r="I282" s="2">
        <v>0</v>
      </c>
      <c r="J282" s="3" t="s">
        <v>144</v>
      </c>
      <c r="K282" s="2"/>
      <c r="L282" s="2"/>
    </row>
    <row r="283" spans="1:12" ht="41.4" x14ac:dyDescent="0.25">
      <c r="A283" s="7" t="s">
        <v>375</v>
      </c>
      <c r="B283" s="7" t="s">
        <v>26</v>
      </c>
      <c r="C283" s="7" t="s">
        <v>33</v>
      </c>
      <c r="D283" s="2">
        <v>0</v>
      </c>
      <c r="E283" s="2">
        <v>0</v>
      </c>
      <c r="F283" s="2">
        <v>1</v>
      </c>
      <c r="G283" s="2">
        <v>0</v>
      </c>
      <c r="H283" s="2">
        <v>0</v>
      </c>
      <c r="I283" s="2">
        <v>0</v>
      </c>
      <c r="J283" s="3" t="s">
        <v>125</v>
      </c>
      <c r="K283" s="2"/>
      <c r="L283" s="2"/>
    </row>
    <row r="284" spans="1:12" ht="55.2" x14ac:dyDescent="0.25">
      <c r="A284" s="7" t="s">
        <v>376</v>
      </c>
      <c r="B284" s="7" t="s">
        <v>22</v>
      </c>
      <c r="C284" s="7" t="s">
        <v>23</v>
      </c>
      <c r="D284" s="2">
        <v>1</v>
      </c>
      <c r="E284" s="2">
        <v>0</v>
      </c>
      <c r="F284" s="2">
        <v>0</v>
      </c>
      <c r="G284" s="2">
        <v>0</v>
      </c>
      <c r="H284" s="2">
        <v>0</v>
      </c>
      <c r="I284" s="2">
        <v>0</v>
      </c>
      <c r="J284" s="3" t="s">
        <v>157</v>
      </c>
      <c r="K284" s="2"/>
      <c r="L284" s="2"/>
    </row>
    <row r="285" spans="1:12" ht="27.6" x14ac:dyDescent="0.25">
      <c r="A285" s="7" t="s">
        <v>377</v>
      </c>
      <c r="B285" s="7" t="s">
        <v>26</v>
      </c>
      <c r="C285" s="7" t="s">
        <v>33</v>
      </c>
      <c r="D285" s="2">
        <v>0</v>
      </c>
      <c r="E285" s="2">
        <v>0</v>
      </c>
      <c r="F285" s="2">
        <v>1</v>
      </c>
      <c r="G285" s="2">
        <v>0</v>
      </c>
      <c r="H285" s="2">
        <v>0</v>
      </c>
      <c r="I285" s="2">
        <v>0</v>
      </c>
      <c r="J285" s="3" t="s">
        <v>125</v>
      </c>
      <c r="K285" s="2"/>
      <c r="L285" s="2"/>
    </row>
    <row r="286" spans="1:12" ht="27.6" x14ac:dyDescent="0.25">
      <c r="A286" s="7" t="s">
        <v>378</v>
      </c>
      <c r="B286" s="7" t="s">
        <v>46</v>
      </c>
      <c r="C286" s="7" t="s">
        <v>27</v>
      </c>
      <c r="D286" s="2">
        <v>0</v>
      </c>
      <c r="E286" s="2">
        <v>0</v>
      </c>
      <c r="F286" s="2">
        <v>1</v>
      </c>
      <c r="G286" s="2">
        <v>0</v>
      </c>
      <c r="H286" s="2">
        <v>0</v>
      </c>
      <c r="I286" s="2">
        <v>0</v>
      </c>
      <c r="J286" s="3" t="s">
        <v>56</v>
      </c>
      <c r="K286" s="2"/>
      <c r="L286" s="2"/>
    </row>
    <row r="287" spans="1:12" ht="41.4" x14ac:dyDescent="0.25">
      <c r="A287" s="7" t="s">
        <v>379</v>
      </c>
      <c r="B287" s="7" t="s">
        <v>46</v>
      </c>
      <c r="C287" s="7" t="s">
        <v>31</v>
      </c>
      <c r="D287" s="2">
        <v>0</v>
      </c>
      <c r="E287" s="2">
        <v>1</v>
      </c>
      <c r="F287" s="2">
        <v>0</v>
      </c>
      <c r="G287" s="2">
        <v>0</v>
      </c>
      <c r="H287" s="2">
        <v>0</v>
      </c>
      <c r="I287" s="2">
        <v>1</v>
      </c>
      <c r="J287" s="3" t="s">
        <v>118</v>
      </c>
      <c r="K287" s="2"/>
      <c r="L287" s="2"/>
    </row>
    <row r="288" spans="1:12" ht="27.6" x14ac:dyDescent="0.25">
      <c r="A288" s="7" t="s">
        <v>380</v>
      </c>
      <c r="B288" s="7" t="s">
        <v>46</v>
      </c>
      <c r="C288" s="7" t="s">
        <v>47</v>
      </c>
      <c r="D288" s="2">
        <v>0</v>
      </c>
      <c r="E288" s="2">
        <v>0</v>
      </c>
      <c r="F288" s="2">
        <v>0</v>
      </c>
      <c r="G288" s="2">
        <v>1</v>
      </c>
      <c r="H288" s="2">
        <v>0</v>
      </c>
      <c r="I288" s="2">
        <v>0</v>
      </c>
      <c r="J288" s="3" t="s">
        <v>85</v>
      </c>
      <c r="K288" s="2"/>
      <c r="L288" s="2"/>
    </row>
    <row r="289" spans="1:12" ht="27.6" x14ac:dyDescent="0.25">
      <c r="A289" s="7" t="s">
        <v>381</v>
      </c>
      <c r="B289" s="7" t="s">
        <v>26</v>
      </c>
      <c r="C289" s="7" t="s">
        <v>259</v>
      </c>
      <c r="D289" s="2">
        <v>0</v>
      </c>
      <c r="E289" s="2">
        <v>0</v>
      </c>
      <c r="F289" s="2">
        <v>1</v>
      </c>
      <c r="G289" s="2">
        <v>0</v>
      </c>
      <c r="H289" s="2">
        <v>0</v>
      </c>
      <c r="I289" s="2">
        <v>0</v>
      </c>
      <c r="J289" s="3" t="s">
        <v>39</v>
      </c>
      <c r="K289" s="2"/>
      <c r="L289" s="2"/>
    </row>
    <row r="290" spans="1:12" ht="41.4" x14ac:dyDescent="0.25">
      <c r="A290" s="7" t="s">
        <v>382</v>
      </c>
      <c r="B290" s="7" t="s">
        <v>46</v>
      </c>
      <c r="C290" s="7" t="s">
        <v>31</v>
      </c>
      <c r="D290" s="2">
        <v>0</v>
      </c>
      <c r="E290" s="2">
        <v>0</v>
      </c>
      <c r="F290" s="2">
        <v>0</v>
      </c>
      <c r="G290" s="2">
        <v>0</v>
      </c>
      <c r="H290" s="2">
        <v>1</v>
      </c>
      <c r="I290" s="2">
        <v>1</v>
      </c>
      <c r="J290" s="3" t="s">
        <v>24</v>
      </c>
      <c r="K290" s="2"/>
      <c r="L290" s="2"/>
    </row>
    <row r="291" spans="1:12" ht="41.4" x14ac:dyDescent="0.25">
      <c r="A291" s="7" t="s">
        <v>383</v>
      </c>
      <c r="B291" s="7" t="s">
        <v>46</v>
      </c>
      <c r="C291" s="7" t="s">
        <v>31</v>
      </c>
      <c r="D291" s="2">
        <v>0</v>
      </c>
      <c r="E291" s="2">
        <v>0</v>
      </c>
      <c r="F291" s="2">
        <v>0</v>
      </c>
      <c r="G291" s="2">
        <v>0</v>
      </c>
      <c r="H291" s="2">
        <v>1</v>
      </c>
      <c r="I291" s="2">
        <v>1</v>
      </c>
      <c r="J291" s="3" t="s">
        <v>24</v>
      </c>
      <c r="K291" s="2"/>
      <c r="L291" s="2"/>
    </row>
    <row r="292" spans="1:12" ht="55.2" x14ac:dyDescent="0.25">
      <c r="A292" s="7" t="s">
        <v>384</v>
      </c>
      <c r="B292" s="7" t="s">
        <v>22</v>
      </c>
      <c r="C292" s="7" t="s">
        <v>23</v>
      </c>
      <c r="D292" s="2">
        <v>1</v>
      </c>
      <c r="E292" s="2">
        <v>0</v>
      </c>
      <c r="F292" s="2">
        <v>0</v>
      </c>
      <c r="G292" s="2">
        <v>0</v>
      </c>
      <c r="H292" s="2">
        <v>0</v>
      </c>
      <c r="I292" s="2">
        <v>0</v>
      </c>
      <c r="J292" s="3" t="s">
        <v>24</v>
      </c>
      <c r="K292" s="2"/>
      <c r="L292" s="2"/>
    </row>
    <row r="293" spans="1:12" ht="55.2" x14ac:dyDescent="0.25">
      <c r="A293" s="7" t="s">
        <v>385</v>
      </c>
      <c r="B293" s="7" t="s">
        <v>22</v>
      </c>
      <c r="C293" s="7" t="s">
        <v>23</v>
      </c>
      <c r="D293" s="2">
        <v>1</v>
      </c>
      <c r="E293" s="2">
        <v>0</v>
      </c>
      <c r="F293" s="2">
        <v>0</v>
      </c>
      <c r="G293" s="2">
        <v>0</v>
      </c>
      <c r="H293" s="2">
        <v>0</v>
      </c>
      <c r="I293" s="2">
        <v>0</v>
      </c>
      <c r="J293" s="3" t="s">
        <v>24</v>
      </c>
      <c r="K293" s="2"/>
      <c r="L293" s="2"/>
    </row>
    <row r="294" spans="1:12" ht="55.2" x14ac:dyDescent="0.25">
      <c r="A294" s="7" t="s">
        <v>386</v>
      </c>
      <c r="B294" s="7" t="s">
        <v>22</v>
      </c>
      <c r="C294" s="7" t="s">
        <v>23</v>
      </c>
      <c r="D294" s="2">
        <v>1</v>
      </c>
      <c r="E294" s="2">
        <v>0</v>
      </c>
      <c r="F294" s="2">
        <v>0</v>
      </c>
      <c r="G294" s="2">
        <v>0</v>
      </c>
      <c r="H294" s="2">
        <v>0</v>
      </c>
      <c r="I294" s="2">
        <v>0</v>
      </c>
      <c r="J294" s="3" t="s">
        <v>24</v>
      </c>
      <c r="K294" s="2"/>
      <c r="L294" s="2"/>
    </row>
    <row r="295" spans="1:12" ht="55.2" x14ac:dyDescent="0.25">
      <c r="A295" s="7" t="s">
        <v>387</v>
      </c>
      <c r="B295" s="7" t="s">
        <v>22</v>
      </c>
      <c r="C295" s="7" t="s">
        <v>23</v>
      </c>
      <c r="D295" s="2">
        <v>1</v>
      </c>
      <c r="E295" s="2">
        <v>0</v>
      </c>
      <c r="F295" s="2">
        <v>0</v>
      </c>
      <c r="G295" s="2">
        <v>0</v>
      </c>
      <c r="H295" s="2">
        <v>0</v>
      </c>
      <c r="I295" s="2">
        <v>0</v>
      </c>
      <c r="J295" s="3" t="s">
        <v>24</v>
      </c>
      <c r="K295" s="2"/>
      <c r="L295" s="2"/>
    </row>
    <row r="296" spans="1:12" ht="27.6" x14ac:dyDescent="0.25">
      <c r="A296" s="7" t="s">
        <v>388</v>
      </c>
      <c r="B296" s="7" t="s">
        <v>26</v>
      </c>
      <c r="C296" s="7" t="s">
        <v>31</v>
      </c>
      <c r="D296" s="2">
        <v>0</v>
      </c>
      <c r="E296" s="2">
        <v>0</v>
      </c>
      <c r="F296" s="2">
        <v>1</v>
      </c>
      <c r="G296" s="2">
        <v>0</v>
      </c>
      <c r="H296" s="2">
        <v>0</v>
      </c>
      <c r="I296" s="2">
        <v>0</v>
      </c>
      <c r="J296" s="3" t="s">
        <v>191</v>
      </c>
      <c r="K296" s="2"/>
      <c r="L296" s="2"/>
    </row>
    <row r="297" spans="1:12" ht="27.6" x14ac:dyDescent="0.25">
      <c r="A297" s="7" t="s">
        <v>389</v>
      </c>
      <c r="B297" s="7" t="s">
        <v>26</v>
      </c>
      <c r="C297" s="7" t="s">
        <v>31</v>
      </c>
      <c r="D297" s="2">
        <v>0</v>
      </c>
      <c r="E297" s="2">
        <v>0</v>
      </c>
      <c r="F297" s="2">
        <v>1</v>
      </c>
      <c r="G297" s="2">
        <v>0</v>
      </c>
      <c r="H297" s="2">
        <v>0</v>
      </c>
      <c r="I297" s="2">
        <v>0</v>
      </c>
      <c r="J297" s="3" t="s">
        <v>191</v>
      </c>
      <c r="K297" s="2"/>
      <c r="L297" s="2"/>
    </row>
    <row r="298" spans="1:12" ht="27.6" x14ac:dyDescent="0.25">
      <c r="A298" s="7" t="s">
        <v>390</v>
      </c>
      <c r="B298" s="7" t="s">
        <v>44</v>
      </c>
      <c r="C298" s="7" t="s">
        <v>31</v>
      </c>
      <c r="D298" s="2">
        <v>0</v>
      </c>
      <c r="E298" s="2">
        <v>1</v>
      </c>
      <c r="F298" s="2">
        <v>0</v>
      </c>
      <c r="G298" s="2">
        <v>0</v>
      </c>
      <c r="H298" s="2">
        <v>0</v>
      </c>
      <c r="I298" s="2">
        <v>0</v>
      </c>
      <c r="J298" s="3" t="s">
        <v>211</v>
      </c>
      <c r="K298" s="2"/>
      <c r="L298" s="2"/>
    </row>
    <row r="299" spans="1:12" ht="13.8" x14ac:dyDescent="0.25">
      <c r="A299" s="7" t="s">
        <v>391</v>
      </c>
      <c r="B299" s="7" t="s">
        <v>44</v>
      </c>
      <c r="C299" s="7" t="s">
        <v>31</v>
      </c>
      <c r="D299" s="2">
        <v>0</v>
      </c>
      <c r="E299" s="2">
        <v>1</v>
      </c>
      <c r="F299" s="2">
        <v>0</v>
      </c>
      <c r="G299" s="2">
        <v>0</v>
      </c>
      <c r="H299" s="2">
        <v>0</v>
      </c>
      <c r="I299" s="2">
        <v>0</v>
      </c>
      <c r="K299" s="2"/>
      <c r="L299" s="2"/>
    </row>
    <row r="300" spans="1:12" ht="41.4" x14ac:dyDescent="0.25">
      <c r="A300" s="7" t="s">
        <v>392</v>
      </c>
      <c r="B300" s="7" t="s">
        <v>26</v>
      </c>
      <c r="C300" s="7" t="s">
        <v>29</v>
      </c>
      <c r="D300" s="2">
        <v>0</v>
      </c>
      <c r="E300" s="2">
        <v>0</v>
      </c>
      <c r="F300" s="2">
        <v>1</v>
      </c>
      <c r="G300" s="2">
        <v>0</v>
      </c>
      <c r="H300" s="2">
        <v>0</v>
      </c>
      <c r="I300" s="2">
        <v>0</v>
      </c>
      <c r="J300" s="3" t="s">
        <v>118</v>
      </c>
      <c r="K300" s="2"/>
      <c r="L300" s="2"/>
    </row>
    <row r="301" spans="1:12" ht="41.4" x14ac:dyDescent="0.25">
      <c r="A301" s="7" t="s">
        <v>393</v>
      </c>
      <c r="B301" s="7" t="s">
        <v>46</v>
      </c>
      <c r="C301" s="7" t="s">
        <v>33</v>
      </c>
      <c r="D301" s="2">
        <v>0</v>
      </c>
      <c r="E301" s="2">
        <v>0</v>
      </c>
      <c r="F301" s="2">
        <v>1</v>
      </c>
      <c r="G301" s="2">
        <v>0</v>
      </c>
      <c r="H301" s="2">
        <v>1</v>
      </c>
      <c r="I301" s="2">
        <v>0</v>
      </c>
      <c r="J301" s="3" t="s">
        <v>85</v>
      </c>
      <c r="K301" s="2"/>
      <c r="L301" s="2"/>
    </row>
    <row r="302" spans="1:12" ht="13.8" x14ac:dyDescent="0.25">
      <c r="A302" s="7" t="s">
        <v>394</v>
      </c>
      <c r="B302" s="7" t="s">
        <v>46</v>
      </c>
      <c r="C302" s="7" t="s">
        <v>47</v>
      </c>
      <c r="D302" s="2">
        <v>0</v>
      </c>
      <c r="E302" s="2">
        <v>0</v>
      </c>
      <c r="F302" s="2">
        <v>0</v>
      </c>
      <c r="G302" s="2">
        <v>1</v>
      </c>
      <c r="H302" s="2">
        <v>0</v>
      </c>
      <c r="I302" s="2">
        <v>0</v>
      </c>
      <c r="J302" s="3" t="s">
        <v>268</v>
      </c>
      <c r="K302" s="2"/>
      <c r="L302" s="2"/>
    </row>
    <row r="303" spans="1:12" ht="27.6" x14ac:dyDescent="0.25">
      <c r="A303" s="7" t="s">
        <v>395</v>
      </c>
      <c r="B303" s="7" t="s">
        <v>46</v>
      </c>
      <c r="C303" s="7" t="s">
        <v>47</v>
      </c>
      <c r="D303" s="2">
        <v>0</v>
      </c>
      <c r="E303" s="2">
        <v>0</v>
      </c>
      <c r="F303" s="2">
        <v>0</v>
      </c>
      <c r="G303" s="2">
        <v>1</v>
      </c>
      <c r="H303" s="2">
        <v>0</v>
      </c>
      <c r="I303" s="2">
        <v>0</v>
      </c>
      <c r="J303" s="3" t="s">
        <v>268</v>
      </c>
      <c r="K303" s="2"/>
      <c r="L303" s="2"/>
    </row>
    <row r="304" spans="1:12" ht="27.6" x14ac:dyDescent="0.25">
      <c r="A304" s="7" t="s">
        <v>396</v>
      </c>
      <c r="B304" s="7" t="s">
        <v>46</v>
      </c>
      <c r="C304" s="7" t="s">
        <v>31</v>
      </c>
      <c r="D304" s="2">
        <v>0</v>
      </c>
      <c r="E304" s="2">
        <v>0</v>
      </c>
      <c r="F304" s="2">
        <v>0</v>
      </c>
      <c r="G304" s="2">
        <v>1</v>
      </c>
      <c r="H304" s="2">
        <v>0</v>
      </c>
      <c r="I304" s="2">
        <v>0</v>
      </c>
      <c r="J304" s="3" t="s">
        <v>397</v>
      </c>
      <c r="K304" s="2"/>
      <c r="L304" s="2"/>
    </row>
    <row r="305" spans="1:12" ht="41.4" x14ac:dyDescent="0.25">
      <c r="A305" s="7" t="s">
        <v>398</v>
      </c>
      <c r="B305" s="7" t="s">
        <v>46</v>
      </c>
      <c r="C305" s="7" t="s">
        <v>29</v>
      </c>
      <c r="D305" s="2">
        <v>0</v>
      </c>
      <c r="E305" s="2">
        <v>0</v>
      </c>
      <c r="F305" s="2">
        <v>0</v>
      </c>
      <c r="G305" s="2">
        <v>1</v>
      </c>
      <c r="H305" s="2">
        <v>0</v>
      </c>
      <c r="I305" s="2">
        <v>0</v>
      </c>
      <c r="J305" s="3" t="s">
        <v>85</v>
      </c>
      <c r="K305" s="2"/>
      <c r="L305" s="2"/>
    </row>
    <row r="306" spans="1:12" ht="13.8" x14ac:dyDescent="0.25">
      <c r="A306" s="7" t="s">
        <v>399</v>
      </c>
      <c r="B306" s="7" t="s">
        <v>13</v>
      </c>
      <c r="C306" s="7" t="s">
        <v>13</v>
      </c>
      <c r="D306" s="2">
        <v>0</v>
      </c>
      <c r="E306" s="2">
        <v>0</v>
      </c>
      <c r="F306" s="2">
        <v>0</v>
      </c>
      <c r="G306" s="2">
        <v>0</v>
      </c>
      <c r="H306" s="2">
        <v>0</v>
      </c>
      <c r="I306" s="2">
        <v>0</v>
      </c>
      <c r="K306" s="2"/>
      <c r="L306" s="2"/>
    </row>
    <row r="307" spans="1:12" ht="13.8" x14ac:dyDescent="0.25">
      <c r="A307" s="7" t="s">
        <v>400</v>
      </c>
      <c r="B307" s="7" t="s">
        <v>13</v>
      </c>
      <c r="C307" s="7" t="s">
        <v>13</v>
      </c>
      <c r="D307" s="2">
        <v>0</v>
      </c>
      <c r="E307" s="2">
        <v>0</v>
      </c>
      <c r="F307" s="2">
        <v>0</v>
      </c>
      <c r="G307" s="2">
        <v>0</v>
      </c>
      <c r="H307" s="2">
        <v>0</v>
      </c>
      <c r="I307" s="2">
        <v>0</v>
      </c>
      <c r="K307" s="2"/>
      <c r="L307" s="2"/>
    </row>
    <row r="308" spans="1:12" ht="27.6" x14ac:dyDescent="0.25">
      <c r="A308" s="7" t="s">
        <v>401</v>
      </c>
      <c r="B308" s="7" t="s">
        <v>26</v>
      </c>
      <c r="C308" s="7" t="s">
        <v>33</v>
      </c>
      <c r="D308" s="2">
        <v>0</v>
      </c>
      <c r="E308" s="2">
        <v>0</v>
      </c>
      <c r="F308" s="2">
        <v>1</v>
      </c>
      <c r="G308" s="2">
        <v>0</v>
      </c>
      <c r="H308" s="2">
        <v>0</v>
      </c>
      <c r="I308" s="2">
        <v>0</v>
      </c>
      <c r="J308" s="3" t="s">
        <v>125</v>
      </c>
      <c r="K308" s="2"/>
      <c r="L308" s="2"/>
    </row>
    <row r="309" spans="1:12" ht="41.4" x14ac:dyDescent="0.25">
      <c r="A309" s="7" t="s">
        <v>402</v>
      </c>
      <c r="B309" s="7" t="s">
        <v>26</v>
      </c>
      <c r="C309" s="7" t="s">
        <v>27</v>
      </c>
      <c r="D309" s="2">
        <v>0</v>
      </c>
      <c r="E309" s="2">
        <v>0</v>
      </c>
      <c r="F309" s="2">
        <v>1</v>
      </c>
      <c r="G309" s="2">
        <v>0</v>
      </c>
      <c r="H309" s="2">
        <v>0</v>
      </c>
      <c r="I309" s="2">
        <v>0</v>
      </c>
      <c r="J309" s="3" t="s">
        <v>125</v>
      </c>
      <c r="K309" s="2"/>
      <c r="L309" s="2"/>
    </row>
    <row r="310" spans="1:12" ht="13.8" x14ac:dyDescent="0.25">
      <c r="A310" s="7" t="s">
        <v>403</v>
      </c>
      <c r="B310" s="7" t="s">
        <v>13</v>
      </c>
      <c r="C310" s="7" t="s">
        <v>13</v>
      </c>
      <c r="D310" s="2">
        <v>0</v>
      </c>
      <c r="E310" s="2">
        <v>0</v>
      </c>
      <c r="F310" s="2">
        <v>0</v>
      </c>
      <c r="G310" s="2">
        <v>0</v>
      </c>
      <c r="H310" s="2">
        <v>0</v>
      </c>
      <c r="I310" s="2">
        <v>0</v>
      </c>
      <c r="K310" s="2"/>
      <c r="L310" s="2"/>
    </row>
    <row r="311" spans="1:12" ht="27.6" x14ac:dyDescent="0.25">
      <c r="A311" s="7" t="s">
        <v>404</v>
      </c>
      <c r="B311" s="7" t="s">
        <v>46</v>
      </c>
      <c r="C311" s="7" t="s">
        <v>47</v>
      </c>
      <c r="D311" s="2">
        <v>0</v>
      </c>
      <c r="E311" s="2">
        <v>0</v>
      </c>
      <c r="F311" s="2">
        <v>0</v>
      </c>
      <c r="G311" s="2">
        <v>1</v>
      </c>
      <c r="H311" s="2">
        <v>0</v>
      </c>
      <c r="I311" s="2">
        <v>0</v>
      </c>
      <c r="J311" s="3" t="s">
        <v>405</v>
      </c>
      <c r="K311" s="2"/>
      <c r="L311" s="2"/>
    </row>
    <row r="312" spans="1:12" ht="27.6" x14ac:dyDescent="0.25">
      <c r="A312" s="7" t="s">
        <v>406</v>
      </c>
      <c r="B312" s="7" t="s">
        <v>46</v>
      </c>
      <c r="C312" s="7" t="s">
        <v>47</v>
      </c>
      <c r="D312" s="2">
        <v>0</v>
      </c>
      <c r="E312" s="2">
        <v>0</v>
      </c>
      <c r="F312" s="2">
        <v>0</v>
      </c>
      <c r="G312" s="2">
        <v>1</v>
      </c>
      <c r="H312" s="2">
        <v>0</v>
      </c>
      <c r="I312" s="2">
        <v>0</v>
      </c>
      <c r="J312" s="3" t="s">
        <v>207</v>
      </c>
      <c r="K312" s="2"/>
      <c r="L312" s="2"/>
    </row>
    <row r="313" spans="1:12" ht="13.8" x14ac:dyDescent="0.25">
      <c r="A313" s="7" t="s">
        <v>407</v>
      </c>
      <c r="B313" s="7" t="s">
        <v>18</v>
      </c>
      <c r="C313" s="7" t="s">
        <v>18</v>
      </c>
      <c r="D313" s="2"/>
      <c r="E313" s="2"/>
      <c r="F313" s="2"/>
      <c r="G313" s="2"/>
      <c r="H313" s="2"/>
      <c r="I313" s="2"/>
      <c r="K313" s="2"/>
      <c r="L313" s="2"/>
    </row>
    <row r="314" spans="1:12" ht="13.8" x14ac:dyDescent="0.25">
      <c r="A314" s="7" t="s">
        <v>408</v>
      </c>
      <c r="B314" s="7" t="s">
        <v>13</v>
      </c>
      <c r="C314" s="7" t="s">
        <v>13</v>
      </c>
      <c r="D314" s="2">
        <v>0</v>
      </c>
      <c r="E314" s="2">
        <v>0</v>
      </c>
      <c r="F314" s="2">
        <v>0</v>
      </c>
      <c r="G314" s="2">
        <v>0</v>
      </c>
      <c r="H314" s="2">
        <v>0</v>
      </c>
      <c r="I314" s="2">
        <v>0</v>
      </c>
      <c r="K314" s="2"/>
      <c r="L314" s="2"/>
    </row>
    <row r="315" spans="1:12" ht="27.6" x14ac:dyDescent="0.25">
      <c r="A315" s="7" t="s">
        <v>409</v>
      </c>
      <c r="B315" s="7" t="s">
        <v>26</v>
      </c>
      <c r="C315" s="7" t="s">
        <v>33</v>
      </c>
      <c r="D315" s="2">
        <v>0</v>
      </c>
      <c r="E315" s="2">
        <v>0</v>
      </c>
      <c r="F315" s="2">
        <v>1</v>
      </c>
      <c r="G315" s="2">
        <v>0</v>
      </c>
      <c r="H315" s="2">
        <v>0</v>
      </c>
      <c r="I315" s="2">
        <v>0</v>
      </c>
      <c r="J315" s="3" t="s">
        <v>56</v>
      </c>
      <c r="K315" s="2"/>
      <c r="L315" s="2"/>
    </row>
    <row r="316" spans="1:12" ht="41.4" x14ac:dyDescent="0.25">
      <c r="A316" s="7" t="s">
        <v>410</v>
      </c>
      <c r="B316" s="7" t="s">
        <v>13</v>
      </c>
      <c r="C316" s="7" t="s">
        <v>13</v>
      </c>
      <c r="D316" s="2">
        <v>0</v>
      </c>
      <c r="E316" s="2">
        <v>0</v>
      </c>
      <c r="F316" s="2">
        <v>0</v>
      </c>
      <c r="G316" s="2">
        <v>0</v>
      </c>
      <c r="H316" s="2">
        <v>0</v>
      </c>
      <c r="I316" s="2">
        <v>0</v>
      </c>
      <c r="K316" s="2"/>
      <c r="L316" s="2"/>
    </row>
    <row r="317" spans="1:12" ht="13.8" x14ac:dyDescent="0.25">
      <c r="A317" s="7" t="s">
        <v>411</v>
      </c>
      <c r="B317" s="7" t="s">
        <v>13</v>
      </c>
      <c r="C317" s="7" t="s">
        <v>13</v>
      </c>
      <c r="D317" s="2">
        <v>0</v>
      </c>
      <c r="E317" s="2">
        <v>0</v>
      </c>
      <c r="F317" s="2">
        <v>0</v>
      </c>
      <c r="G317" s="2">
        <v>0</v>
      </c>
      <c r="H317" s="2">
        <v>0</v>
      </c>
      <c r="I317" s="2">
        <v>0</v>
      </c>
      <c r="K317" s="2"/>
      <c r="L317" s="2"/>
    </row>
    <row r="318" spans="1:12" ht="55.2" x14ac:dyDescent="0.25">
      <c r="A318" s="7" t="s">
        <v>412</v>
      </c>
      <c r="B318" s="7" t="s">
        <v>26</v>
      </c>
      <c r="C318" s="7" t="s">
        <v>31</v>
      </c>
      <c r="D318" s="2">
        <v>0</v>
      </c>
      <c r="E318" s="2">
        <v>0</v>
      </c>
      <c r="F318" s="2">
        <v>1</v>
      </c>
      <c r="G318" s="2">
        <v>0</v>
      </c>
      <c r="H318" s="2">
        <v>0</v>
      </c>
      <c r="I318" s="2">
        <v>0</v>
      </c>
      <c r="J318" s="3" t="s">
        <v>413</v>
      </c>
      <c r="K318" s="2"/>
      <c r="L318" s="2"/>
    </row>
    <row r="319" spans="1:12" ht="27.6" x14ac:dyDescent="0.25">
      <c r="A319" s="7" t="s">
        <v>414</v>
      </c>
      <c r="B319" s="7" t="s">
        <v>13</v>
      </c>
      <c r="C319" s="7" t="s">
        <v>13</v>
      </c>
      <c r="D319" s="2">
        <v>0</v>
      </c>
      <c r="E319" s="2">
        <v>0</v>
      </c>
      <c r="F319" s="2">
        <v>0</v>
      </c>
      <c r="G319" s="2">
        <v>0</v>
      </c>
      <c r="H319" s="2">
        <v>0</v>
      </c>
      <c r="I319" s="2">
        <v>0</v>
      </c>
      <c r="K319" s="2"/>
      <c r="L319" s="2"/>
    </row>
    <row r="320" spans="1:12" ht="27.6" x14ac:dyDescent="0.25">
      <c r="A320" s="7" t="s">
        <v>415</v>
      </c>
      <c r="B320" s="7" t="s">
        <v>46</v>
      </c>
      <c r="C320" s="7" t="s">
        <v>33</v>
      </c>
      <c r="D320" s="2">
        <v>0</v>
      </c>
      <c r="E320" s="2">
        <v>0</v>
      </c>
      <c r="F320" s="2">
        <v>1</v>
      </c>
      <c r="G320" s="2">
        <v>0</v>
      </c>
      <c r="H320" s="2">
        <v>0</v>
      </c>
      <c r="I320" s="2">
        <v>0</v>
      </c>
      <c r="K320" s="2"/>
      <c r="L320" s="2"/>
    </row>
    <row r="321" spans="1:12" ht="13.8" x14ac:dyDescent="0.25">
      <c r="A321" s="7" t="s">
        <v>416</v>
      </c>
      <c r="B321" s="7" t="s">
        <v>13</v>
      </c>
      <c r="C321" s="7" t="s">
        <v>13</v>
      </c>
      <c r="D321" s="2">
        <v>0</v>
      </c>
      <c r="E321" s="2">
        <v>0</v>
      </c>
      <c r="F321" s="2">
        <v>0</v>
      </c>
      <c r="G321" s="2">
        <v>0</v>
      </c>
      <c r="H321" s="2">
        <v>0</v>
      </c>
      <c r="I321" s="2">
        <v>0</v>
      </c>
      <c r="K321" s="2"/>
      <c r="L321" s="2"/>
    </row>
    <row r="322" spans="1:12" ht="41.4" x14ac:dyDescent="0.25">
      <c r="A322" s="7" t="s">
        <v>417</v>
      </c>
      <c r="B322" s="7" t="s">
        <v>46</v>
      </c>
      <c r="C322" s="7" t="s">
        <v>31</v>
      </c>
      <c r="D322" s="2">
        <v>0</v>
      </c>
      <c r="E322" s="2">
        <v>1</v>
      </c>
      <c r="F322" s="2">
        <v>0</v>
      </c>
      <c r="G322" s="2">
        <v>0</v>
      </c>
      <c r="H322" s="2">
        <v>0</v>
      </c>
      <c r="I322" s="2">
        <v>1</v>
      </c>
      <c r="J322" s="3" t="s">
        <v>68</v>
      </c>
      <c r="K322" s="2"/>
      <c r="L322" s="2"/>
    </row>
    <row r="323" spans="1:12" ht="27.6" x14ac:dyDescent="0.25">
      <c r="A323" s="7" t="s">
        <v>418</v>
      </c>
      <c r="B323" s="7" t="s">
        <v>26</v>
      </c>
      <c r="C323" s="7" t="s">
        <v>33</v>
      </c>
      <c r="D323" s="2">
        <v>0</v>
      </c>
      <c r="E323" s="2">
        <v>1</v>
      </c>
      <c r="F323" s="2">
        <v>1</v>
      </c>
      <c r="G323" s="2">
        <v>0</v>
      </c>
      <c r="H323" s="2">
        <v>0</v>
      </c>
      <c r="I323" s="2">
        <v>0</v>
      </c>
      <c r="K323" s="2"/>
      <c r="L323" s="2"/>
    </row>
    <row r="324" spans="1:12" ht="55.2" x14ac:dyDescent="0.25">
      <c r="A324" s="7" t="s">
        <v>419</v>
      </c>
      <c r="B324" s="7" t="s">
        <v>46</v>
      </c>
      <c r="C324" s="7" t="s">
        <v>31</v>
      </c>
      <c r="D324" s="2">
        <v>0</v>
      </c>
      <c r="E324" s="2">
        <v>1</v>
      </c>
      <c r="F324" s="2">
        <v>0</v>
      </c>
      <c r="G324" s="2">
        <v>0</v>
      </c>
      <c r="H324" s="2">
        <v>0</v>
      </c>
      <c r="I324" s="2">
        <v>1</v>
      </c>
      <c r="J324" s="3" t="s">
        <v>413</v>
      </c>
      <c r="K324" s="2"/>
      <c r="L324" s="2"/>
    </row>
    <row r="325" spans="1:12" ht="55.2" x14ac:dyDescent="0.25">
      <c r="A325" s="7" t="s">
        <v>420</v>
      </c>
      <c r="B325" s="7" t="s">
        <v>46</v>
      </c>
      <c r="C325" s="7" t="s">
        <v>31</v>
      </c>
      <c r="D325" s="2">
        <v>0</v>
      </c>
      <c r="E325" s="2">
        <v>1</v>
      </c>
      <c r="F325" s="2">
        <v>0</v>
      </c>
      <c r="G325" s="2">
        <v>0</v>
      </c>
      <c r="H325" s="2">
        <v>0</v>
      </c>
      <c r="I325" s="2">
        <v>1</v>
      </c>
      <c r="J325" s="3" t="s">
        <v>413</v>
      </c>
      <c r="K325" s="2"/>
      <c r="L325" s="2"/>
    </row>
    <row r="326" spans="1:12" ht="27.6" x14ac:dyDescent="0.25">
      <c r="A326" s="7" t="s">
        <v>421</v>
      </c>
      <c r="B326" s="7" t="s">
        <v>46</v>
      </c>
      <c r="C326" s="7" t="s">
        <v>31</v>
      </c>
      <c r="D326" s="2">
        <v>0</v>
      </c>
      <c r="E326" s="2">
        <v>1</v>
      </c>
      <c r="F326" s="2">
        <v>0</v>
      </c>
      <c r="G326" s="2">
        <v>0</v>
      </c>
      <c r="H326" s="2">
        <v>0</v>
      </c>
      <c r="I326" s="2">
        <v>1</v>
      </c>
      <c r="J326" s="3" t="s">
        <v>191</v>
      </c>
      <c r="K326" s="2"/>
      <c r="L326" s="2"/>
    </row>
    <row r="327" spans="1:12" ht="27.6" x14ac:dyDescent="0.25">
      <c r="A327" s="7" t="s">
        <v>422</v>
      </c>
      <c r="B327" s="7" t="s">
        <v>26</v>
      </c>
      <c r="C327" s="7" t="s">
        <v>31</v>
      </c>
      <c r="D327" s="2">
        <v>0</v>
      </c>
      <c r="E327" s="2">
        <v>0</v>
      </c>
      <c r="F327" s="2">
        <v>1</v>
      </c>
      <c r="G327" s="2">
        <v>0</v>
      </c>
      <c r="H327" s="2">
        <v>0</v>
      </c>
      <c r="I327" s="2">
        <v>0</v>
      </c>
      <c r="J327" s="3" t="s">
        <v>125</v>
      </c>
      <c r="K327" s="2"/>
      <c r="L327" s="2"/>
    </row>
    <row r="328" spans="1:12" ht="27.6" x14ac:dyDescent="0.25">
      <c r="A328" s="7" t="s">
        <v>423</v>
      </c>
      <c r="B328" s="7" t="s">
        <v>44</v>
      </c>
      <c r="C328" s="7" t="s">
        <v>31</v>
      </c>
      <c r="D328" s="2">
        <v>0</v>
      </c>
      <c r="E328" s="2">
        <v>1</v>
      </c>
      <c r="F328" s="2">
        <v>0</v>
      </c>
      <c r="G328" s="2">
        <v>0</v>
      </c>
      <c r="H328" s="2">
        <v>0</v>
      </c>
      <c r="I328" s="2">
        <v>0</v>
      </c>
      <c r="J328" s="3" t="s">
        <v>125</v>
      </c>
      <c r="K328" s="2"/>
      <c r="L328" s="2"/>
    </row>
    <row r="329" spans="1:12" ht="27.6" x14ac:dyDescent="0.25">
      <c r="A329" s="7" t="s">
        <v>424</v>
      </c>
      <c r="B329" s="7" t="s">
        <v>22</v>
      </c>
      <c r="C329" s="7" t="s">
        <v>23</v>
      </c>
      <c r="D329" s="2">
        <v>1</v>
      </c>
      <c r="E329" s="2">
        <v>0</v>
      </c>
      <c r="F329" s="2">
        <v>0</v>
      </c>
      <c r="G329" s="2">
        <v>0</v>
      </c>
      <c r="H329" s="2">
        <v>1</v>
      </c>
      <c r="I329" s="2">
        <v>0</v>
      </c>
      <c r="K329" s="2"/>
      <c r="L329" s="2"/>
    </row>
    <row r="330" spans="1:12" ht="55.2" x14ac:dyDescent="0.25">
      <c r="A330" s="7" t="s">
        <v>425</v>
      </c>
      <c r="B330" s="7" t="s">
        <v>46</v>
      </c>
      <c r="C330" s="7" t="s">
        <v>29</v>
      </c>
      <c r="D330" s="2">
        <v>0</v>
      </c>
      <c r="E330" s="2">
        <v>1</v>
      </c>
      <c r="F330" s="2">
        <v>0</v>
      </c>
      <c r="G330" s="2">
        <v>0</v>
      </c>
      <c r="H330" s="2">
        <v>1</v>
      </c>
      <c r="I330" s="2">
        <v>0</v>
      </c>
      <c r="J330" s="3" t="s">
        <v>426</v>
      </c>
      <c r="K330" s="2"/>
      <c r="L330" s="2"/>
    </row>
    <row r="331" spans="1:12" ht="27.6" x14ac:dyDescent="0.25">
      <c r="A331" s="7" t="s">
        <v>427</v>
      </c>
      <c r="B331" s="7" t="s">
        <v>46</v>
      </c>
      <c r="C331" s="7" t="s">
        <v>47</v>
      </c>
      <c r="D331" s="2">
        <v>0</v>
      </c>
      <c r="E331" s="2">
        <v>0</v>
      </c>
      <c r="F331" s="2">
        <v>0</v>
      </c>
      <c r="G331" s="2">
        <v>1</v>
      </c>
      <c r="H331" s="2">
        <v>0</v>
      </c>
      <c r="I331" s="2">
        <v>0</v>
      </c>
      <c r="J331" s="3" t="s">
        <v>428</v>
      </c>
      <c r="K331" s="2"/>
      <c r="L331" s="2"/>
    </row>
    <row r="332" spans="1:12" ht="27.6" x14ac:dyDescent="0.25">
      <c r="A332" s="7" t="s">
        <v>429</v>
      </c>
      <c r="B332" s="7" t="s">
        <v>46</v>
      </c>
      <c r="C332" s="7" t="s">
        <v>47</v>
      </c>
      <c r="D332" s="2">
        <v>0</v>
      </c>
      <c r="E332" s="2">
        <v>0</v>
      </c>
      <c r="F332" s="2">
        <v>0</v>
      </c>
      <c r="G332" s="2">
        <v>1</v>
      </c>
      <c r="H332" s="2">
        <v>0</v>
      </c>
      <c r="I332" s="2">
        <v>0</v>
      </c>
      <c r="J332" s="3" t="s">
        <v>428</v>
      </c>
      <c r="K332" s="2"/>
      <c r="L332" s="2"/>
    </row>
    <row r="333" spans="1:12" ht="27.6" x14ac:dyDescent="0.25">
      <c r="A333" s="7" t="s">
        <v>430</v>
      </c>
      <c r="B333" s="7" t="s">
        <v>46</v>
      </c>
      <c r="C333" s="7" t="s">
        <v>47</v>
      </c>
      <c r="D333" s="2">
        <v>0</v>
      </c>
      <c r="E333" s="2">
        <v>0</v>
      </c>
      <c r="F333" s="2">
        <v>0</v>
      </c>
      <c r="G333" s="2">
        <v>1</v>
      </c>
      <c r="H333" s="2">
        <v>0</v>
      </c>
      <c r="I333" s="2">
        <v>0</v>
      </c>
      <c r="J333" s="3" t="s">
        <v>428</v>
      </c>
      <c r="K333" s="2"/>
      <c r="L333" s="2"/>
    </row>
    <row r="334" spans="1:12" ht="55.2" x14ac:dyDescent="0.25">
      <c r="A334" s="7" t="s">
        <v>431</v>
      </c>
      <c r="B334" s="7" t="s">
        <v>46</v>
      </c>
      <c r="C334" s="7" t="s">
        <v>31</v>
      </c>
      <c r="D334" s="2">
        <v>0</v>
      </c>
      <c r="E334" s="2">
        <v>1</v>
      </c>
      <c r="F334" s="2">
        <v>0</v>
      </c>
      <c r="G334" s="2">
        <v>0</v>
      </c>
      <c r="H334" s="2">
        <v>1</v>
      </c>
      <c r="I334" s="2">
        <v>0</v>
      </c>
      <c r="J334" s="3" t="s">
        <v>39</v>
      </c>
      <c r="K334" s="2"/>
      <c r="L334" s="2"/>
    </row>
    <row r="335" spans="1:12" ht="27.6" x14ac:dyDescent="0.25">
      <c r="A335" s="7" t="s">
        <v>432</v>
      </c>
      <c r="B335" s="7" t="s">
        <v>44</v>
      </c>
      <c r="C335" s="7" t="s">
        <v>31</v>
      </c>
      <c r="D335" s="2">
        <v>0</v>
      </c>
      <c r="E335" s="2">
        <v>1</v>
      </c>
      <c r="F335" s="2">
        <v>0</v>
      </c>
      <c r="G335" s="2">
        <v>0</v>
      </c>
      <c r="H335" s="2">
        <v>0</v>
      </c>
      <c r="I335" s="2">
        <v>0</v>
      </c>
      <c r="J335" s="3" t="s">
        <v>39</v>
      </c>
      <c r="K335" s="2"/>
      <c r="L335" s="2"/>
    </row>
    <row r="336" spans="1:12" ht="55.2" x14ac:dyDescent="0.25">
      <c r="A336" s="7" t="s">
        <v>433</v>
      </c>
      <c r="B336" s="7" t="s">
        <v>13</v>
      </c>
      <c r="C336" s="7" t="s">
        <v>13</v>
      </c>
      <c r="D336" s="2">
        <v>0</v>
      </c>
      <c r="E336" s="2">
        <v>0</v>
      </c>
      <c r="F336" s="2">
        <v>0</v>
      </c>
      <c r="G336" s="2">
        <v>0</v>
      </c>
      <c r="H336" s="2">
        <v>0</v>
      </c>
      <c r="I336" s="2">
        <v>0</v>
      </c>
      <c r="K336" s="2"/>
      <c r="L336" s="2"/>
    </row>
    <row r="337" spans="1:12" ht="41.4" x14ac:dyDescent="0.25">
      <c r="A337" s="7" t="s">
        <v>434</v>
      </c>
      <c r="B337" s="7" t="s">
        <v>26</v>
      </c>
      <c r="C337" s="7" t="s">
        <v>124</v>
      </c>
      <c r="D337" s="2">
        <v>0</v>
      </c>
      <c r="E337" s="2">
        <v>0</v>
      </c>
      <c r="F337" s="2">
        <v>1</v>
      </c>
      <c r="G337" s="2">
        <v>0</v>
      </c>
      <c r="H337" s="2">
        <v>0</v>
      </c>
      <c r="I337" s="2">
        <v>0</v>
      </c>
      <c r="J337" s="3" t="s">
        <v>61</v>
      </c>
      <c r="K337" s="2"/>
      <c r="L337" s="2"/>
    </row>
    <row r="338" spans="1:12" ht="96.6" x14ac:dyDescent="0.25">
      <c r="A338" s="7" t="s">
        <v>435</v>
      </c>
      <c r="B338" s="7" t="s">
        <v>44</v>
      </c>
      <c r="C338" s="7" t="s">
        <v>27</v>
      </c>
      <c r="D338" s="2">
        <v>0</v>
      </c>
      <c r="E338" s="2">
        <v>1</v>
      </c>
      <c r="F338" s="2">
        <v>0</v>
      </c>
      <c r="G338" s="2">
        <v>0</v>
      </c>
      <c r="H338" s="2">
        <v>0</v>
      </c>
      <c r="I338" s="2">
        <v>0</v>
      </c>
      <c r="J338" s="3" t="s">
        <v>436</v>
      </c>
      <c r="K338" s="2"/>
      <c r="L338" s="2"/>
    </row>
    <row r="339" spans="1:12" ht="13.8" x14ac:dyDescent="0.25">
      <c r="A339" s="7" t="s">
        <v>437</v>
      </c>
      <c r="B339" s="7" t="s">
        <v>13</v>
      </c>
      <c r="C339" s="7" t="s">
        <v>13</v>
      </c>
      <c r="D339" s="2">
        <v>0</v>
      </c>
      <c r="E339" s="2">
        <v>0</v>
      </c>
      <c r="F339" s="2">
        <v>0</v>
      </c>
      <c r="G339" s="2">
        <v>0</v>
      </c>
      <c r="H339" s="2">
        <v>0</v>
      </c>
      <c r="I339" s="2">
        <v>0</v>
      </c>
      <c r="K339" s="2"/>
      <c r="L339" s="2"/>
    </row>
    <row r="340" spans="1:12" ht="41.4" x14ac:dyDescent="0.25">
      <c r="A340" s="7" t="s">
        <v>438</v>
      </c>
      <c r="B340" s="7" t="s">
        <v>46</v>
      </c>
      <c r="C340" s="7" t="s">
        <v>31</v>
      </c>
      <c r="D340" s="2">
        <v>0</v>
      </c>
      <c r="E340" s="2">
        <v>1</v>
      </c>
      <c r="F340" s="2">
        <v>0</v>
      </c>
      <c r="G340" s="2">
        <v>0</v>
      </c>
      <c r="H340" s="2">
        <v>0</v>
      </c>
      <c r="I340" s="2">
        <v>1</v>
      </c>
      <c r="J340" s="3" t="s">
        <v>118</v>
      </c>
      <c r="K340" s="2"/>
      <c r="L340" s="2"/>
    </row>
    <row r="341" spans="1:12" ht="41.4" x14ac:dyDescent="0.25">
      <c r="A341" s="7" t="s">
        <v>439</v>
      </c>
      <c r="B341" s="7" t="s">
        <v>46</v>
      </c>
      <c r="C341" s="7" t="s">
        <v>33</v>
      </c>
      <c r="D341" s="2">
        <v>0</v>
      </c>
      <c r="E341" s="2">
        <v>1</v>
      </c>
      <c r="F341" s="2">
        <v>1</v>
      </c>
      <c r="G341" s="2">
        <v>0</v>
      </c>
      <c r="H341" s="2">
        <v>1</v>
      </c>
      <c r="I341" s="2">
        <v>0</v>
      </c>
      <c r="J341" s="3" t="s">
        <v>440</v>
      </c>
      <c r="K341" s="2"/>
      <c r="L341" s="2"/>
    </row>
    <row r="342" spans="1:12" ht="27.6" x14ac:dyDescent="0.25">
      <c r="A342" s="7" t="s">
        <v>441</v>
      </c>
      <c r="B342" s="7" t="s">
        <v>44</v>
      </c>
      <c r="C342" s="7" t="s">
        <v>31</v>
      </c>
      <c r="D342" s="2">
        <v>0</v>
      </c>
      <c r="E342" s="2">
        <v>1</v>
      </c>
      <c r="F342" s="2">
        <v>0</v>
      </c>
      <c r="G342" s="2">
        <v>0</v>
      </c>
      <c r="H342" s="2">
        <v>0</v>
      </c>
      <c r="I342" s="2">
        <v>0</v>
      </c>
      <c r="J342" s="3" t="s">
        <v>125</v>
      </c>
      <c r="K342" s="2"/>
      <c r="L342" s="2"/>
    </row>
    <row r="343" spans="1:12" ht="27.6" x14ac:dyDescent="0.25">
      <c r="A343" s="7" t="s">
        <v>442</v>
      </c>
      <c r="B343" s="7" t="s">
        <v>26</v>
      </c>
      <c r="C343" s="7" t="s">
        <v>29</v>
      </c>
      <c r="D343" s="2">
        <v>0</v>
      </c>
      <c r="E343" s="2">
        <v>0</v>
      </c>
      <c r="F343" s="2">
        <v>1</v>
      </c>
      <c r="G343" s="2">
        <v>0</v>
      </c>
      <c r="H343" s="2">
        <v>0</v>
      </c>
      <c r="I343" s="2">
        <v>0</v>
      </c>
      <c r="J343" s="3" t="s">
        <v>150</v>
      </c>
      <c r="K343" s="2"/>
      <c r="L343" s="2"/>
    </row>
    <row r="344" spans="1:12" ht="27.6" x14ac:dyDescent="0.25">
      <c r="A344" s="7" t="s">
        <v>443</v>
      </c>
      <c r="B344" s="7" t="s">
        <v>26</v>
      </c>
      <c r="C344" s="7" t="s">
        <v>29</v>
      </c>
      <c r="D344" s="2">
        <v>0</v>
      </c>
      <c r="E344" s="2">
        <v>0</v>
      </c>
      <c r="F344" s="2">
        <v>1</v>
      </c>
      <c r="G344" s="2">
        <v>0</v>
      </c>
      <c r="H344" s="2">
        <v>0</v>
      </c>
      <c r="I344" s="2">
        <v>0</v>
      </c>
      <c r="J344" s="3" t="s">
        <v>150</v>
      </c>
      <c r="K344" s="2"/>
      <c r="L344" s="2"/>
    </row>
    <row r="345" spans="1:12" ht="41.4" x14ac:dyDescent="0.25">
      <c r="A345" s="7" t="s">
        <v>444</v>
      </c>
      <c r="B345" s="7" t="s">
        <v>26</v>
      </c>
      <c r="C345" s="7" t="s">
        <v>27</v>
      </c>
      <c r="D345" s="2">
        <v>0</v>
      </c>
      <c r="E345" s="2">
        <v>0</v>
      </c>
      <c r="F345" s="2">
        <v>1</v>
      </c>
      <c r="G345" s="2">
        <v>0</v>
      </c>
      <c r="H345" s="2">
        <v>0</v>
      </c>
      <c r="I345" s="2">
        <v>0</v>
      </c>
      <c r="J345" s="3" t="s">
        <v>445</v>
      </c>
      <c r="K345" s="2"/>
      <c r="L345" s="2"/>
    </row>
    <row r="346" spans="1:12" ht="41.4" x14ac:dyDescent="0.25">
      <c r="A346" s="7" t="s">
        <v>446</v>
      </c>
      <c r="B346" s="7" t="s">
        <v>26</v>
      </c>
      <c r="C346" s="7" t="s">
        <v>27</v>
      </c>
      <c r="D346" s="2">
        <v>0</v>
      </c>
      <c r="E346" s="2">
        <v>0</v>
      </c>
      <c r="F346" s="2">
        <v>1</v>
      </c>
      <c r="G346" s="2">
        <v>0</v>
      </c>
      <c r="H346" s="2">
        <v>0</v>
      </c>
      <c r="I346" s="2">
        <v>0</v>
      </c>
      <c r="J346" s="3" t="s">
        <v>445</v>
      </c>
      <c r="K346" s="2"/>
      <c r="L346" s="2"/>
    </row>
    <row r="347" spans="1:12" ht="69" x14ac:dyDescent="0.25">
      <c r="A347" s="7" t="s">
        <v>447</v>
      </c>
      <c r="B347" s="7" t="s">
        <v>46</v>
      </c>
      <c r="C347" s="7" t="s">
        <v>31</v>
      </c>
      <c r="D347" s="2">
        <v>0</v>
      </c>
      <c r="E347" s="2">
        <v>0</v>
      </c>
      <c r="F347" s="2">
        <v>1</v>
      </c>
      <c r="G347" s="2">
        <v>0</v>
      </c>
      <c r="H347" s="2">
        <v>1</v>
      </c>
      <c r="I347" s="2">
        <v>1</v>
      </c>
      <c r="J347" s="3" t="s">
        <v>448</v>
      </c>
      <c r="K347" s="2"/>
      <c r="L347" s="2"/>
    </row>
    <row r="348" spans="1:12" ht="69" x14ac:dyDescent="0.25">
      <c r="A348" s="7" t="s">
        <v>449</v>
      </c>
      <c r="B348" s="7" t="s">
        <v>46</v>
      </c>
      <c r="C348" s="7" t="s">
        <v>31</v>
      </c>
      <c r="D348" s="2">
        <v>0</v>
      </c>
      <c r="E348" s="2">
        <v>0</v>
      </c>
      <c r="F348" s="2">
        <v>1</v>
      </c>
      <c r="G348" s="2">
        <v>0</v>
      </c>
      <c r="H348" s="2">
        <v>1</v>
      </c>
      <c r="I348" s="2">
        <v>1</v>
      </c>
      <c r="J348" s="3" t="s">
        <v>448</v>
      </c>
      <c r="K348" s="2"/>
      <c r="L348" s="2"/>
    </row>
    <row r="349" spans="1:12" ht="41.4" x14ac:dyDescent="0.25">
      <c r="A349" s="7" t="s">
        <v>450</v>
      </c>
      <c r="B349" s="7" t="s">
        <v>46</v>
      </c>
      <c r="C349" s="7" t="s">
        <v>33</v>
      </c>
      <c r="D349" s="2">
        <v>0</v>
      </c>
      <c r="E349" s="2">
        <v>0</v>
      </c>
      <c r="F349" s="2">
        <v>1</v>
      </c>
      <c r="G349" s="2">
        <v>0</v>
      </c>
      <c r="H349" s="2">
        <v>1</v>
      </c>
      <c r="I349" s="2">
        <v>1</v>
      </c>
      <c r="J349" s="3" t="s">
        <v>24</v>
      </c>
      <c r="K349" s="2"/>
      <c r="L349" s="2"/>
    </row>
    <row r="350" spans="1:12" ht="27.6" x14ac:dyDescent="0.25">
      <c r="A350" s="7" t="s">
        <v>451</v>
      </c>
      <c r="B350" s="7" t="s">
        <v>46</v>
      </c>
      <c r="C350" s="7" t="s">
        <v>47</v>
      </c>
      <c r="D350" s="2">
        <v>0</v>
      </c>
      <c r="E350" s="2">
        <v>0</v>
      </c>
      <c r="F350" s="2">
        <v>0</v>
      </c>
      <c r="G350" s="2">
        <v>1</v>
      </c>
      <c r="H350" s="2">
        <v>0</v>
      </c>
      <c r="I350" s="2">
        <v>0</v>
      </c>
      <c r="J350" s="3" t="s">
        <v>85</v>
      </c>
      <c r="K350" s="2"/>
      <c r="L350" s="2"/>
    </row>
    <row r="351" spans="1:12" ht="27.6" x14ac:dyDescent="0.25">
      <c r="A351" s="7" t="s">
        <v>452</v>
      </c>
      <c r="B351" s="7" t="s">
        <v>26</v>
      </c>
      <c r="C351" s="7" t="s">
        <v>31</v>
      </c>
      <c r="D351" s="2">
        <v>0</v>
      </c>
      <c r="E351" s="2">
        <v>0</v>
      </c>
      <c r="F351" s="2">
        <v>1</v>
      </c>
      <c r="G351" s="2">
        <v>0</v>
      </c>
      <c r="H351" s="2">
        <v>0</v>
      </c>
      <c r="I351" s="2">
        <v>0</v>
      </c>
      <c r="J351" s="3" t="s">
        <v>125</v>
      </c>
      <c r="K351" s="2"/>
      <c r="L351" s="2"/>
    </row>
    <row r="352" spans="1:12" ht="41.4" x14ac:dyDescent="0.25">
      <c r="A352" s="7" t="s">
        <v>453</v>
      </c>
      <c r="B352" s="7" t="s">
        <v>26</v>
      </c>
      <c r="C352" s="7" t="s">
        <v>454</v>
      </c>
      <c r="D352" s="2">
        <v>0</v>
      </c>
      <c r="E352" s="2">
        <v>0</v>
      </c>
      <c r="F352" s="2">
        <v>1</v>
      </c>
      <c r="G352" s="2">
        <v>0</v>
      </c>
      <c r="H352" s="2">
        <v>0</v>
      </c>
      <c r="I352" s="2">
        <v>0</v>
      </c>
      <c r="J352" s="3" t="s">
        <v>125</v>
      </c>
      <c r="K352" s="2"/>
      <c r="L352" s="2"/>
    </row>
    <row r="353" spans="1:12" ht="27.6" x14ac:dyDescent="0.25">
      <c r="A353" s="7" t="s">
        <v>455</v>
      </c>
      <c r="B353" s="7" t="s">
        <v>44</v>
      </c>
      <c r="C353" s="7" t="s">
        <v>31</v>
      </c>
      <c r="D353" s="2">
        <v>0</v>
      </c>
      <c r="E353" s="2">
        <v>1</v>
      </c>
      <c r="F353" s="2">
        <v>0</v>
      </c>
      <c r="G353" s="2">
        <v>0</v>
      </c>
      <c r="H353" s="2">
        <v>0</v>
      </c>
      <c r="I353" s="2">
        <v>0</v>
      </c>
      <c r="K353" s="2"/>
      <c r="L353" s="2"/>
    </row>
    <row r="354" spans="1:12" ht="27.6" x14ac:dyDescent="0.25">
      <c r="A354" s="7" t="s">
        <v>456</v>
      </c>
      <c r="B354" s="7" t="s">
        <v>13</v>
      </c>
      <c r="C354" s="7" t="s">
        <v>13</v>
      </c>
      <c r="D354" s="2">
        <v>0</v>
      </c>
      <c r="E354" s="2">
        <v>0</v>
      </c>
      <c r="F354" s="2">
        <v>0</v>
      </c>
      <c r="G354" s="2">
        <v>0</v>
      </c>
      <c r="H354" s="2">
        <v>0</v>
      </c>
      <c r="I354" s="2">
        <v>0</v>
      </c>
      <c r="K354" s="2"/>
      <c r="L354" s="2"/>
    </row>
    <row r="355" spans="1:12" ht="55.2" x14ac:dyDescent="0.25">
      <c r="A355" s="7" t="s">
        <v>457</v>
      </c>
      <c r="B355" s="7" t="s">
        <v>44</v>
      </c>
      <c r="C355" s="7" t="s">
        <v>31</v>
      </c>
      <c r="D355" s="2">
        <v>0</v>
      </c>
      <c r="E355" s="2">
        <v>1</v>
      </c>
      <c r="F355" s="2">
        <v>0</v>
      </c>
      <c r="G355" s="2">
        <v>0</v>
      </c>
      <c r="H355" s="2">
        <v>0</v>
      </c>
      <c r="I355" s="2">
        <v>0</v>
      </c>
      <c r="J355" s="3" t="s">
        <v>112</v>
      </c>
      <c r="K355" s="2"/>
      <c r="L355" s="2"/>
    </row>
    <row r="356" spans="1:12" ht="27.6" x14ac:dyDescent="0.25">
      <c r="A356" s="7" t="s">
        <v>458</v>
      </c>
      <c r="B356" s="7" t="s">
        <v>44</v>
      </c>
      <c r="C356" s="7" t="s">
        <v>31</v>
      </c>
      <c r="D356" s="2">
        <v>0</v>
      </c>
      <c r="E356" s="2">
        <v>1</v>
      </c>
      <c r="F356" s="2">
        <v>0</v>
      </c>
      <c r="G356" s="2">
        <v>0</v>
      </c>
      <c r="H356" s="2">
        <v>0</v>
      </c>
      <c r="I356" s="2">
        <v>0</v>
      </c>
      <c r="J356" s="3" t="s">
        <v>255</v>
      </c>
      <c r="K356" s="2"/>
      <c r="L356" s="2"/>
    </row>
    <row r="357" spans="1:12" ht="27.6" x14ac:dyDescent="0.25">
      <c r="A357" s="7" t="s">
        <v>459</v>
      </c>
      <c r="B357" s="7" t="s">
        <v>46</v>
      </c>
      <c r="C357" s="7" t="s">
        <v>136</v>
      </c>
      <c r="D357" s="2">
        <v>0</v>
      </c>
      <c r="E357" s="2">
        <v>0</v>
      </c>
      <c r="F357" s="2">
        <v>0</v>
      </c>
      <c r="G357" s="2">
        <v>1</v>
      </c>
      <c r="H357" s="2">
        <v>0</v>
      </c>
      <c r="I357" s="2">
        <v>0</v>
      </c>
      <c r="J357" s="3" t="s">
        <v>268</v>
      </c>
      <c r="K357" s="2"/>
      <c r="L357" s="2"/>
    </row>
    <row r="358" spans="1:12" ht="27.6" x14ac:dyDescent="0.25">
      <c r="A358" s="7" t="s">
        <v>460</v>
      </c>
      <c r="B358" s="7" t="s">
        <v>46</v>
      </c>
      <c r="C358" s="7" t="s">
        <v>136</v>
      </c>
      <c r="D358" s="2">
        <v>0</v>
      </c>
      <c r="E358" s="2">
        <v>0</v>
      </c>
      <c r="F358" s="2">
        <v>0</v>
      </c>
      <c r="G358" s="2">
        <v>1</v>
      </c>
      <c r="H358" s="2">
        <v>0</v>
      </c>
      <c r="I358" s="2">
        <v>0</v>
      </c>
      <c r="J358" s="3" t="s">
        <v>268</v>
      </c>
      <c r="K358" s="2"/>
      <c r="L358" s="2"/>
    </row>
    <row r="359" spans="1:12" ht="27.6" x14ac:dyDescent="0.25">
      <c r="A359" s="7" t="s">
        <v>461</v>
      </c>
      <c r="B359" s="7" t="s">
        <v>46</v>
      </c>
      <c r="C359" s="7" t="s">
        <v>47</v>
      </c>
      <c r="D359" s="2">
        <v>0</v>
      </c>
      <c r="E359" s="2">
        <v>0</v>
      </c>
      <c r="F359" s="2">
        <v>0</v>
      </c>
      <c r="G359" s="2">
        <v>1</v>
      </c>
      <c r="H359" s="2">
        <v>0</v>
      </c>
      <c r="I359" s="2">
        <v>0</v>
      </c>
      <c r="J359" s="3" t="s">
        <v>268</v>
      </c>
      <c r="K359" s="2"/>
      <c r="L359" s="2"/>
    </row>
    <row r="360" spans="1:12" ht="82.8" x14ac:dyDescent="0.25">
      <c r="A360" s="7" t="s">
        <v>462</v>
      </c>
      <c r="B360" s="7" t="s">
        <v>46</v>
      </c>
      <c r="C360" s="7" t="s">
        <v>29</v>
      </c>
      <c r="D360" s="2">
        <v>0</v>
      </c>
      <c r="E360" s="2">
        <v>1</v>
      </c>
      <c r="F360" s="2">
        <v>0</v>
      </c>
      <c r="G360" s="2">
        <v>0</v>
      </c>
      <c r="H360" s="2">
        <v>1</v>
      </c>
      <c r="I360" s="2">
        <v>0</v>
      </c>
      <c r="J360" s="3" t="s">
        <v>463</v>
      </c>
      <c r="K360" s="2"/>
      <c r="L360" s="2"/>
    </row>
    <row r="361" spans="1:12" ht="82.8" x14ac:dyDescent="0.25">
      <c r="A361" s="7" t="s">
        <v>464</v>
      </c>
      <c r="B361" s="7" t="s">
        <v>46</v>
      </c>
      <c r="C361" s="7" t="s">
        <v>29</v>
      </c>
      <c r="D361" s="2">
        <v>0</v>
      </c>
      <c r="E361" s="2">
        <v>1</v>
      </c>
      <c r="F361" s="2">
        <v>0</v>
      </c>
      <c r="G361" s="2">
        <v>0</v>
      </c>
      <c r="H361" s="2">
        <v>1</v>
      </c>
      <c r="I361" s="2">
        <v>0</v>
      </c>
      <c r="J361" s="3" t="s">
        <v>465</v>
      </c>
      <c r="K361" s="2"/>
      <c r="L361" s="2"/>
    </row>
    <row r="362" spans="1:12" ht="55.2" x14ac:dyDescent="0.25">
      <c r="A362" s="7" t="s">
        <v>466</v>
      </c>
      <c r="B362" s="7" t="s">
        <v>46</v>
      </c>
      <c r="C362" s="7" t="s">
        <v>29</v>
      </c>
      <c r="D362" s="2">
        <v>0</v>
      </c>
      <c r="E362" s="2">
        <v>1</v>
      </c>
      <c r="F362" s="2">
        <v>0</v>
      </c>
      <c r="G362" s="2">
        <v>0</v>
      </c>
      <c r="H362" s="2">
        <v>1</v>
      </c>
      <c r="I362" s="2">
        <v>0</v>
      </c>
      <c r="J362" s="3" t="s">
        <v>426</v>
      </c>
      <c r="K362" s="2"/>
      <c r="L362" s="2"/>
    </row>
    <row r="363" spans="1:12" ht="55.2" x14ac:dyDescent="0.25">
      <c r="A363" s="7" t="s">
        <v>467</v>
      </c>
      <c r="B363" s="7" t="s">
        <v>26</v>
      </c>
      <c r="C363" s="7" t="s">
        <v>27</v>
      </c>
      <c r="D363" s="2">
        <v>0</v>
      </c>
      <c r="E363" s="2">
        <v>0</v>
      </c>
      <c r="F363" s="2">
        <v>1</v>
      </c>
      <c r="G363" s="2">
        <v>0</v>
      </c>
      <c r="H363" s="2">
        <v>0</v>
      </c>
      <c r="I363" s="2">
        <v>0</v>
      </c>
      <c r="J363" s="3" t="s">
        <v>224</v>
      </c>
      <c r="K363" s="2"/>
      <c r="L363" s="2"/>
    </row>
    <row r="364" spans="1:12" ht="41.4" x14ac:dyDescent="0.25">
      <c r="A364" s="7" t="s">
        <v>468</v>
      </c>
      <c r="B364" s="7" t="s">
        <v>26</v>
      </c>
      <c r="C364" s="7" t="s">
        <v>29</v>
      </c>
      <c r="D364" s="2">
        <v>0</v>
      </c>
      <c r="E364" s="2">
        <v>0</v>
      </c>
      <c r="F364" s="2">
        <v>1</v>
      </c>
      <c r="G364" s="2">
        <v>0</v>
      </c>
      <c r="H364" s="2">
        <v>0</v>
      </c>
      <c r="I364" s="2">
        <v>0</v>
      </c>
      <c r="J364" s="3" t="s">
        <v>150</v>
      </c>
      <c r="K364" s="2"/>
      <c r="L364" s="2"/>
    </row>
    <row r="365" spans="1:12" ht="27.6" x14ac:dyDescent="0.25">
      <c r="A365" s="7" t="s">
        <v>469</v>
      </c>
      <c r="B365" s="7" t="s">
        <v>26</v>
      </c>
      <c r="C365" s="7" t="s">
        <v>124</v>
      </c>
      <c r="D365" s="2">
        <v>0</v>
      </c>
      <c r="E365" s="2">
        <v>0</v>
      </c>
      <c r="F365" s="2">
        <v>1</v>
      </c>
      <c r="G365" s="2">
        <v>0</v>
      </c>
      <c r="H365" s="2">
        <v>0</v>
      </c>
      <c r="I365" s="2">
        <v>0</v>
      </c>
      <c r="K365" s="2"/>
      <c r="L365" s="2"/>
    </row>
    <row r="366" spans="1:12" ht="27.6" x14ac:dyDescent="0.25">
      <c r="A366" s="7" t="s">
        <v>470</v>
      </c>
      <c r="B366" s="7" t="s">
        <v>46</v>
      </c>
      <c r="C366" s="7" t="s">
        <v>29</v>
      </c>
      <c r="D366" s="2">
        <v>0</v>
      </c>
      <c r="E366" s="2">
        <v>0</v>
      </c>
      <c r="F366" s="2">
        <v>0</v>
      </c>
      <c r="G366" s="2">
        <v>1</v>
      </c>
      <c r="H366" s="2">
        <v>0</v>
      </c>
      <c r="I366" s="2">
        <v>0</v>
      </c>
      <c r="J366" s="3" t="s">
        <v>48</v>
      </c>
      <c r="K366" s="2"/>
      <c r="L366" s="2"/>
    </row>
    <row r="367" spans="1:12" ht="55.2" x14ac:dyDescent="0.25">
      <c r="A367" s="7" t="s">
        <v>471</v>
      </c>
      <c r="B367" s="7" t="s">
        <v>26</v>
      </c>
      <c r="C367" s="7" t="s">
        <v>31</v>
      </c>
      <c r="D367" s="2">
        <v>0</v>
      </c>
      <c r="E367" s="2">
        <v>0</v>
      </c>
      <c r="F367" s="2">
        <v>1</v>
      </c>
      <c r="G367" s="2">
        <v>0</v>
      </c>
      <c r="H367" s="2">
        <v>0</v>
      </c>
      <c r="I367" s="2">
        <v>0</v>
      </c>
      <c r="J367" s="3" t="s">
        <v>224</v>
      </c>
      <c r="K367" s="2"/>
      <c r="L367" s="2"/>
    </row>
    <row r="368" spans="1:12" ht="27.6" x14ac:dyDescent="0.25">
      <c r="A368" s="7" t="s">
        <v>472</v>
      </c>
      <c r="B368" s="7" t="s">
        <v>26</v>
      </c>
      <c r="C368" s="7" t="s">
        <v>27</v>
      </c>
      <c r="D368" s="2">
        <v>0</v>
      </c>
      <c r="E368" s="2">
        <v>0</v>
      </c>
      <c r="F368" s="2">
        <v>1</v>
      </c>
      <c r="G368" s="2">
        <v>0</v>
      </c>
      <c r="H368" s="2">
        <v>0</v>
      </c>
      <c r="I368" s="2">
        <v>0</v>
      </c>
      <c r="K368" s="2"/>
      <c r="L368" s="2"/>
    </row>
    <row r="369" spans="1:12" ht="41.4" x14ac:dyDescent="0.25">
      <c r="A369" s="7" t="s">
        <v>473</v>
      </c>
      <c r="B369" s="7" t="s">
        <v>46</v>
      </c>
      <c r="C369" s="7" t="s">
        <v>31</v>
      </c>
      <c r="D369" s="2">
        <v>0</v>
      </c>
      <c r="E369" s="2">
        <v>1</v>
      </c>
      <c r="F369" s="2">
        <v>0</v>
      </c>
      <c r="G369" s="2">
        <v>0</v>
      </c>
      <c r="H369" s="2">
        <v>1</v>
      </c>
      <c r="I369" s="2">
        <v>1</v>
      </c>
      <c r="J369" s="3" t="s">
        <v>68</v>
      </c>
      <c r="K369" s="2"/>
      <c r="L369" s="2"/>
    </row>
    <row r="370" spans="1:12" ht="41.4" x14ac:dyDescent="0.25">
      <c r="A370" s="7" t="s">
        <v>474</v>
      </c>
      <c r="B370" s="7" t="s">
        <v>26</v>
      </c>
      <c r="C370" s="7" t="s">
        <v>31</v>
      </c>
      <c r="D370" s="2">
        <v>0</v>
      </c>
      <c r="E370" s="2">
        <v>0</v>
      </c>
      <c r="F370" s="2">
        <v>1</v>
      </c>
      <c r="G370" s="2">
        <v>0</v>
      </c>
      <c r="H370" s="2">
        <v>0</v>
      </c>
      <c r="I370" s="2">
        <v>0</v>
      </c>
      <c r="J370" s="3" t="s">
        <v>475</v>
      </c>
      <c r="K370" s="2"/>
      <c r="L370" s="2"/>
    </row>
    <row r="371" spans="1:12" ht="55.2" x14ac:dyDescent="0.25">
      <c r="A371" s="7" t="s">
        <v>476</v>
      </c>
      <c r="B371" s="7" t="s">
        <v>26</v>
      </c>
      <c r="C371" s="7" t="s">
        <v>29</v>
      </c>
      <c r="D371" s="2">
        <v>0</v>
      </c>
      <c r="E371" s="2">
        <v>0</v>
      </c>
      <c r="F371" s="2">
        <v>1</v>
      </c>
      <c r="G371" s="2">
        <v>0</v>
      </c>
      <c r="H371" s="2">
        <v>0</v>
      </c>
      <c r="I371" s="2">
        <v>0</v>
      </c>
      <c r="J371" s="3" t="s">
        <v>104</v>
      </c>
      <c r="K371" s="2"/>
      <c r="L371" s="2"/>
    </row>
    <row r="372" spans="1:12" ht="41.4" x14ac:dyDescent="0.25">
      <c r="A372" s="7" t="s">
        <v>477</v>
      </c>
      <c r="B372" s="7" t="s">
        <v>26</v>
      </c>
      <c r="C372" s="7" t="s">
        <v>31</v>
      </c>
      <c r="D372" s="2">
        <v>0</v>
      </c>
      <c r="E372" s="2">
        <v>0</v>
      </c>
      <c r="F372" s="2">
        <v>1</v>
      </c>
      <c r="G372" s="2">
        <v>0</v>
      </c>
      <c r="H372" s="2">
        <v>0</v>
      </c>
      <c r="I372" s="2">
        <v>0</v>
      </c>
      <c r="J372" s="3" t="s">
        <v>332</v>
      </c>
      <c r="K372" s="2"/>
      <c r="L372" s="2"/>
    </row>
    <row r="373" spans="1:12" ht="55.2" x14ac:dyDescent="0.25">
      <c r="A373" s="7" t="s">
        <v>478</v>
      </c>
      <c r="B373" s="7" t="s">
        <v>26</v>
      </c>
      <c r="C373" s="7" t="s">
        <v>31</v>
      </c>
      <c r="D373" s="2">
        <v>0</v>
      </c>
      <c r="E373" s="2">
        <v>0</v>
      </c>
      <c r="F373" s="2">
        <v>1</v>
      </c>
      <c r="G373" s="2">
        <v>0</v>
      </c>
      <c r="H373" s="2">
        <v>0</v>
      </c>
      <c r="I373" s="2">
        <v>0</v>
      </c>
      <c r="J373" s="3" t="s">
        <v>332</v>
      </c>
      <c r="K373" s="2"/>
      <c r="L373" s="2"/>
    </row>
    <row r="374" spans="1:12" ht="27.6" x14ac:dyDescent="0.25">
      <c r="A374" s="7" t="s">
        <v>479</v>
      </c>
      <c r="B374" s="7" t="s">
        <v>44</v>
      </c>
      <c r="C374" s="7" t="s">
        <v>33</v>
      </c>
      <c r="D374" s="2">
        <v>0</v>
      </c>
      <c r="E374" s="2">
        <v>1</v>
      </c>
      <c r="F374" s="2">
        <v>0</v>
      </c>
      <c r="G374" s="2">
        <v>0</v>
      </c>
      <c r="H374" s="2">
        <v>0</v>
      </c>
      <c r="I374" s="2">
        <v>0</v>
      </c>
      <c r="J374" s="3" t="s">
        <v>207</v>
      </c>
      <c r="K374" s="2"/>
      <c r="L374" s="2"/>
    </row>
    <row r="375" spans="1:12" ht="27.6" x14ac:dyDescent="0.25">
      <c r="A375" s="7" t="s">
        <v>480</v>
      </c>
      <c r="B375" s="7" t="s">
        <v>46</v>
      </c>
      <c r="C375" s="7" t="s">
        <v>27</v>
      </c>
      <c r="D375" s="2">
        <v>0</v>
      </c>
      <c r="E375" s="2">
        <v>0</v>
      </c>
      <c r="F375" s="2">
        <v>0</v>
      </c>
      <c r="G375" s="2">
        <v>0</v>
      </c>
      <c r="H375" s="2">
        <v>0</v>
      </c>
      <c r="I375" s="2">
        <v>1</v>
      </c>
      <c r="J375" s="3" t="s">
        <v>39</v>
      </c>
      <c r="K375" s="2"/>
      <c r="L375" s="2"/>
    </row>
    <row r="376" spans="1:12" ht="27.6" x14ac:dyDescent="0.25">
      <c r="A376" s="7" t="s">
        <v>481</v>
      </c>
      <c r="B376" s="7" t="s">
        <v>46</v>
      </c>
      <c r="C376" s="7" t="s">
        <v>31</v>
      </c>
      <c r="D376" s="2">
        <v>0</v>
      </c>
      <c r="E376" s="2">
        <v>0</v>
      </c>
      <c r="F376" s="2">
        <v>0</v>
      </c>
      <c r="G376" s="2">
        <v>1</v>
      </c>
      <c r="H376" s="2">
        <v>0</v>
      </c>
      <c r="I376" s="2">
        <v>0</v>
      </c>
      <c r="J376" s="3" t="s">
        <v>482</v>
      </c>
      <c r="K376" s="2"/>
      <c r="L376" s="2"/>
    </row>
    <row r="377" spans="1:12" ht="41.4" x14ac:dyDescent="0.25">
      <c r="A377" s="7" t="s">
        <v>483</v>
      </c>
      <c r="B377" s="7" t="s">
        <v>46</v>
      </c>
      <c r="C377" s="7" t="s">
        <v>31</v>
      </c>
      <c r="D377" s="2">
        <v>0</v>
      </c>
      <c r="E377" s="2">
        <v>0</v>
      </c>
      <c r="F377" s="2">
        <v>0</v>
      </c>
      <c r="G377" s="2">
        <v>1</v>
      </c>
      <c r="H377" s="2">
        <v>0</v>
      </c>
      <c r="I377" s="2">
        <v>0</v>
      </c>
      <c r="J377" s="3" t="s">
        <v>482</v>
      </c>
      <c r="K377" s="2"/>
      <c r="L377" s="2"/>
    </row>
    <row r="378" spans="1:12" ht="69" x14ac:dyDescent="0.25">
      <c r="A378" s="7" t="s">
        <v>484</v>
      </c>
      <c r="B378" s="7" t="s">
        <v>46</v>
      </c>
      <c r="C378" s="7" t="s">
        <v>31</v>
      </c>
      <c r="D378" s="2">
        <v>0</v>
      </c>
      <c r="E378" s="2">
        <v>0</v>
      </c>
      <c r="F378" s="2">
        <v>1</v>
      </c>
      <c r="G378" s="2">
        <v>0</v>
      </c>
      <c r="H378" s="2">
        <v>1</v>
      </c>
      <c r="I378" s="2">
        <v>0</v>
      </c>
      <c r="J378" s="3" t="s">
        <v>24</v>
      </c>
      <c r="K378" s="2"/>
      <c r="L378" s="2"/>
    </row>
    <row r="379" spans="1:12" ht="41.4" x14ac:dyDescent="0.25">
      <c r="A379" s="7" t="s">
        <v>485</v>
      </c>
      <c r="B379" s="7" t="s">
        <v>46</v>
      </c>
      <c r="C379" s="7" t="s">
        <v>31</v>
      </c>
      <c r="D379" s="2">
        <v>0</v>
      </c>
      <c r="E379" s="2">
        <v>0</v>
      </c>
      <c r="F379" s="2">
        <v>1</v>
      </c>
      <c r="G379" s="2">
        <v>0</v>
      </c>
      <c r="H379" s="2">
        <v>1</v>
      </c>
      <c r="I379" s="2">
        <v>0</v>
      </c>
      <c r="J379" s="3" t="s">
        <v>68</v>
      </c>
      <c r="K379" s="2"/>
      <c r="L379" s="2"/>
    </row>
    <row r="380" spans="1:12" ht="69" x14ac:dyDescent="0.25">
      <c r="A380" s="7" t="s">
        <v>486</v>
      </c>
      <c r="B380" s="7" t="s">
        <v>46</v>
      </c>
      <c r="C380" s="7" t="s">
        <v>29</v>
      </c>
      <c r="D380" s="2">
        <v>0</v>
      </c>
      <c r="E380" s="2">
        <v>0</v>
      </c>
      <c r="F380" s="2">
        <v>0</v>
      </c>
      <c r="G380" s="2">
        <v>1</v>
      </c>
      <c r="H380" s="2">
        <v>0</v>
      </c>
      <c r="I380" s="2">
        <v>0</v>
      </c>
      <c r="J380" s="3" t="s">
        <v>268</v>
      </c>
      <c r="K380" s="2"/>
      <c r="L380" s="2"/>
    </row>
    <row r="381" spans="1:12" ht="55.2" x14ac:dyDescent="0.25">
      <c r="A381" s="7" t="s">
        <v>487</v>
      </c>
      <c r="B381" s="7" t="s">
        <v>46</v>
      </c>
      <c r="C381" s="7" t="s">
        <v>31</v>
      </c>
      <c r="D381" s="2">
        <v>0</v>
      </c>
      <c r="E381" s="2">
        <v>0</v>
      </c>
      <c r="F381" s="2">
        <v>0</v>
      </c>
      <c r="G381" s="2">
        <v>0</v>
      </c>
      <c r="H381" s="2">
        <v>0</v>
      </c>
      <c r="I381" s="2">
        <v>1</v>
      </c>
      <c r="J381" s="3" t="s">
        <v>112</v>
      </c>
      <c r="K381" s="2"/>
      <c r="L381" s="2"/>
    </row>
    <row r="382" spans="1:12" ht="27.6" x14ac:dyDescent="0.25">
      <c r="A382" s="7" t="s">
        <v>488</v>
      </c>
      <c r="B382" s="7" t="s">
        <v>22</v>
      </c>
      <c r="C382" s="7" t="s">
        <v>23</v>
      </c>
      <c r="D382" s="2">
        <v>1</v>
      </c>
      <c r="E382" s="2">
        <v>0</v>
      </c>
      <c r="F382" s="2">
        <v>0</v>
      </c>
      <c r="G382" s="2">
        <v>0</v>
      </c>
      <c r="H382" s="2">
        <v>0</v>
      </c>
      <c r="I382" s="2">
        <v>0</v>
      </c>
      <c r="K382" s="2"/>
      <c r="L382" s="2"/>
    </row>
    <row r="383" spans="1:12" ht="27.6" x14ac:dyDescent="0.25">
      <c r="A383" s="7" t="s">
        <v>489</v>
      </c>
      <c r="B383" s="7" t="s">
        <v>26</v>
      </c>
      <c r="C383" s="7" t="s">
        <v>38</v>
      </c>
      <c r="D383" s="2">
        <v>0</v>
      </c>
      <c r="E383" s="2">
        <v>0</v>
      </c>
      <c r="F383" s="2">
        <v>1</v>
      </c>
      <c r="G383" s="2">
        <v>0</v>
      </c>
      <c r="H383" s="2">
        <v>0</v>
      </c>
      <c r="I383" s="2">
        <v>0</v>
      </c>
      <c r="J383" s="3" t="s">
        <v>191</v>
      </c>
      <c r="K383" s="2"/>
      <c r="L383" s="2"/>
    </row>
    <row r="384" spans="1:12" ht="13.8" x14ac:dyDescent="0.25">
      <c r="A384" s="7" t="s">
        <v>490</v>
      </c>
      <c r="B384" s="7" t="s">
        <v>26</v>
      </c>
      <c r="C384" s="7" t="s">
        <v>31</v>
      </c>
      <c r="D384" s="2">
        <v>0</v>
      </c>
      <c r="E384" s="2">
        <v>0</v>
      </c>
      <c r="F384" s="2">
        <v>1</v>
      </c>
      <c r="G384" s="2">
        <v>0</v>
      </c>
      <c r="H384" s="2">
        <v>0</v>
      </c>
      <c r="I384" s="2">
        <v>0</v>
      </c>
      <c r="J384" s="3" t="s">
        <v>56</v>
      </c>
      <c r="K384" s="2"/>
      <c r="L384" s="2"/>
    </row>
    <row r="385" spans="1:12" ht="55.2" x14ac:dyDescent="0.25">
      <c r="A385" s="7" t="s">
        <v>491</v>
      </c>
      <c r="B385" s="7" t="s">
        <v>46</v>
      </c>
      <c r="C385" s="7" t="s">
        <v>31</v>
      </c>
      <c r="D385" s="2">
        <v>0</v>
      </c>
      <c r="E385" s="2">
        <v>0</v>
      </c>
      <c r="F385" s="2">
        <v>1</v>
      </c>
      <c r="G385" s="2">
        <v>0</v>
      </c>
      <c r="H385" s="2">
        <v>0</v>
      </c>
      <c r="I385" s="2">
        <v>0</v>
      </c>
      <c r="J385" s="3" t="s">
        <v>492</v>
      </c>
      <c r="K385" s="2"/>
      <c r="L385" s="2"/>
    </row>
    <row r="386" spans="1:12" ht="41.4" x14ac:dyDescent="0.25">
      <c r="A386" s="7" t="s">
        <v>493</v>
      </c>
      <c r="B386" s="7" t="s">
        <v>46</v>
      </c>
      <c r="C386" s="7" t="s">
        <v>31</v>
      </c>
      <c r="D386" s="2">
        <v>0</v>
      </c>
      <c r="E386" s="2">
        <v>0</v>
      </c>
      <c r="F386" s="2">
        <v>1</v>
      </c>
      <c r="G386" s="2">
        <v>0</v>
      </c>
      <c r="H386" s="2">
        <v>0</v>
      </c>
      <c r="I386" s="2">
        <v>0</v>
      </c>
      <c r="J386" s="3" t="s">
        <v>494</v>
      </c>
      <c r="K386" s="2"/>
      <c r="L386" s="2"/>
    </row>
    <row r="387" spans="1:12" ht="27.6" x14ac:dyDescent="0.25">
      <c r="A387" s="7" t="s">
        <v>495</v>
      </c>
      <c r="B387" s="7" t="s">
        <v>46</v>
      </c>
      <c r="C387" s="7" t="s">
        <v>47</v>
      </c>
      <c r="D387" s="2">
        <v>0</v>
      </c>
      <c r="E387" s="2">
        <v>0</v>
      </c>
      <c r="F387" s="2">
        <v>0</v>
      </c>
      <c r="G387" s="2">
        <v>1</v>
      </c>
      <c r="H387" s="2">
        <v>0</v>
      </c>
      <c r="I387" s="2">
        <v>0</v>
      </c>
      <c r="J387" s="3" t="s">
        <v>496</v>
      </c>
      <c r="K387" s="2"/>
      <c r="L387" s="2"/>
    </row>
    <row r="388" spans="1:12" ht="27.6" x14ac:dyDescent="0.25">
      <c r="A388" s="7" t="s">
        <v>497</v>
      </c>
      <c r="B388" s="7" t="s">
        <v>44</v>
      </c>
      <c r="C388" s="7" t="s">
        <v>33</v>
      </c>
      <c r="D388" s="2">
        <v>0</v>
      </c>
      <c r="E388" s="2">
        <v>2</v>
      </c>
      <c r="F388" s="2">
        <v>2</v>
      </c>
      <c r="G388" s="2">
        <v>0</v>
      </c>
      <c r="H388" s="2">
        <v>0</v>
      </c>
      <c r="I388" s="2">
        <v>0</v>
      </c>
      <c r="J388" s="3" t="s">
        <v>171</v>
      </c>
      <c r="K388" s="2"/>
      <c r="L388" s="2"/>
    </row>
    <row r="389" spans="1:12" ht="27.6" x14ac:dyDescent="0.25">
      <c r="A389" s="7" t="s">
        <v>498</v>
      </c>
      <c r="B389" s="7" t="s">
        <v>46</v>
      </c>
      <c r="C389" s="7" t="s">
        <v>31</v>
      </c>
      <c r="D389" s="2">
        <v>0</v>
      </c>
      <c r="E389" s="2">
        <v>1</v>
      </c>
      <c r="F389" s="2">
        <v>0</v>
      </c>
      <c r="G389" s="2">
        <v>0</v>
      </c>
      <c r="H389" s="2">
        <v>1</v>
      </c>
      <c r="I389" s="2">
        <v>0</v>
      </c>
      <c r="J389" s="3" t="s">
        <v>144</v>
      </c>
      <c r="K389" s="2"/>
      <c r="L389" s="2"/>
    </row>
    <row r="390" spans="1:12" ht="27.6" x14ac:dyDescent="0.25">
      <c r="A390" s="7" t="s">
        <v>499</v>
      </c>
      <c r="B390" s="7" t="s">
        <v>26</v>
      </c>
      <c r="C390" s="7" t="s">
        <v>31</v>
      </c>
      <c r="D390" s="2">
        <v>0</v>
      </c>
      <c r="E390" s="2">
        <v>0</v>
      </c>
      <c r="F390" s="2">
        <v>1</v>
      </c>
      <c r="G390" s="2">
        <v>0</v>
      </c>
      <c r="H390" s="2">
        <v>0</v>
      </c>
      <c r="I390" s="2">
        <v>0</v>
      </c>
      <c r="J390" s="3" t="s">
        <v>500</v>
      </c>
      <c r="K390" s="2"/>
      <c r="L390" s="2"/>
    </row>
    <row r="391" spans="1:12" ht="55.2" x14ac:dyDescent="0.25">
      <c r="A391" s="7" t="s">
        <v>501</v>
      </c>
      <c r="B391" s="7" t="s">
        <v>26</v>
      </c>
      <c r="C391" s="7" t="s">
        <v>33</v>
      </c>
      <c r="D391" s="2">
        <v>0</v>
      </c>
      <c r="E391" s="2">
        <v>0</v>
      </c>
      <c r="F391" s="2">
        <v>1</v>
      </c>
      <c r="G391" s="2">
        <v>0</v>
      </c>
      <c r="H391" s="2">
        <v>0</v>
      </c>
      <c r="I391" s="2">
        <v>0</v>
      </c>
      <c r="J391" s="3" t="s">
        <v>104</v>
      </c>
      <c r="K391" s="2"/>
      <c r="L391" s="2"/>
    </row>
    <row r="392" spans="1:12" ht="27.6" x14ac:dyDescent="0.25">
      <c r="A392" s="7" t="s">
        <v>502</v>
      </c>
      <c r="B392" s="7" t="s">
        <v>26</v>
      </c>
      <c r="C392" s="7" t="s">
        <v>33</v>
      </c>
      <c r="D392" s="2">
        <v>0</v>
      </c>
      <c r="E392" s="2">
        <v>0</v>
      </c>
      <c r="F392" s="2">
        <v>1</v>
      </c>
      <c r="G392" s="2">
        <v>0</v>
      </c>
      <c r="H392" s="2">
        <v>0</v>
      </c>
      <c r="I392" s="2">
        <v>0</v>
      </c>
      <c r="J392" s="3" t="s">
        <v>56</v>
      </c>
      <c r="K392" s="2"/>
      <c r="L392" s="2"/>
    </row>
    <row r="393" spans="1:12" ht="41.4" x14ac:dyDescent="0.25">
      <c r="A393" s="7" t="s">
        <v>503</v>
      </c>
      <c r="B393" s="7" t="s">
        <v>46</v>
      </c>
      <c r="C393" s="7" t="s">
        <v>31</v>
      </c>
      <c r="D393" s="2">
        <v>0</v>
      </c>
      <c r="E393" s="2">
        <v>1</v>
      </c>
      <c r="F393" s="2">
        <v>0</v>
      </c>
      <c r="G393" s="2">
        <v>1</v>
      </c>
      <c r="H393" s="2">
        <v>0</v>
      </c>
      <c r="I393" s="2">
        <v>0</v>
      </c>
      <c r="J393" s="3" t="s">
        <v>482</v>
      </c>
      <c r="K393" s="2"/>
      <c r="L393" s="2"/>
    </row>
    <row r="394" spans="1:12" ht="41.4" x14ac:dyDescent="0.25">
      <c r="A394" s="7" t="s">
        <v>504</v>
      </c>
      <c r="B394" s="7" t="s">
        <v>46</v>
      </c>
      <c r="C394" s="7" t="s">
        <v>29</v>
      </c>
      <c r="D394" s="2">
        <v>0</v>
      </c>
      <c r="E394" s="2">
        <v>0</v>
      </c>
      <c r="F394" s="2">
        <v>0</v>
      </c>
      <c r="G394" s="2">
        <v>1</v>
      </c>
      <c r="H394" s="2">
        <v>0</v>
      </c>
      <c r="I394" s="2">
        <v>0</v>
      </c>
      <c r="J394" s="3" t="s">
        <v>268</v>
      </c>
      <c r="K394" s="2"/>
      <c r="L394" s="2"/>
    </row>
    <row r="395" spans="1:12" ht="69" x14ac:dyDescent="0.25">
      <c r="A395" s="7" t="s">
        <v>505</v>
      </c>
      <c r="B395" s="7" t="s">
        <v>46</v>
      </c>
      <c r="C395" s="7" t="s">
        <v>31</v>
      </c>
      <c r="D395" s="2">
        <v>0</v>
      </c>
      <c r="E395" s="2">
        <v>1</v>
      </c>
      <c r="F395" s="2">
        <v>0</v>
      </c>
      <c r="G395" s="2">
        <v>1</v>
      </c>
      <c r="H395" s="2">
        <v>0</v>
      </c>
      <c r="I395" s="2">
        <v>0</v>
      </c>
      <c r="J395" s="3" t="s">
        <v>482</v>
      </c>
      <c r="K395" s="2"/>
      <c r="L395" s="2"/>
    </row>
    <row r="396" spans="1:12" ht="27.6" x14ac:dyDescent="0.25">
      <c r="A396" s="7" t="s">
        <v>506</v>
      </c>
      <c r="B396" s="7" t="s">
        <v>46</v>
      </c>
      <c r="C396" s="7" t="s">
        <v>29</v>
      </c>
      <c r="D396" s="2">
        <v>0</v>
      </c>
      <c r="E396" s="2">
        <v>0</v>
      </c>
      <c r="F396" s="2">
        <v>0</v>
      </c>
      <c r="G396" s="2">
        <v>1</v>
      </c>
      <c r="H396" s="2">
        <v>0</v>
      </c>
      <c r="I396" s="2">
        <v>0</v>
      </c>
      <c r="J396" s="3" t="s">
        <v>268</v>
      </c>
      <c r="K396" s="2"/>
      <c r="L396" s="2"/>
    </row>
    <row r="397" spans="1:12" ht="27.6" x14ac:dyDescent="0.25">
      <c r="A397" s="7" t="s">
        <v>507</v>
      </c>
      <c r="B397" s="7" t="s">
        <v>26</v>
      </c>
      <c r="C397" s="7" t="s">
        <v>29</v>
      </c>
      <c r="D397" s="2">
        <v>0</v>
      </c>
      <c r="E397" s="2">
        <v>0</v>
      </c>
      <c r="F397" s="2">
        <v>1</v>
      </c>
      <c r="G397" s="2">
        <v>0</v>
      </c>
      <c r="H397" s="2">
        <v>0</v>
      </c>
      <c r="I397" s="2">
        <v>0</v>
      </c>
      <c r="J397" s="3" t="s">
        <v>56</v>
      </c>
      <c r="K397" s="2"/>
      <c r="L397" s="2"/>
    </row>
    <row r="398" spans="1:12" ht="55.2" x14ac:dyDescent="0.25">
      <c r="A398" s="7" t="s">
        <v>508</v>
      </c>
      <c r="B398" s="7" t="s">
        <v>26</v>
      </c>
      <c r="C398" s="7" t="s">
        <v>38</v>
      </c>
      <c r="D398" s="2">
        <v>0</v>
      </c>
      <c r="E398" s="2">
        <v>0</v>
      </c>
      <c r="F398" s="2">
        <v>1</v>
      </c>
      <c r="G398" s="2">
        <v>0</v>
      </c>
      <c r="H398" s="2">
        <v>0</v>
      </c>
      <c r="I398" s="2">
        <v>0</v>
      </c>
      <c r="J398" s="3" t="s">
        <v>112</v>
      </c>
      <c r="K398" s="2"/>
      <c r="L398" s="2"/>
    </row>
    <row r="399" spans="1:12" ht="27.6" x14ac:dyDescent="0.25">
      <c r="A399" s="7" t="s">
        <v>509</v>
      </c>
      <c r="B399" s="7" t="s">
        <v>26</v>
      </c>
      <c r="C399" s="7" t="s">
        <v>29</v>
      </c>
      <c r="D399" s="2">
        <v>0</v>
      </c>
      <c r="E399" s="2">
        <v>0</v>
      </c>
      <c r="F399" s="2">
        <v>1</v>
      </c>
      <c r="G399" s="2">
        <v>0</v>
      </c>
      <c r="H399" s="2">
        <v>0</v>
      </c>
      <c r="I399" s="2">
        <v>0</v>
      </c>
      <c r="J399" s="3" t="s">
        <v>56</v>
      </c>
      <c r="K399" s="2"/>
      <c r="L399" s="2"/>
    </row>
    <row r="400" spans="1:12" ht="82.8" x14ac:dyDescent="0.25">
      <c r="A400" s="7" t="s">
        <v>510</v>
      </c>
      <c r="B400" s="7" t="s">
        <v>26</v>
      </c>
      <c r="C400" s="7" t="s">
        <v>31</v>
      </c>
      <c r="D400" s="2">
        <v>0</v>
      </c>
      <c r="E400" s="2">
        <v>0</v>
      </c>
      <c r="F400" s="2">
        <v>1</v>
      </c>
      <c r="G400" s="2">
        <v>0</v>
      </c>
      <c r="H400" s="2">
        <v>0</v>
      </c>
      <c r="I400" s="2">
        <v>0</v>
      </c>
      <c r="J400" s="3" t="s">
        <v>107</v>
      </c>
      <c r="K400" s="2"/>
      <c r="L400" s="2"/>
    </row>
    <row r="401" spans="1:12" ht="41.4" x14ac:dyDescent="0.25">
      <c r="A401" s="7" t="s">
        <v>511</v>
      </c>
      <c r="B401" s="7" t="s">
        <v>46</v>
      </c>
      <c r="C401" s="7" t="s">
        <v>31</v>
      </c>
      <c r="D401" s="2">
        <v>0</v>
      </c>
      <c r="E401" s="2">
        <v>0</v>
      </c>
      <c r="F401" s="2">
        <v>0</v>
      </c>
      <c r="G401" s="2">
        <v>0</v>
      </c>
      <c r="H401" s="2">
        <v>0</v>
      </c>
      <c r="I401" s="2">
        <v>1</v>
      </c>
      <c r="J401" s="3" t="s">
        <v>107</v>
      </c>
      <c r="K401" s="2"/>
      <c r="L401" s="2"/>
    </row>
    <row r="402" spans="1:12" ht="41.4" x14ac:dyDescent="0.25">
      <c r="A402" s="7" t="s">
        <v>512</v>
      </c>
      <c r="B402" s="7" t="s">
        <v>26</v>
      </c>
      <c r="C402" s="7" t="s">
        <v>33</v>
      </c>
      <c r="D402" s="2">
        <v>0</v>
      </c>
      <c r="E402" s="2">
        <v>0</v>
      </c>
      <c r="F402" s="2">
        <v>1</v>
      </c>
      <c r="G402" s="2">
        <v>0</v>
      </c>
      <c r="H402" s="2">
        <v>0</v>
      </c>
      <c r="I402" s="2">
        <v>0</v>
      </c>
      <c r="J402" s="3" t="s">
        <v>107</v>
      </c>
      <c r="K402" s="2"/>
      <c r="L402" s="2"/>
    </row>
    <row r="403" spans="1:12" ht="110.4" x14ac:dyDescent="0.25">
      <c r="A403" s="7" t="s">
        <v>513</v>
      </c>
      <c r="B403" s="7" t="s">
        <v>46</v>
      </c>
      <c r="C403" s="7" t="s">
        <v>29</v>
      </c>
      <c r="D403" s="2">
        <v>0</v>
      </c>
      <c r="E403" s="2">
        <v>0</v>
      </c>
      <c r="F403" s="2">
        <v>0</v>
      </c>
      <c r="G403" s="2">
        <v>1</v>
      </c>
      <c r="H403" s="2">
        <v>0</v>
      </c>
      <c r="I403" s="2">
        <v>0</v>
      </c>
      <c r="J403" s="3" t="s">
        <v>514</v>
      </c>
      <c r="K403" s="2"/>
      <c r="L403" s="2"/>
    </row>
    <row r="404" spans="1:12" ht="27.6" x14ac:dyDescent="0.25">
      <c r="A404" s="7" t="s">
        <v>515</v>
      </c>
      <c r="B404" s="7" t="s">
        <v>46</v>
      </c>
      <c r="C404" s="7" t="s">
        <v>47</v>
      </c>
      <c r="D404" s="2">
        <v>0</v>
      </c>
      <c r="E404" s="2">
        <v>0</v>
      </c>
      <c r="F404" s="2">
        <v>0</v>
      </c>
      <c r="G404" s="2">
        <v>1</v>
      </c>
      <c r="H404" s="2">
        <v>0</v>
      </c>
      <c r="I404" s="2">
        <v>0</v>
      </c>
      <c r="J404" s="3" t="s">
        <v>207</v>
      </c>
      <c r="K404" s="2"/>
      <c r="L404" s="2"/>
    </row>
    <row r="405" spans="1:12" ht="27.6" x14ac:dyDescent="0.25">
      <c r="A405" s="7" t="s">
        <v>516</v>
      </c>
      <c r="B405" s="7" t="s">
        <v>46</v>
      </c>
      <c r="C405" s="7" t="s">
        <v>31</v>
      </c>
      <c r="D405" s="2">
        <v>0</v>
      </c>
      <c r="E405" s="2">
        <v>0</v>
      </c>
      <c r="F405" s="2">
        <v>0</v>
      </c>
      <c r="G405" s="2">
        <v>0</v>
      </c>
      <c r="H405" s="2">
        <v>0</v>
      </c>
      <c r="I405" s="2">
        <v>1</v>
      </c>
      <c r="J405" s="3" t="s">
        <v>191</v>
      </c>
      <c r="K405" s="2"/>
      <c r="L405" s="2"/>
    </row>
    <row r="406" spans="1:12" ht="27.6" x14ac:dyDescent="0.25">
      <c r="A406" s="7" t="s">
        <v>517</v>
      </c>
      <c r="B406" s="7" t="s">
        <v>46</v>
      </c>
      <c r="C406" s="7" t="s">
        <v>31</v>
      </c>
      <c r="D406" s="2">
        <v>0</v>
      </c>
      <c r="E406" s="2">
        <v>0</v>
      </c>
      <c r="F406" s="2">
        <v>0</v>
      </c>
      <c r="G406" s="2">
        <v>0</v>
      </c>
      <c r="H406" s="2">
        <v>0</v>
      </c>
      <c r="I406" s="2">
        <v>1</v>
      </c>
      <c r="J406" s="3" t="s">
        <v>211</v>
      </c>
      <c r="K406" s="2"/>
      <c r="L406" s="2"/>
    </row>
    <row r="407" spans="1:12" ht="41.4" x14ac:dyDescent="0.25">
      <c r="A407" s="7" t="s">
        <v>518</v>
      </c>
      <c r="B407" s="7" t="s">
        <v>26</v>
      </c>
      <c r="C407" s="7" t="s">
        <v>27</v>
      </c>
      <c r="D407" s="2">
        <v>0</v>
      </c>
      <c r="E407" s="2">
        <v>0</v>
      </c>
      <c r="F407" s="2">
        <v>1</v>
      </c>
      <c r="G407" s="2">
        <v>0</v>
      </c>
      <c r="H407" s="2">
        <v>0</v>
      </c>
      <c r="I407" s="2">
        <v>0</v>
      </c>
      <c r="J407" s="3" t="s">
        <v>87</v>
      </c>
      <c r="K407" s="2"/>
      <c r="L407" s="2"/>
    </row>
    <row r="408" spans="1:12" ht="41.4" x14ac:dyDescent="0.25">
      <c r="A408" s="7" t="s">
        <v>519</v>
      </c>
      <c r="B408" s="7" t="s">
        <v>26</v>
      </c>
      <c r="C408" s="7" t="s">
        <v>33</v>
      </c>
      <c r="D408" s="2">
        <v>0</v>
      </c>
      <c r="E408" s="2">
        <v>0</v>
      </c>
      <c r="F408" s="2">
        <v>1</v>
      </c>
      <c r="G408" s="2">
        <v>0</v>
      </c>
      <c r="H408" s="2">
        <v>0</v>
      </c>
      <c r="I408" s="2">
        <v>0</v>
      </c>
      <c r="J408" s="3" t="s">
        <v>107</v>
      </c>
      <c r="K408" s="2"/>
      <c r="L408" s="2"/>
    </row>
    <row r="409" spans="1:12" ht="41.4" x14ac:dyDescent="0.25">
      <c r="A409" s="7" t="s">
        <v>520</v>
      </c>
      <c r="B409" s="7" t="s">
        <v>46</v>
      </c>
      <c r="C409" s="7" t="s">
        <v>31</v>
      </c>
      <c r="D409" s="2">
        <v>0</v>
      </c>
      <c r="E409" s="2">
        <v>0</v>
      </c>
      <c r="F409" s="2">
        <v>0</v>
      </c>
      <c r="G409" s="2">
        <v>0</v>
      </c>
      <c r="H409" s="2">
        <v>0</v>
      </c>
      <c r="I409" s="2">
        <v>1</v>
      </c>
      <c r="J409" s="3" t="s">
        <v>107</v>
      </c>
      <c r="K409" s="2"/>
      <c r="L409" s="2"/>
    </row>
    <row r="410" spans="1:12" ht="69" x14ac:dyDescent="0.25">
      <c r="A410" s="7" t="s">
        <v>521</v>
      </c>
      <c r="B410" s="7" t="s">
        <v>46</v>
      </c>
      <c r="C410" s="7" t="s">
        <v>31</v>
      </c>
      <c r="D410" s="2">
        <v>0</v>
      </c>
      <c r="E410" s="2">
        <v>0</v>
      </c>
      <c r="F410" s="2">
        <v>0</v>
      </c>
      <c r="G410" s="2">
        <v>1</v>
      </c>
      <c r="H410" s="2">
        <v>0</v>
      </c>
      <c r="I410" s="2">
        <v>1</v>
      </c>
      <c r="J410" s="3" t="s">
        <v>107</v>
      </c>
      <c r="K410" s="2"/>
      <c r="L410" s="2"/>
    </row>
    <row r="411" spans="1:12" ht="69" x14ac:dyDescent="0.25">
      <c r="A411" s="7" t="s">
        <v>522</v>
      </c>
      <c r="B411" s="7" t="s">
        <v>22</v>
      </c>
      <c r="C411" s="7" t="s">
        <v>23</v>
      </c>
      <c r="D411" s="2">
        <v>1</v>
      </c>
      <c r="E411" s="2">
        <v>1</v>
      </c>
      <c r="F411" s="2">
        <v>0</v>
      </c>
      <c r="G411" s="2">
        <v>0</v>
      </c>
      <c r="H411" s="2">
        <v>0</v>
      </c>
      <c r="I411" s="2">
        <v>0</v>
      </c>
      <c r="J411" s="3" t="s">
        <v>56</v>
      </c>
      <c r="K411" s="2" t="s">
        <v>523</v>
      </c>
      <c r="L411" s="2" t="s">
        <v>524</v>
      </c>
    </row>
    <row r="412" spans="1:12" ht="55.2" x14ac:dyDescent="0.25">
      <c r="A412" s="7" t="s">
        <v>525</v>
      </c>
      <c r="B412" s="7" t="s">
        <v>22</v>
      </c>
      <c r="C412" s="7" t="s">
        <v>23</v>
      </c>
      <c r="D412" s="2">
        <v>1</v>
      </c>
      <c r="E412" s="2">
        <v>1</v>
      </c>
      <c r="F412" s="2">
        <v>0</v>
      </c>
      <c r="G412" s="2">
        <v>0</v>
      </c>
      <c r="H412" s="2">
        <v>0</v>
      </c>
      <c r="I412" s="2">
        <v>0</v>
      </c>
      <c r="J412" s="3" t="s">
        <v>56</v>
      </c>
      <c r="K412" s="2"/>
      <c r="L412" s="2"/>
    </row>
    <row r="413" spans="1:12" ht="27.6" x14ac:dyDescent="0.25">
      <c r="A413" s="7" t="s">
        <v>526</v>
      </c>
      <c r="B413" s="7" t="s">
        <v>46</v>
      </c>
      <c r="C413" s="7" t="s">
        <v>47</v>
      </c>
      <c r="D413" s="2">
        <v>0</v>
      </c>
      <c r="E413" s="2">
        <v>0</v>
      </c>
      <c r="F413" s="2">
        <v>0</v>
      </c>
      <c r="G413" s="2">
        <v>1</v>
      </c>
      <c r="H413" s="2">
        <v>0</v>
      </c>
      <c r="I413" s="2">
        <v>0</v>
      </c>
      <c r="J413" s="3" t="s">
        <v>207</v>
      </c>
      <c r="K413" s="2"/>
      <c r="L413" s="2"/>
    </row>
    <row r="414" spans="1:12" ht="41.4" x14ac:dyDescent="0.25">
      <c r="A414" s="7" t="s">
        <v>527</v>
      </c>
      <c r="B414" s="7" t="s">
        <v>46</v>
      </c>
      <c r="C414" s="7" t="s">
        <v>27</v>
      </c>
      <c r="D414" s="2">
        <v>0</v>
      </c>
      <c r="E414" s="2">
        <v>0</v>
      </c>
      <c r="F414" s="2">
        <v>1</v>
      </c>
      <c r="G414" s="2">
        <v>0</v>
      </c>
      <c r="H414" s="2">
        <v>0</v>
      </c>
      <c r="I414" s="2">
        <v>0</v>
      </c>
      <c r="J414" s="3" t="s">
        <v>255</v>
      </c>
      <c r="K414" s="2"/>
      <c r="L414" s="2"/>
    </row>
    <row r="415" spans="1:12" ht="55.2" x14ac:dyDescent="0.25">
      <c r="A415" s="7" t="s">
        <v>528</v>
      </c>
      <c r="B415" s="7" t="s">
        <v>26</v>
      </c>
      <c r="C415" s="7" t="s">
        <v>27</v>
      </c>
      <c r="D415" s="2">
        <v>0</v>
      </c>
      <c r="E415" s="2">
        <v>0</v>
      </c>
      <c r="F415" s="2">
        <v>1</v>
      </c>
      <c r="G415" s="2">
        <v>0</v>
      </c>
      <c r="H415" s="2">
        <v>0</v>
      </c>
      <c r="I415" s="2">
        <v>0</v>
      </c>
      <c r="J415" s="3" t="s">
        <v>529</v>
      </c>
      <c r="K415" s="2"/>
      <c r="L415" s="2"/>
    </row>
    <row r="416" spans="1:12" ht="27.6" x14ac:dyDescent="0.25">
      <c r="A416" s="7" t="s">
        <v>530</v>
      </c>
      <c r="B416" s="7" t="s">
        <v>26</v>
      </c>
      <c r="C416" s="7" t="s">
        <v>27</v>
      </c>
      <c r="D416" s="2">
        <v>0</v>
      </c>
      <c r="E416" s="2">
        <v>0</v>
      </c>
      <c r="F416" s="2">
        <v>1</v>
      </c>
      <c r="G416" s="2">
        <v>0</v>
      </c>
      <c r="H416" s="2">
        <v>0</v>
      </c>
      <c r="I416" s="2">
        <v>0</v>
      </c>
      <c r="K416" s="2"/>
      <c r="L416" s="2"/>
    </row>
    <row r="417" spans="1:12" ht="69" x14ac:dyDescent="0.25">
      <c r="A417" s="7" t="s">
        <v>531</v>
      </c>
      <c r="B417" s="7" t="s">
        <v>22</v>
      </c>
      <c r="C417" s="7" t="s">
        <v>23</v>
      </c>
      <c r="D417" s="2">
        <v>1</v>
      </c>
      <c r="E417" s="2">
        <v>1</v>
      </c>
      <c r="F417" s="2">
        <v>0</v>
      </c>
      <c r="G417" s="2">
        <v>0</v>
      </c>
      <c r="H417" s="2">
        <v>0</v>
      </c>
      <c r="I417" s="2">
        <v>0</v>
      </c>
      <c r="J417" s="3" t="s">
        <v>56</v>
      </c>
      <c r="K417" s="2" t="s">
        <v>523</v>
      </c>
      <c r="L417" s="2" t="s">
        <v>524</v>
      </c>
    </row>
    <row r="418" spans="1:12" ht="27.6" x14ac:dyDescent="0.25">
      <c r="A418" s="7" t="s">
        <v>532</v>
      </c>
      <c r="B418" s="7" t="s">
        <v>44</v>
      </c>
      <c r="C418" s="7" t="s">
        <v>27</v>
      </c>
      <c r="D418" s="2">
        <v>0</v>
      </c>
      <c r="E418" s="2">
        <v>1</v>
      </c>
      <c r="F418" s="2">
        <v>0</v>
      </c>
      <c r="G418" s="2">
        <v>0</v>
      </c>
      <c r="H418" s="2">
        <v>0</v>
      </c>
      <c r="I418" s="2">
        <v>0</v>
      </c>
      <c r="J418" s="3" t="s">
        <v>171</v>
      </c>
      <c r="K418" s="2"/>
      <c r="L418" s="2"/>
    </row>
    <row r="419" spans="1:12" ht="27.6" x14ac:dyDescent="0.25">
      <c r="A419" s="7" t="s">
        <v>533</v>
      </c>
      <c r="B419" s="7" t="s">
        <v>26</v>
      </c>
      <c r="C419" s="7" t="s">
        <v>31</v>
      </c>
      <c r="D419" s="2">
        <v>0</v>
      </c>
      <c r="E419" s="2">
        <v>0</v>
      </c>
      <c r="F419" s="2">
        <v>1</v>
      </c>
      <c r="G419" s="2">
        <v>0</v>
      </c>
      <c r="H419" s="2">
        <v>0</v>
      </c>
      <c r="I419" s="2">
        <v>0</v>
      </c>
      <c r="J419" s="3" t="s">
        <v>534</v>
      </c>
      <c r="K419" s="2"/>
      <c r="L419" s="2"/>
    </row>
    <row r="420" spans="1:12" ht="41.4" x14ac:dyDescent="0.25">
      <c r="A420" s="7" t="s">
        <v>535</v>
      </c>
      <c r="B420" s="7" t="s">
        <v>26</v>
      </c>
      <c r="C420" s="7" t="s">
        <v>38</v>
      </c>
      <c r="D420" s="2">
        <v>0</v>
      </c>
      <c r="E420" s="2">
        <v>0</v>
      </c>
      <c r="F420" s="2">
        <v>1</v>
      </c>
      <c r="G420" s="2">
        <v>0</v>
      </c>
      <c r="H420" s="2">
        <v>0</v>
      </c>
      <c r="I420" s="2">
        <v>0</v>
      </c>
      <c r="J420" s="3" t="s">
        <v>534</v>
      </c>
      <c r="K420" s="2"/>
      <c r="L420" s="2"/>
    </row>
    <row r="421" spans="1:12" ht="69" x14ac:dyDescent="0.25">
      <c r="A421" s="7" t="s">
        <v>536</v>
      </c>
      <c r="B421" s="7" t="s">
        <v>22</v>
      </c>
      <c r="C421" s="7" t="s">
        <v>23</v>
      </c>
      <c r="D421" s="2">
        <v>1</v>
      </c>
      <c r="E421" s="2">
        <v>1</v>
      </c>
      <c r="F421" s="2">
        <v>0</v>
      </c>
      <c r="G421" s="2">
        <v>0</v>
      </c>
      <c r="H421" s="2">
        <v>0</v>
      </c>
      <c r="I421" s="2">
        <v>0</v>
      </c>
      <c r="J421" s="3" t="s">
        <v>56</v>
      </c>
      <c r="K421" s="2" t="s">
        <v>523</v>
      </c>
      <c r="L421" s="2" t="s">
        <v>524</v>
      </c>
    </row>
    <row r="422" spans="1:12" ht="41.4" x14ac:dyDescent="0.25">
      <c r="A422" s="7" t="s">
        <v>537</v>
      </c>
      <c r="B422" s="7" t="s">
        <v>26</v>
      </c>
      <c r="C422" s="7" t="s">
        <v>124</v>
      </c>
      <c r="D422" s="2">
        <v>0</v>
      </c>
      <c r="E422" s="2">
        <v>0</v>
      </c>
      <c r="F422" s="2">
        <v>1</v>
      </c>
      <c r="G422" s="2">
        <v>0</v>
      </c>
      <c r="H422" s="2">
        <v>0</v>
      </c>
      <c r="I422" s="2">
        <v>0</v>
      </c>
      <c r="J422" s="3" t="s">
        <v>107</v>
      </c>
      <c r="K422" s="2"/>
      <c r="L422" s="2"/>
    </row>
    <row r="423" spans="1:12" ht="41.4" x14ac:dyDescent="0.25">
      <c r="A423" s="7" t="s">
        <v>538</v>
      </c>
      <c r="B423" s="7" t="s">
        <v>26</v>
      </c>
      <c r="C423" s="7" t="s">
        <v>31</v>
      </c>
      <c r="D423" s="2">
        <v>0</v>
      </c>
      <c r="E423" s="2">
        <v>0</v>
      </c>
      <c r="F423" s="2">
        <v>1</v>
      </c>
      <c r="G423" s="2">
        <v>0</v>
      </c>
      <c r="H423" s="2">
        <v>0</v>
      </c>
      <c r="I423" s="2">
        <v>0</v>
      </c>
      <c r="J423" s="3" t="s">
        <v>107</v>
      </c>
      <c r="K423" s="2"/>
      <c r="L423" s="2"/>
    </row>
    <row r="424" spans="1:12" ht="41.4" x14ac:dyDescent="0.25">
      <c r="A424" s="7" t="s">
        <v>539</v>
      </c>
      <c r="B424" s="7" t="s">
        <v>46</v>
      </c>
      <c r="C424" s="7" t="s">
        <v>31</v>
      </c>
      <c r="D424" s="2">
        <v>0</v>
      </c>
      <c r="E424" s="2">
        <v>0</v>
      </c>
      <c r="F424" s="2">
        <v>1</v>
      </c>
      <c r="G424" s="2">
        <v>0</v>
      </c>
      <c r="H424" s="2">
        <v>0</v>
      </c>
      <c r="I424" s="2">
        <v>1</v>
      </c>
      <c r="J424" s="3" t="s">
        <v>107</v>
      </c>
      <c r="K424" s="2"/>
      <c r="L424" s="2"/>
    </row>
    <row r="425" spans="1:12" ht="27.6" x14ac:dyDescent="0.25">
      <c r="A425" s="7" t="s">
        <v>540</v>
      </c>
      <c r="B425" s="7" t="s">
        <v>46</v>
      </c>
      <c r="C425" s="7" t="s">
        <v>47</v>
      </c>
      <c r="D425" s="2">
        <v>0</v>
      </c>
      <c r="E425" s="2">
        <v>0</v>
      </c>
      <c r="F425" s="2">
        <v>0</v>
      </c>
      <c r="G425" s="2">
        <v>1</v>
      </c>
      <c r="H425" s="2">
        <v>0</v>
      </c>
      <c r="I425" s="2">
        <v>0</v>
      </c>
      <c r="J425" s="3" t="s">
        <v>541</v>
      </c>
      <c r="K425" s="2"/>
      <c r="L425" s="2"/>
    </row>
    <row r="426" spans="1:12" ht="27.6" x14ac:dyDescent="0.25">
      <c r="A426" s="7" t="s">
        <v>542</v>
      </c>
      <c r="B426" s="7" t="s">
        <v>46</v>
      </c>
      <c r="C426" s="7" t="s">
        <v>47</v>
      </c>
      <c r="D426" s="2">
        <v>0</v>
      </c>
      <c r="E426" s="2">
        <v>0</v>
      </c>
      <c r="F426" s="2">
        <v>0</v>
      </c>
      <c r="G426" s="2">
        <v>1</v>
      </c>
      <c r="H426" s="2">
        <v>0</v>
      </c>
      <c r="I426" s="2">
        <v>0</v>
      </c>
      <c r="J426" s="3" t="s">
        <v>207</v>
      </c>
      <c r="K426" s="2"/>
      <c r="L426" s="2"/>
    </row>
    <row r="427" spans="1:12" ht="27.6" x14ac:dyDescent="0.25">
      <c r="A427" s="7" t="s">
        <v>543</v>
      </c>
      <c r="B427" s="7" t="s">
        <v>46</v>
      </c>
      <c r="C427" s="7" t="s">
        <v>47</v>
      </c>
      <c r="D427" s="2">
        <v>0</v>
      </c>
      <c r="E427" s="2">
        <v>0</v>
      </c>
      <c r="F427" s="2">
        <v>0</v>
      </c>
      <c r="G427" s="2">
        <v>1</v>
      </c>
      <c r="H427" s="2">
        <v>0</v>
      </c>
      <c r="I427" s="2">
        <v>0</v>
      </c>
      <c r="J427" s="3" t="s">
        <v>544</v>
      </c>
      <c r="K427" s="2"/>
      <c r="L427" s="2"/>
    </row>
    <row r="428" spans="1:12" ht="55.2" x14ac:dyDescent="0.25">
      <c r="A428" s="7" t="s">
        <v>545</v>
      </c>
      <c r="B428" s="7" t="s">
        <v>46</v>
      </c>
      <c r="C428" s="7" t="s">
        <v>124</v>
      </c>
      <c r="D428" s="2">
        <v>0</v>
      </c>
      <c r="E428" s="2">
        <v>0</v>
      </c>
      <c r="F428" s="2">
        <v>1</v>
      </c>
      <c r="G428" s="2">
        <v>0</v>
      </c>
      <c r="H428" s="2">
        <v>0</v>
      </c>
      <c r="I428" s="2">
        <v>0</v>
      </c>
      <c r="J428" s="3" t="s">
        <v>413</v>
      </c>
      <c r="K428" s="2"/>
      <c r="L428" s="2"/>
    </row>
    <row r="429" spans="1:12" ht="13.8" x14ac:dyDescent="0.25">
      <c r="A429" s="7" t="s">
        <v>546</v>
      </c>
      <c r="B429" s="7" t="s">
        <v>46</v>
      </c>
      <c r="C429" s="7" t="s">
        <v>31</v>
      </c>
      <c r="D429" s="2">
        <v>0</v>
      </c>
      <c r="E429" s="2">
        <v>0</v>
      </c>
      <c r="F429" s="2">
        <v>0</v>
      </c>
      <c r="G429" s="2">
        <v>0</v>
      </c>
      <c r="H429" s="2">
        <v>1</v>
      </c>
      <c r="I429" s="2">
        <v>0</v>
      </c>
      <c r="K429" s="2"/>
      <c r="L429" s="2"/>
    </row>
    <row r="430" spans="1:12" ht="27.6" x14ac:dyDescent="0.25">
      <c r="A430" s="7" t="s">
        <v>547</v>
      </c>
      <c r="B430" s="7" t="s">
        <v>26</v>
      </c>
      <c r="C430" s="7" t="s">
        <v>31</v>
      </c>
      <c r="D430" s="2">
        <v>0</v>
      </c>
      <c r="E430" s="2">
        <v>0</v>
      </c>
      <c r="F430" s="2">
        <v>1</v>
      </c>
      <c r="G430" s="2">
        <v>0</v>
      </c>
      <c r="H430" s="2">
        <v>0</v>
      </c>
      <c r="I430" s="2">
        <v>0</v>
      </c>
      <c r="J430" s="3" t="s">
        <v>39</v>
      </c>
      <c r="K430" s="2"/>
      <c r="L430" s="2"/>
    </row>
    <row r="431" spans="1:12" ht="27.6" x14ac:dyDescent="0.25">
      <c r="A431" s="7" t="s">
        <v>548</v>
      </c>
      <c r="B431" s="7" t="s">
        <v>44</v>
      </c>
      <c r="C431" s="7" t="s">
        <v>27</v>
      </c>
      <c r="D431" s="2">
        <v>0</v>
      </c>
      <c r="E431" s="2">
        <v>1</v>
      </c>
      <c r="F431" s="2">
        <v>0</v>
      </c>
      <c r="G431" s="2">
        <v>0</v>
      </c>
      <c r="H431" s="2">
        <v>0</v>
      </c>
      <c r="I431" s="2">
        <v>0</v>
      </c>
      <c r="J431" s="3" t="s">
        <v>171</v>
      </c>
      <c r="K431" s="2"/>
      <c r="L431" s="2"/>
    </row>
    <row r="432" spans="1:12" ht="41.4" x14ac:dyDescent="0.25">
      <c r="A432" s="7" t="s">
        <v>549</v>
      </c>
      <c r="B432" s="7" t="s">
        <v>46</v>
      </c>
      <c r="C432" s="7" t="s">
        <v>31</v>
      </c>
      <c r="D432" s="2">
        <v>0</v>
      </c>
      <c r="E432" s="2">
        <v>1</v>
      </c>
      <c r="F432" s="2">
        <v>0</v>
      </c>
      <c r="G432" s="2">
        <v>0</v>
      </c>
      <c r="H432" s="2">
        <v>0</v>
      </c>
      <c r="I432" s="2">
        <v>1</v>
      </c>
      <c r="J432" s="3" t="s">
        <v>34</v>
      </c>
      <c r="K432" s="2"/>
      <c r="L432" s="2"/>
    </row>
    <row r="433" spans="1:12" ht="27.6" x14ac:dyDescent="0.25">
      <c r="A433" s="7" t="s">
        <v>550</v>
      </c>
      <c r="B433" s="7" t="s">
        <v>26</v>
      </c>
      <c r="C433" s="7" t="s">
        <v>31</v>
      </c>
      <c r="D433" s="2">
        <v>0</v>
      </c>
      <c r="E433" s="2">
        <v>0</v>
      </c>
      <c r="F433" s="2">
        <v>1</v>
      </c>
      <c r="G433" s="2">
        <v>0</v>
      </c>
      <c r="H433" s="2">
        <v>0</v>
      </c>
      <c r="I433" s="2">
        <v>0</v>
      </c>
      <c r="J433" s="3" t="s">
        <v>551</v>
      </c>
      <c r="K433" s="2"/>
      <c r="L433" s="2"/>
    </row>
    <row r="434" spans="1:12" ht="13.8" x14ac:dyDescent="0.25">
      <c r="A434" s="7" t="s">
        <v>552</v>
      </c>
      <c r="B434" s="7" t="s">
        <v>26</v>
      </c>
      <c r="C434" s="7" t="s">
        <v>31</v>
      </c>
      <c r="D434" s="2">
        <v>0</v>
      </c>
      <c r="E434" s="2">
        <v>0</v>
      </c>
      <c r="F434" s="2">
        <v>1</v>
      </c>
      <c r="G434" s="2">
        <v>0</v>
      </c>
      <c r="H434" s="2">
        <v>0</v>
      </c>
      <c r="I434" s="2">
        <v>0</v>
      </c>
      <c r="J434" s="3" t="s">
        <v>171</v>
      </c>
      <c r="K434" s="2"/>
      <c r="L434" s="2"/>
    </row>
    <row r="435" spans="1:12" ht="69" x14ac:dyDescent="0.25">
      <c r="A435" s="7" t="s">
        <v>553</v>
      </c>
      <c r="B435" s="7" t="s">
        <v>26</v>
      </c>
      <c r="C435" s="7" t="s">
        <v>31</v>
      </c>
      <c r="D435" s="2">
        <v>0</v>
      </c>
      <c r="E435" s="2">
        <v>0</v>
      </c>
      <c r="F435" s="2">
        <v>1</v>
      </c>
      <c r="G435" s="2">
        <v>0</v>
      </c>
      <c r="H435" s="2">
        <v>0</v>
      </c>
      <c r="I435" s="2">
        <v>0</v>
      </c>
      <c r="J435" s="3" t="s">
        <v>554</v>
      </c>
      <c r="K435" s="2"/>
      <c r="L435" s="2"/>
    </row>
    <row r="436" spans="1:12" ht="27.6" x14ac:dyDescent="0.25">
      <c r="A436" s="7" t="s">
        <v>555</v>
      </c>
      <c r="B436" s="7" t="s">
        <v>26</v>
      </c>
      <c r="C436" s="7" t="s">
        <v>124</v>
      </c>
      <c r="D436" s="2">
        <v>0</v>
      </c>
      <c r="E436" s="2">
        <v>0</v>
      </c>
      <c r="F436" s="2">
        <v>1</v>
      </c>
      <c r="G436" s="2">
        <v>0</v>
      </c>
      <c r="H436" s="2">
        <v>0</v>
      </c>
      <c r="I436" s="2">
        <v>0</v>
      </c>
      <c r="J436" s="3" t="s">
        <v>56</v>
      </c>
      <c r="K436" s="2"/>
      <c r="L436" s="2"/>
    </row>
    <row r="437" spans="1:12" ht="27.6" x14ac:dyDescent="0.25">
      <c r="A437" s="7" t="s">
        <v>556</v>
      </c>
      <c r="B437" s="7" t="s">
        <v>26</v>
      </c>
      <c r="C437" s="7" t="s">
        <v>31</v>
      </c>
      <c r="D437" s="2">
        <v>0</v>
      </c>
      <c r="E437" s="2">
        <v>0</v>
      </c>
      <c r="F437" s="2">
        <v>1</v>
      </c>
      <c r="G437" s="2">
        <v>0</v>
      </c>
      <c r="H437" s="2">
        <v>0</v>
      </c>
      <c r="I437" s="2">
        <v>0</v>
      </c>
      <c r="J437" s="3" t="s">
        <v>557</v>
      </c>
      <c r="K437" s="2"/>
      <c r="L437" s="2"/>
    </row>
    <row r="438" spans="1:12" ht="27.6" x14ac:dyDescent="0.25">
      <c r="A438" s="7" t="s">
        <v>558</v>
      </c>
      <c r="B438" s="7" t="s">
        <v>26</v>
      </c>
      <c r="C438" s="7" t="s">
        <v>31</v>
      </c>
      <c r="D438" s="2">
        <v>0</v>
      </c>
      <c r="E438" s="2">
        <v>0</v>
      </c>
      <c r="F438" s="2">
        <v>1</v>
      </c>
      <c r="G438" s="2">
        <v>0</v>
      </c>
      <c r="H438" s="2">
        <v>0</v>
      </c>
      <c r="I438" s="2">
        <v>0</v>
      </c>
      <c r="J438" s="3" t="s">
        <v>211</v>
      </c>
      <c r="K438" s="2"/>
      <c r="L438" s="2"/>
    </row>
    <row r="439" spans="1:12" ht="27.6" x14ac:dyDescent="0.25">
      <c r="A439" s="7" t="s">
        <v>559</v>
      </c>
      <c r="B439" s="7" t="s">
        <v>46</v>
      </c>
      <c r="C439" s="7" t="s">
        <v>47</v>
      </c>
      <c r="D439" s="2">
        <v>0</v>
      </c>
      <c r="E439" s="2">
        <v>0</v>
      </c>
      <c r="F439" s="2">
        <v>0</v>
      </c>
      <c r="G439" s="2">
        <v>1</v>
      </c>
      <c r="H439" s="2">
        <v>0</v>
      </c>
      <c r="I439" s="2">
        <v>0</v>
      </c>
      <c r="J439" s="3" t="s">
        <v>207</v>
      </c>
      <c r="K439" s="2"/>
      <c r="L439" s="2"/>
    </row>
    <row r="440" spans="1:12" ht="27.6" x14ac:dyDescent="0.25">
      <c r="A440" s="7" t="s">
        <v>560</v>
      </c>
      <c r="B440" s="7" t="s">
        <v>46</v>
      </c>
      <c r="C440" s="7" t="s">
        <v>47</v>
      </c>
      <c r="D440" s="2">
        <v>0</v>
      </c>
      <c r="E440" s="2">
        <v>0</v>
      </c>
      <c r="F440" s="2">
        <v>0</v>
      </c>
      <c r="G440" s="2">
        <v>1</v>
      </c>
      <c r="H440" s="2">
        <v>0</v>
      </c>
      <c r="I440" s="2">
        <v>0</v>
      </c>
      <c r="J440" s="3" t="s">
        <v>207</v>
      </c>
      <c r="K440" s="2"/>
      <c r="L440" s="2"/>
    </row>
    <row r="441" spans="1:12" ht="55.2" x14ac:dyDescent="0.25">
      <c r="A441" s="7" t="s">
        <v>561</v>
      </c>
      <c r="B441" s="7" t="s">
        <v>26</v>
      </c>
      <c r="C441" s="7" t="s">
        <v>33</v>
      </c>
      <c r="D441" s="2">
        <v>0</v>
      </c>
      <c r="E441" s="2">
        <v>0</v>
      </c>
      <c r="F441" s="2">
        <v>1</v>
      </c>
      <c r="G441" s="2">
        <v>0</v>
      </c>
      <c r="H441" s="2">
        <v>0</v>
      </c>
      <c r="I441" s="2">
        <v>0</v>
      </c>
      <c r="J441" s="3" t="s">
        <v>562</v>
      </c>
      <c r="K441" s="2"/>
      <c r="L441" s="2"/>
    </row>
    <row r="442" spans="1:12" ht="41.4" x14ac:dyDescent="0.25">
      <c r="A442" s="7" t="s">
        <v>563</v>
      </c>
      <c r="B442" s="7" t="s">
        <v>26</v>
      </c>
      <c r="C442" s="7" t="s">
        <v>33</v>
      </c>
      <c r="D442" s="2">
        <v>0</v>
      </c>
      <c r="E442" s="2">
        <v>0</v>
      </c>
      <c r="F442" s="2">
        <v>1</v>
      </c>
      <c r="G442" s="2">
        <v>0</v>
      </c>
      <c r="H442" s="2">
        <v>0</v>
      </c>
      <c r="I442" s="2">
        <v>0</v>
      </c>
      <c r="J442" s="3" t="s">
        <v>144</v>
      </c>
      <c r="K442" s="2"/>
      <c r="L442" s="2"/>
    </row>
    <row r="443" spans="1:12" ht="27.6" x14ac:dyDescent="0.25">
      <c r="A443" s="7" t="s">
        <v>564</v>
      </c>
      <c r="B443" s="7" t="s">
        <v>26</v>
      </c>
      <c r="C443" s="7" t="s">
        <v>29</v>
      </c>
      <c r="D443" s="2">
        <v>0</v>
      </c>
      <c r="E443" s="2">
        <v>0</v>
      </c>
      <c r="F443" s="2">
        <v>1</v>
      </c>
      <c r="G443" s="2">
        <v>0</v>
      </c>
      <c r="H443" s="2">
        <v>0</v>
      </c>
      <c r="I443" s="2">
        <v>0</v>
      </c>
      <c r="J443" s="3" t="s">
        <v>144</v>
      </c>
      <c r="K443" s="2"/>
      <c r="L443" s="2"/>
    </row>
    <row r="444" spans="1:12" ht="27.6" x14ac:dyDescent="0.25">
      <c r="A444" s="7" t="s">
        <v>565</v>
      </c>
      <c r="B444" s="7" t="s">
        <v>46</v>
      </c>
      <c r="C444" s="7" t="s">
        <v>47</v>
      </c>
      <c r="D444" s="2">
        <v>0</v>
      </c>
      <c r="E444" s="2">
        <v>0</v>
      </c>
      <c r="F444" s="2">
        <v>0</v>
      </c>
      <c r="G444" s="2">
        <v>1</v>
      </c>
      <c r="H444" s="2">
        <v>0</v>
      </c>
      <c r="I444" s="2">
        <v>0</v>
      </c>
      <c r="J444" s="3" t="s">
        <v>176</v>
      </c>
      <c r="K444" s="2"/>
      <c r="L444" s="2"/>
    </row>
    <row r="445" spans="1:12" ht="41.4" x14ac:dyDescent="0.25">
      <c r="A445" s="7" t="s">
        <v>566</v>
      </c>
      <c r="B445" s="7" t="s">
        <v>13</v>
      </c>
      <c r="C445" s="7" t="s">
        <v>13</v>
      </c>
      <c r="D445" s="2">
        <v>0</v>
      </c>
      <c r="E445" s="2">
        <v>0</v>
      </c>
      <c r="F445" s="2">
        <v>0</v>
      </c>
      <c r="G445" s="2">
        <v>0</v>
      </c>
      <c r="H445" s="2">
        <v>0</v>
      </c>
      <c r="I445" s="2">
        <v>0</v>
      </c>
      <c r="K445" s="2"/>
      <c r="L445" s="2"/>
    </row>
    <row r="446" spans="1:12" ht="27.6" x14ac:dyDescent="0.25">
      <c r="A446" s="7" t="s">
        <v>567</v>
      </c>
      <c r="B446" s="7" t="s">
        <v>26</v>
      </c>
      <c r="C446" s="7" t="s">
        <v>31</v>
      </c>
      <c r="D446" s="2">
        <v>0</v>
      </c>
      <c r="E446" s="2">
        <v>0</v>
      </c>
      <c r="F446" s="2">
        <v>1</v>
      </c>
      <c r="G446" s="2">
        <v>0</v>
      </c>
      <c r="H446" s="2">
        <v>0</v>
      </c>
      <c r="I446" s="2">
        <v>0</v>
      </c>
      <c r="J446" s="3" t="s">
        <v>39</v>
      </c>
      <c r="K446" s="2"/>
      <c r="L446" s="2"/>
    </row>
    <row r="447" spans="1:12" ht="41.4" x14ac:dyDescent="0.25">
      <c r="A447" s="7" t="s">
        <v>568</v>
      </c>
      <c r="B447" s="7" t="s">
        <v>13</v>
      </c>
      <c r="C447" s="7" t="s">
        <v>13</v>
      </c>
      <c r="D447" s="2">
        <v>0</v>
      </c>
      <c r="E447" s="2">
        <v>0</v>
      </c>
      <c r="F447" s="2">
        <v>0</v>
      </c>
      <c r="G447" s="2">
        <v>0</v>
      </c>
      <c r="H447" s="2">
        <v>0</v>
      </c>
      <c r="I447" s="2">
        <v>0</v>
      </c>
      <c r="K447" s="2"/>
      <c r="L447" s="2"/>
    </row>
    <row r="448" spans="1:12" ht="27.6" x14ac:dyDescent="0.25">
      <c r="A448" s="7" t="s">
        <v>569</v>
      </c>
      <c r="B448" s="7" t="s">
        <v>44</v>
      </c>
      <c r="C448" s="7" t="s">
        <v>31</v>
      </c>
      <c r="D448" s="2">
        <v>0</v>
      </c>
      <c r="E448" s="2">
        <v>1</v>
      </c>
      <c r="F448" s="2">
        <v>0</v>
      </c>
      <c r="G448" s="2">
        <v>0</v>
      </c>
      <c r="H448" s="2">
        <v>0</v>
      </c>
      <c r="I448" s="2">
        <v>0</v>
      </c>
      <c r="J448" s="3" t="s">
        <v>255</v>
      </c>
      <c r="K448" s="2"/>
      <c r="L448" s="2"/>
    </row>
    <row r="449" spans="1:12" ht="27.6" x14ac:dyDescent="0.25">
      <c r="A449" s="7" t="s">
        <v>570</v>
      </c>
      <c r="B449" s="7" t="s">
        <v>46</v>
      </c>
      <c r="C449" s="7" t="s">
        <v>136</v>
      </c>
      <c r="D449" s="2">
        <v>0</v>
      </c>
      <c r="E449" s="2">
        <v>0</v>
      </c>
      <c r="F449" s="2">
        <v>0</v>
      </c>
      <c r="G449" s="2">
        <v>1</v>
      </c>
      <c r="H449" s="2">
        <v>0</v>
      </c>
      <c r="I449" s="2">
        <v>0</v>
      </c>
      <c r="J449" s="3" t="s">
        <v>571</v>
      </c>
      <c r="K449" s="2"/>
      <c r="L449" s="2"/>
    </row>
    <row r="450" spans="1:12" ht="27.6" x14ac:dyDescent="0.25">
      <c r="A450" s="7" t="s">
        <v>572</v>
      </c>
      <c r="B450" s="7" t="s">
        <v>44</v>
      </c>
      <c r="C450" s="7" t="s">
        <v>27</v>
      </c>
      <c r="D450" s="2">
        <v>0</v>
      </c>
      <c r="E450" s="2">
        <v>1</v>
      </c>
      <c r="F450" s="2">
        <v>0</v>
      </c>
      <c r="G450" s="2">
        <v>0</v>
      </c>
      <c r="H450" s="2">
        <v>0</v>
      </c>
      <c r="I450" s="2">
        <v>0</v>
      </c>
      <c r="J450" s="3" t="s">
        <v>255</v>
      </c>
      <c r="K450" s="2"/>
      <c r="L450" s="2"/>
    </row>
    <row r="451" spans="1:12" ht="27.6" x14ac:dyDescent="0.25">
      <c r="A451" s="7" t="s">
        <v>573</v>
      </c>
      <c r="B451" s="7" t="s">
        <v>44</v>
      </c>
      <c r="C451" s="7" t="s">
        <v>33</v>
      </c>
      <c r="D451" s="2">
        <v>0</v>
      </c>
      <c r="E451" s="2">
        <v>1</v>
      </c>
      <c r="F451" s="2">
        <v>0</v>
      </c>
      <c r="G451" s="2">
        <v>0</v>
      </c>
      <c r="H451" s="2">
        <v>0</v>
      </c>
      <c r="I451" s="2">
        <v>0</v>
      </c>
      <c r="J451" s="3" t="s">
        <v>56</v>
      </c>
      <c r="K451" s="2"/>
      <c r="L451" s="2"/>
    </row>
    <row r="452" spans="1:12" ht="13.8" x14ac:dyDescent="0.25">
      <c r="A452" s="7" t="s">
        <v>574</v>
      </c>
      <c r="B452" s="7" t="s">
        <v>26</v>
      </c>
      <c r="C452" s="7" t="s">
        <v>31</v>
      </c>
      <c r="D452" s="2">
        <v>0</v>
      </c>
      <c r="E452" s="2">
        <v>0</v>
      </c>
      <c r="F452" s="2">
        <v>1</v>
      </c>
      <c r="G452" s="2">
        <v>0</v>
      </c>
      <c r="H452" s="2">
        <v>0</v>
      </c>
      <c r="I452" s="2">
        <v>0</v>
      </c>
      <c r="K452" s="2"/>
      <c r="L452" s="2"/>
    </row>
    <row r="453" spans="1:12" ht="27.6" x14ac:dyDescent="0.25">
      <c r="A453" s="7" t="s">
        <v>575</v>
      </c>
      <c r="B453" s="7" t="s">
        <v>44</v>
      </c>
      <c r="C453" s="7" t="s">
        <v>27</v>
      </c>
      <c r="D453" s="2">
        <v>0</v>
      </c>
      <c r="E453" s="2">
        <v>1</v>
      </c>
      <c r="F453" s="2">
        <v>0</v>
      </c>
      <c r="G453" s="2">
        <v>0</v>
      </c>
      <c r="H453" s="2">
        <v>0</v>
      </c>
      <c r="I453" s="2">
        <v>0</v>
      </c>
      <c r="K453" s="2"/>
      <c r="L453" s="2"/>
    </row>
    <row r="454" spans="1:12" ht="27.6" x14ac:dyDescent="0.25">
      <c r="A454" s="7" t="s">
        <v>576</v>
      </c>
      <c r="B454" s="7" t="s">
        <v>44</v>
      </c>
      <c r="C454" s="7" t="s">
        <v>27</v>
      </c>
      <c r="D454" s="2">
        <v>0</v>
      </c>
      <c r="E454" s="2">
        <v>1</v>
      </c>
      <c r="F454" s="2">
        <v>0</v>
      </c>
      <c r="G454" s="2">
        <v>0</v>
      </c>
      <c r="H454" s="2">
        <v>0</v>
      </c>
      <c r="I454" s="2">
        <v>0</v>
      </c>
      <c r="K454" s="2"/>
      <c r="L454" s="2"/>
    </row>
    <row r="455" spans="1:12" ht="27.6" x14ac:dyDescent="0.25">
      <c r="A455" s="7" t="s">
        <v>577</v>
      </c>
      <c r="B455" s="7" t="s">
        <v>46</v>
      </c>
      <c r="C455" s="7" t="s">
        <v>27</v>
      </c>
      <c r="D455" s="2">
        <v>0</v>
      </c>
      <c r="E455" s="2">
        <v>1</v>
      </c>
      <c r="F455" s="2">
        <v>1</v>
      </c>
      <c r="G455" s="2">
        <v>0</v>
      </c>
      <c r="H455" s="2">
        <v>0</v>
      </c>
      <c r="I455" s="2">
        <v>0</v>
      </c>
      <c r="J455" s="3" t="s">
        <v>144</v>
      </c>
      <c r="K455" s="2"/>
      <c r="L455" s="2"/>
    </row>
    <row r="456" spans="1:12" ht="27.6" x14ac:dyDescent="0.25">
      <c r="A456" s="7" t="s">
        <v>578</v>
      </c>
      <c r="B456" s="7" t="s">
        <v>46</v>
      </c>
      <c r="C456" s="7" t="s">
        <v>33</v>
      </c>
      <c r="D456" s="2">
        <v>0</v>
      </c>
      <c r="E456" s="2">
        <v>1</v>
      </c>
      <c r="F456" s="2">
        <v>1</v>
      </c>
      <c r="G456" s="2">
        <v>0</v>
      </c>
      <c r="H456" s="2">
        <v>0</v>
      </c>
      <c r="I456" s="2">
        <v>0</v>
      </c>
      <c r="J456" s="3" t="s">
        <v>89</v>
      </c>
      <c r="K456" s="2"/>
      <c r="L456" s="2"/>
    </row>
    <row r="457" spans="1:12" ht="27.6" x14ac:dyDescent="0.25">
      <c r="A457" s="7" t="s">
        <v>579</v>
      </c>
      <c r="B457" s="7" t="s">
        <v>46</v>
      </c>
      <c r="C457" s="7" t="s">
        <v>47</v>
      </c>
      <c r="D457" s="2">
        <v>0</v>
      </c>
      <c r="E457" s="2">
        <v>0</v>
      </c>
      <c r="F457" s="2">
        <v>0</v>
      </c>
      <c r="G457" s="2">
        <v>1</v>
      </c>
      <c r="H457" s="2">
        <v>0</v>
      </c>
      <c r="I457" s="2">
        <v>0</v>
      </c>
      <c r="J457" s="3" t="s">
        <v>496</v>
      </c>
      <c r="K457" s="2"/>
      <c r="L457" s="2"/>
    </row>
    <row r="458" spans="1:12" ht="41.4" x14ac:dyDescent="0.25">
      <c r="A458" s="7" t="s">
        <v>580</v>
      </c>
      <c r="B458" s="7" t="s">
        <v>46</v>
      </c>
      <c r="C458" s="7" t="s">
        <v>33</v>
      </c>
      <c r="D458" s="2">
        <v>0</v>
      </c>
      <c r="E458" s="2">
        <v>1</v>
      </c>
      <c r="F458" s="2">
        <v>0</v>
      </c>
      <c r="G458" s="2">
        <v>0</v>
      </c>
      <c r="H458" s="2">
        <v>0</v>
      </c>
      <c r="I458" s="2">
        <v>1</v>
      </c>
      <c r="J458" s="3" t="s">
        <v>56</v>
      </c>
      <c r="K458" s="2"/>
      <c r="L458" s="2"/>
    </row>
    <row r="459" spans="1:12" ht="27.6" x14ac:dyDescent="0.25">
      <c r="A459" s="7" t="s">
        <v>581</v>
      </c>
      <c r="B459" s="7" t="s">
        <v>26</v>
      </c>
      <c r="C459" s="7" t="s">
        <v>33</v>
      </c>
      <c r="D459" s="2">
        <v>0</v>
      </c>
      <c r="E459" s="2">
        <v>0</v>
      </c>
      <c r="F459" s="2">
        <v>1</v>
      </c>
      <c r="G459" s="2">
        <v>0</v>
      </c>
      <c r="H459" s="2">
        <v>0</v>
      </c>
      <c r="I459" s="2">
        <v>0</v>
      </c>
      <c r="K459" s="2"/>
      <c r="L459" s="2"/>
    </row>
    <row r="460" spans="1:12" ht="27.6" x14ac:dyDescent="0.25">
      <c r="A460" s="7" t="s">
        <v>582</v>
      </c>
      <c r="B460" s="7" t="s">
        <v>46</v>
      </c>
      <c r="C460" s="7" t="s">
        <v>47</v>
      </c>
      <c r="D460" s="2">
        <v>0</v>
      </c>
      <c r="E460" s="2">
        <v>0</v>
      </c>
      <c r="F460" s="2">
        <v>0</v>
      </c>
      <c r="G460" s="2">
        <v>1</v>
      </c>
      <c r="H460" s="2">
        <v>0</v>
      </c>
      <c r="I460" s="2">
        <v>0</v>
      </c>
      <c r="J460" s="3" t="s">
        <v>583</v>
      </c>
      <c r="K460" s="2"/>
      <c r="L460" s="2"/>
    </row>
    <row r="461" spans="1:12" ht="27.6" x14ac:dyDescent="0.25">
      <c r="A461" s="7" t="s">
        <v>584</v>
      </c>
      <c r="B461" s="7" t="s">
        <v>44</v>
      </c>
      <c r="C461" s="7" t="s">
        <v>31</v>
      </c>
      <c r="D461" s="2">
        <v>0</v>
      </c>
      <c r="E461" s="2">
        <v>1</v>
      </c>
      <c r="F461" s="2">
        <v>0</v>
      </c>
      <c r="G461" s="2">
        <v>0</v>
      </c>
      <c r="H461" s="2">
        <v>0</v>
      </c>
      <c r="I461" s="2">
        <v>0</v>
      </c>
      <c r="K461" s="2"/>
      <c r="L461" s="2"/>
    </row>
    <row r="462" spans="1:12" ht="27.6" x14ac:dyDescent="0.25">
      <c r="A462" s="7" t="s">
        <v>585</v>
      </c>
      <c r="B462" s="7" t="s">
        <v>46</v>
      </c>
      <c r="C462" s="7" t="s">
        <v>33</v>
      </c>
      <c r="D462" s="2">
        <v>0</v>
      </c>
      <c r="E462" s="2">
        <v>1</v>
      </c>
      <c r="F462" s="2">
        <v>0</v>
      </c>
      <c r="G462" s="2">
        <v>0</v>
      </c>
      <c r="H462" s="2">
        <v>0</v>
      </c>
      <c r="I462" s="2">
        <v>0</v>
      </c>
      <c r="J462" s="3" t="s">
        <v>56</v>
      </c>
      <c r="K462" s="2"/>
      <c r="L462" s="2"/>
    </row>
    <row r="463" spans="1:12" ht="27.6" x14ac:dyDescent="0.25">
      <c r="A463" s="7" t="s">
        <v>586</v>
      </c>
      <c r="B463" s="7" t="s">
        <v>26</v>
      </c>
      <c r="C463" s="7" t="s">
        <v>136</v>
      </c>
      <c r="D463" s="2">
        <v>0</v>
      </c>
      <c r="E463" s="2">
        <v>0</v>
      </c>
      <c r="F463" s="2">
        <v>1</v>
      </c>
      <c r="G463" s="2">
        <v>0</v>
      </c>
      <c r="H463" s="2">
        <v>0</v>
      </c>
      <c r="I463" s="2">
        <v>0</v>
      </c>
      <c r="J463" s="3" t="s">
        <v>39</v>
      </c>
      <c r="K463" s="2"/>
      <c r="L463" s="2"/>
    </row>
    <row r="464" spans="1:12" ht="41.4" x14ac:dyDescent="0.25">
      <c r="A464" s="7" t="s">
        <v>587</v>
      </c>
      <c r="B464" s="7" t="s">
        <v>26</v>
      </c>
      <c r="C464" s="7" t="s">
        <v>31</v>
      </c>
      <c r="D464" s="2">
        <v>0</v>
      </c>
      <c r="E464" s="2">
        <v>0</v>
      </c>
      <c r="F464" s="2">
        <v>1</v>
      </c>
      <c r="G464" s="2">
        <v>0</v>
      </c>
      <c r="H464" s="2">
        <v>0</v>
      </c>
      <c r="I464" s="2">
        <v>0</v>
      </c>
      <c r="J464" s="3" t="s">
        <v>34</v>
      </c>
      <c r="K464" s="2"/>
      <c r="L464" s="2"/>
    </row>
    <row r="465" spans="1:12" ht="27.6" x14ac:dyDescent="0.25">
      <c r="A465" s="7" t="s">
        <v>588</v>
      </c>
      <c r="B465" s="7" t="s">
        <v>46</v>
      </c>
      <c r="C465" s="7" t="s">
        <v>47</v>
      </c>
      <c r="D465" s="2">
        <v>0</v>
      </c>
      <c r="E465" s="2">
        <v>0</v>
      </c>
      <c r="F465" s="2">
        <v>0</v>
      </c>
      <c r="G465" s="2">
        <v>1</v>
      </c>
      <c r="H465" s="2">
        <v>0</v>
      </c>
      <c r="I465" s="2">
        <v>0</v>
      </c>
      <c r="J465" s="3" t="s">
        <v>268</v>
      </c>
      <c r="K465" s="2"/>
      <c r="L465" s="2"/>
    </row>
    <row r="466" spans="1:12" ht="41.4" x14ac:dyDescent="0.25">
      <c r="A466" s="7" t="s">
        <v>589</v>
      </c>
      <c r="B466" s="7" t="s">
        <v>26</v>
      </c>
      <c r="C466" s="7" t="s">
        <v>27</v>
      </c>
      <c r="D466" s="2">
        <v>0</v>
      </c>
      <c r="E466" s="2">
        <v>0</v>
      </c>
      <c r="F466" s="2">
        <v>1</v>
      </c>
      <c r="G466" s="2">
        <v>0</v>
      </c>
      <c r="H466" s="2">
        <v>0</v>
      </c>
      <c r="I466" s="2">
        <v>0</v>
      </c>
      <c r="J466" s="3" t="s">
        <v>107</v>
      </c>
      <c r="K466" s="2"/>
      <c r="L466" s="2"/>
    </row>
    <row r="467" spans="1:12" ht="41.4" x14ac:dyDescent="0.25">
      <c r="A467" s="7" t="s">
        <v>590</v>
      </c>
      <c r="B467" s="7" t="s">
        <v>26</v>
      </c>
      <c r="C467" s="7" t="s">
        <v>31</v>
      </c>
      <c r="D467" s="2">
        <v>0</v>
      </c>
      <c r="E467" s="2">
        <v>0</v>
      </c>
      <c r="F467" s="2">
        <v>1</v>
      </c>
      <c r="G467" s="2">
        <v>0</v>
      </c>
      <c r="H467" s="2">
        <v>0</v>
      </c>
      <c r="I467" s="2">
        <v>0</v>
      </c>
      <c r="J467" s="3" t="s">
        <v>107</v>
      </c>
      <c r="K467" s="2"/>
      <c r="L467" s="2"/>
    </row>
    <row r="468" spans="1:12" ht="41.4" x14ac:dyDescent="0.25">
      <c r="A468" s="7" t="s">
        <v>591</v>
      </c>
      <c r="B468" s="7" t="s">
        <v>46</v>
      </c>
      <c r="C468" s="7" t="s">
        <v>47</v>
      </c>
      <c r="D468" s="2">
        <v>0</v>
      </c>
      <c r="E468" s="2">
        <v>1</v>
      </c>
      <c r="F468" s="2">
        <v>0</v>
      </c>
      <c r="G468" s="2">
        <v>0</v>
      </c>
      <c r="H468" s="2">
        <v>1</v>
      </c>
      <c r="I468" s="2">
        <v>0</v>
      </c>
      <c r="J468" s="3" t="s">
        <v>592</v>
      </c>
      <c r="K468" s="2"/>
      <c r="L468" s="2"/>
    </row>
    <row r="469" spans="1:12" ht="41.4" x14ac:dyDescent="0.25">
      <c r="A469" s="7" t="s">
        <v>593</v>
      </c>
      <c r="B469" s="7" t="s">
        <v>26</v>
      </c>
      <c r="C469" s="7" t="s">
        <v>47</v>
      </c>
      <c r="D469" s="2">
        <v>0</v>
      </c>
      <c r="E469" s="2">
        <v>0</v>
      </c>
      <c r="F469" s="2">
        <v>1</v>
      </c>
      <c r="G469" s="2">
        <v>0</v>
      </c>
      <c r="H469" s="2">
        <v>0</v>
      </c>
      <c r="I469" s="2">
        <v>0</v>
      </c>
      <c r="J469" s="3" t="s">
        <v>594</v>
      </c>
      <c r="K469" s="2"/>
      <c r="L469" s="2"/>
    </row>
    <row r="470" spans="1:12" ht="27.6" x14ac:dyDescent="0.25">
      <c r="A470" s="7" t="s">
        <v>595</v>
      </c>
      <c r="B470" s="7" t="s">
        <v>26</v>
      </c>
      <c r="C470" s="7" t="s">
        <v>47</v>
      </c>
      <c r="D470" s="2">
        <v>0</v>
      </c>
      <c r="E470" s="2">
        <v>0</v>
      </c>
      <c r="F470" s="2">
        <v>1</v>
      </c>
      <c r="G470" s="2">
        <v>0</v>
      </c>
      <c r="H470" s="2">
        <v>0</v>
      </c>
      <c r="I470" s="2">
        <v>0</v>
      </c>
      <c r="J470" s="3" t="s">
        <v>24</v>
      </c>
      <c r="K470" s="2"/>
      <c r="L470" s="2"/>
    </row>
    <row r="471" spans="1:12" ht="27.6" x14ac:dyDescent="0.25">
      <c r="A471" s="7" t="s">
        <v>596</v>
      </c>
      <c r="B471" s="7" t="s">
        <v>46</v>
      </c>
      <c r="C471" s="7" t="s">
        <v>47</v>
      </c>
      <c r="D471" s="2">
        <v>0</v>
      </c>
      <c r="E471" s="2">
        <v>0</v>
      </c>
      <c r="F471" s="2">
        <v>1</v>
      </c>
      <c r="G471" s="2">
        <v>0</v>
      </c>
      <c r="H471" s="2">
        <v>0</v>
      </c>
      <c r="I471" s="2">
        <v>0</v>
      </c>
      <c r="J471" s="3" t="s">
        <v>268</v>
      </c>
      <c r="K471" s="2"/>
      <c r="L471" s="2"/>
    </row>
    <row r="472" spans="1:12" ht="27.6" x14ac:dyDescent="0.25">
      <c r="A472" s="7" t="s">
        <v>597</v>
      </c>
      <c r="B472" s="7" t="s">
        <v>44</v>
      </c>
      <c r="C472" s="7" t="s">
        <v>33</v>
      </c>
      <c r="D472" s="2">
        <v>0</v>
      </c>
      <c r="E472" s="2">
        <v>1</v>
      </c>
      <c r="F472" s="2">
        <v>0</v>
      </c>
      <c r="G472" s="2">
        <v>0</v>
      </c>
      <c r="H472" s="2">
        <v>0</v>
      </c>
      <c r="I472" s="2">
        <v>0</v>
      </c>
      <c r="J472" s="3" t="s">
        <v>171</v>
      </c>
      <c r="K472" s="2"/>
      <c r="L472" s="2"/>
    </row>
    <row r="473" spans="1:12" ht="27.6" x14ac:dyDescent="0.25">
      <c r="A473" s="7" t="s">
        <v>598</v>
      </c>
      <c r="B473" s="7" t="s">
        <v>46</v>
      </c>
      <c r="C473" s="7" t="s">
        <v>47</v>
      </c>
      <c r="D473" s="2">
        <v>0</v>
      </c>
      <c r="E473" s="2">
        <v>0</v>
      </c>
      <c r="F473" s="2">
        <v>0</v>
      </c>
      <c r="G473" s="2">
        <v>1</v>
      </c>
      <c r="H473" s="2">
        <v>0</v>
      </c>
      <c r="I473" s="2">
        <v>0</v>
      </c>
      <c r="J473" s="3" t="s">
        <v>599</v>
      </c>
      <c r="K473" s="2"/>
      <c r="L473" s="2"/>
    </row>
    <row r="474" spans="1:12" ht="27.6" x14ac:dyDescent="0.25">
      <c r="A474" s="7" t="s">
        <v>600</v>
      </c>
      <c r="B474" s="7" t="s">
        <v>46</v>
      </c>
      <c r="C474" s="7" t="s">
        <v>47</v>
      </c>
      <c r="D474" s="2">
        <v>0</v>
      </c>
      <c r="E474" s="2">
        <v>0</v>
      </c>
      <c r="F474" s="2">
        <v>0</v>
      </c>
      <c r="G474" s="2">
        <v>1</v>
      </c>
      <c r="H474" s="2">
        <v>0</v>
      </c>
      <c r="I474" s="2">
        <v>0</v>
      </c>
      <c r="J474" s="3" t="s">
        <v>229</v>
      </c>
      <c r="K474" s="2"/>
      <c r="L474" s="2"/>
    </row>
    <row r="475" spans="1:12" ht="41.4" x14ac:dyDescent="0.25">
      <c r="A475" s="7" t="s">
        <v>601</v>
      </c>
      <c r="B475" s="7" t="s">
        <v>44</v>
      </c>
      <c r="C475" s="7" t="s">
        <v>31</v>
      </c>
      <c r="D475" s="2">
        <v>0</v>
      </c>
      <c r="E475" s="2">
        <v>1</v>
      </c>
      <c r="F475" s="2">
        <v>0</v>
      </c>
      <c r="G475" s="2">
        <v>0</v>
      </c>
      <c r="H475" s="2">
        <v>0</v>
      </c>
      <c r="I475" s="2">
        <v>0</v>
      </c>
      <c r="J475" s="3" t="s">
        <v>34</v>
      </c>
      <c r="K475" s="2"/>
      <c r="L475" s="2"/>
    </row>
    <row r="476" spans="1:12" ht="27.6" x14ac:dyDescent="0.25">
      <c r="A476" s="7" t="s">
        <v>602</v>
      </c>
      <c r="B476" s="7" t="s">
        <v>46</v>
      </c>
      <c r="C476" s="7" t="s">
        <v>47</v>
      </c>
      <c r="D476" s="2">
        <v>0</v>
      </c>
      <c r="E476" s="2">
        <v>0</v>
      </c>
      <c r="F476" s="2">
        <v>1</v>
      </c>
      <c r="G476" s="2">
        <v>0</v>
      </c>
      <c r="H476" s="2">
        <v>0</v>
      </c>
      <c r="I476" s="2">
        <v>0</v>
      </c>
      <c r="J476" s="3" t="s">
        <v>594</v>
      </c>
      <c r="K476" s="2"/>
      <c r="L476" s="2"/>
    </row>
    <row r="477" spans="1:12" ht="27.6" x14ac:dyDescent="0.25">
      <c r="A477" s="7" t="s">
        <v>603</v>
      </c>
      <c r="B477" s="7" t="s">
        <v>46</v>
      </c>
      <c r="C477" s="7" t="s">
        <v>31</v>
      </c>
      <c r="D477" s="2">
        <v>0</v>
      </c>
      <c r="E477" s="2">
        <v>1</v>
      </c>
      <c r="F477" s="2">
        <v>0</v>
      </c>
      <c r="G477" s="2">
        <v>0</v>
      </c>
      <c r="H477" s="2">
        <v>0</v>
      </c>
      <c r="I477" s="2">
        <v>1</v>
      </c>
      <c r="J477" s="3" t="s">
        <v>191</v>
      </c>
      <c r="K477" s="2"/>
      <c r="L477" s="2"/>
    </row>
    <row r="478" spans="1:12" ht="41.4" x14ac:dyDescent="0.25">
      <c r="A478" s="7" t="s">
        <v>604</v>
      </c>
      <c r="B478" s="7" t="s">
        <v>26</v>
      </c>
      <c r="C478" s="7" t="s">
        <v>33</v>
      </c>
      <c r="D478" s="2">
        <v>0</v>
      </c>
      <c r="E478" s="2">
        <v>0</v>
      </c>
      <c r="F478" s="2">
        <v>1</v>
      </c>
      <c r="G478" s="2">
        <v>0</v>
      </c>
      <c r="H478" s="2">
        <v>0</v>
      </c>
      <c r="I478" s="2">
        <v>0</v>
      </c>
      <c r="J478" s="3" t="s">
        <v>56</v>
      </c>
      <c r="K478" s="2"/>
      <c r="L478" s="2"/>
    </row>
    <row r="479" spans="1:12" ht="27.6" x14ac:dyDescent="0.25">
      <c r="A479" s="7" t="s">
        <v>605</v>
      </c>
      <c r="B479" s="7" t="s">
        <v>26</v>
      </c>
      <c r="C479" s="7" t="s">
        <v>33</v>
      </c>
      <c r="D479" s="2">
        <v>0</v>
      </c>
      <c r="E479" s="2">
        <v>0</v>
      </c>
      <c r="F479" s="2">
        <v>1</v>
      </c>
      <c r="G479" s="2">
        <v>0</v>
      </c>
      <c r="H479" s="2">
        <v>0</v>
      </c>
      <c r="I479" s="2">
        <v>0</v>
      </c>
      <c r="J479" s="3" t="s">
        <v>56</v>
      </c>
      <c r="K479" s="2"/>
      <c r="L479" s="2"/>
    </row>
    <row r="480" spans="1:12" ht="27.6" x14ac:dyDescent="0.25">
      <c r="A480" s="7" t="s">
        <v>606</v>
      </c>
      <c r="B480" s="7" t="s">
        <v>46</v>
      </c>
      <c r="C480" s="7" t="s">
        <v>33</v>
      </c>
      <c r="D480" s="2">
        <v>0</v>
      </c>
      <c r="E480" s="2">
        <v>1</v>
      </c>
      <c r="F480" s="2">
        <v>0</v>
      </c>
      <c r="G480" s="2">
        <v>0</v>
      </c>
      <c r="H480" s="2">
        <v>0</v>
      </c>
      <c r="I480" s="2">
        <v>1</v>
      </c>
      <c r="J480" s="3" t="s">
        <v>191</v>
      </c>
      <c r="K480" s="2"/>
      <c r="L480" s="2"/>
    </row>
    <row r="481" spans="1:12" ht="55.2" x14ac:dyDescent="0.25">
      <c r="A481" s="7" t="s">
        <v>607</v>
      </c>
      <c r="B481" s="7" t="s">
        <v>22</v>
      </c>
      <c r="C481" s="7" t="s">
        <v>23</v>
      </c>
      <c r="D481" s="2">
        <v>1</v>
      </c>
      <c r="E481" s="2">
        <v>0</v>
      </c>
      <c r="F481" s="2">
        <v>0</v>
      </c>
      <c r="G481" s="2">
        <v>0</v>
      </c>
      <c r="H481" s="2">
        <v>0</v>
      </c>
      <c r="I481" s="2">
        <v>0</v>
      </c>
      <c r="J481" s="3" t="s">
        <v>594</v>
      </c>
      <c r="K481" s="2"/>
      <c r="L481" s="2"/>
    </row>
    <row r="482" spans="1:12" ht="41.4" x14ac:dyDescent="0.25">
      <c r="A482" s="7" t="s">
        <v>608</v>
      </c>
      <c r="B482" s="7" t="s">
        <v>46</v>
      </c>
      <c r="C482" s="7" t="s">
        <v>31</v>
      </c>
      <c r="D482" s="2">
        <v>0</v>
      </c>
      <c r="E482" s="2">
        <v>1</v>
      </c>
      <c r="F482" s="2">
        <v>0</v>
      </c>
      <c r="G482" s="2">
        <v>0</v>
      </c>
      <c r="H482" s="2">
        <v>0</v>
      </c>
      <c r="I482" s="2">
        <v>1</v>
      </c>
      <c r="J482" s="3" t="s">
        <v>107</v>
      </c>
      <c r="K482" s="2"/>
      <c r="L482" s="2"/>
    </row>
    <row r="483" spans="1:12" ht="27.6" x14ac:dyDescent="0.25">
      <c r="A483" s="7" t="s">
        <v>609</v>
      </c>
      <c r="B483" s="7" t="s">
        <v>26</v>
      </c>
      <c r="C483" s="7" t="s">
        <v>29</v>
      </c>
      <c r="D483" s="2">
        <v>0</v>
      </c>
      <c r="E483" s="2">
        <v>0</v>
      </c>
      <c r="F483" s="2">
        <v>1</v>
      </c>
      <c r="G483" s="2">
        <v>0</v>
      </c>
      <c r="H483" s="2">
        <v>0</v>
      </c>
      <c r="I483" s="2">
        <v>0</v>
      </c>
      <c r="J483" s="3" t="s">
        <v>150</v>
      </c>
      <c r="K483" s="2"/>
      <c r="L483" s="2"/>
    </row>
    <row r="484" spans="1:12" ht="27.6" x14ac:dyDescent="0.25">
      <c r="A484" s="7" t="s">
        <v>610</v>
      </c>
      <c r="B484" s="7" t="s">
        <v>46</v>
      </c>
      <c r="C484" s="7" t="s">
        <v>31</v>
      </c>
      <c r="D484" s="2">
        <v>0</v>
      </c>
      <c r="E484" s="2">
        <v>1</v>
      </c>
      <c r="F484" s="2">
        <v>0</v>
      </c>
      <c r="G484" s="2">
        <v>0</v>
      </c>
      <c r="H484" s="2">
        <v>0</v>
      </c>
      <c r="I484" s="2">
        <v>1</v>
      </c>
      <c r="J484" s="3" t="s">
        <v>171</v>
      </c>
      <c r="K484" s="2"/>
      <c r="L484" s="2"/>
    </row>
    <row r="485" spans="1:12" ht="27.6" x14ac:dyDescent="0.25">
      <c r="A485" s="7" t="s">
        <v>611</v>
      </c>
      <c r="B485" s="7" t="s">
        <v>46</v>
      </c>
      <c r="C485" s="7" t="s">
        <v>31</v>
      </c>
      <c r="D485" s="2">
        <v>0</v>
      </c>
      <c r="E485" s="2">
        <v>1</v>
      </c>
      <c r="F485" s="2">
        <v>1</v>
      </c>
      <c r="G485" s="2">
        <v>0</v>
      </c>
      <c r="H485" s="2">
        <v>0</v>
      </c>
      <c r="I485" s="2">
        <v>0</v>
      </c>
      <c r="J485" s="3" t="s">
        <v>612</v>
      </c>
      <c r="K485" s="2"/>
      <c r="L485" s="2"/>
    </row>
    <row r="486" spans="1:12" ht="27.6" x14ac:dyDescent="0.25">
      <c r="A486" s="7" t="s">
        <v>613</v>
      </c>
      <c r="B486" s="7" t="s">
        <v>46</v>
      </c>
      <c r="C486" s="7" t="s">
        <v>31</v>
      </c>
      <c r="D486" s="2">
        <v>0</v>
      </c>
      <c r="E486" s="2">
        <v>1</v>
      </c>
      <c r="F486" s="2">
        <v>0</v>
      </c>
      <c r="G486" s="2">
        <v>0</v>
      </c>
      <c r="H486" s="2">
        <v>0</v>
      </c>
      <c r="I486" s="2">
        <v>1</v>
      </c>
      <c r="J486" s="3" t="s">
        <v>39</v>
      </c>
      <c r="K486" s="2"/>
      <c r="L486" s="2"/>
    </row>
    <row r="487" spans="1:12" ht="27.6" x14ac:dyDescent="0.25">
      <c r="A487" s="7" t="s">
        <v>614</v>
      </c>
      <c r="B487" s="7" t="s">
        <v>44</v>
      </c>
      <c r="C487" s="7" t="s">
        <v>33</v>
      </c>
      <c r="D487" s="2">
        <v>0</v>
      </c>
      <c r="E487" s="2">
        <v>1</v>
      </c>
      <c r="F487" s="2">
        <v>0</v>
      </c>
      <c r="G487" s="2">
        <v>0</v>
      </c>
      <c r="H487" s="2">
        <v>0</v>
      </c>
      <c r="I487" s="2">
        <v>0</v>
      </c>
      <c r="J487" s="3" t="s">
        <v>171</v>
      </c>
      <c r="K487" s="2"/>
      <c r="L487" s="2"/>
    </row>
    <row r="488" spans="1:12" ht="27.6" x14ac:dyDescent="0.25">
      <c r="A488" s="7" t="s">
        <v>615</v>
      </c>
      <c r="B488" s="7" t="s">
        <v>46</v>
      </c>
      <c r="C488" s="7" t="s">
        <v>47</v>
      </c>
      <c r="D488" s="2">
        <v>0</v>
      </c>
      <c r="E488" s="2">
        <v>0</v>
      </c>
      <c r="F488" s="2">
        <v>0</v>
      </c>
      <c r="G488" s="2">
        <v>1</v>
      </c>
      <c r="H488" s="2">
        <v>0</v>
      </c>
      <c r="I488" s="2">
        <v>0</v>
      </c>
      <c r="J488" s="3" t="s">
        <v>616</v>
      </c>
      <c r="K488" s="2"/>
      <c r="L488" s="2"/>
    </row>
    <row r="489" spans="1:12" ht="69" x14ac:dyDescent="0.25">
      <c r="A489" s="7" t="s">
        <v>617</v>
      </c>
      <c r="B489" s="7" t="s">
        <v>46</v>
      </c>
      <c r="C489" s="7" t="s">
        <v>31</v>
      </c>
      <c r="D489" s="2">
        <v>0</v>
      </c>
      <c r="E489" s="2">
        <v>0</v>
      </c>
      <c r="F489" s="2">
        <v>0</v>
      </c>
      <c r="G489" s="2">
        <v>0</v>
      </c>
      <c r="H489" s="2">
        <v>1</v>
      </c>
      <c r="I489" s="2">
        <v>0</v>
      </c>
      <c r="J489" s="3" t="s">
        <v>618</v>
      </c>
      <c r="K489" s="2"/>
      <c r="L489" s="2"/>
    </row>
    <row r="490" spans="1:12" ht="69" x14ac:dyDescent="0.25">
      <c r="A490" s="7" t="s">
        <v>619</v>
      </c>
      <c r="B490" s="7" t="s">
        <v>46</v>
      </c>
      <c r="C490" s="7" t="s">
        <v>31</v>
      </c>
      <c r="D490" s="2">
        <v>0</v>
      </c>
      <c r="E490" s="2">
        <v>0</v>
      </c>
      <c r="F490" s="2">
        <v>0</v>
      </c>
      <c r="G490" s="2">
        <v>0</v>
      </c>
      <c r="H490" s="2">
        <v>1</v>
      </c>
      <c r="I490" s="2">
        <v>0</v>
      </c>
      <c r="J490" s="3" t="s">
        <v>618</v>
      </c>
      <c r="K490" s="2"/>
      <c r="L490" s="2"/>
    </row>
    <row r="491" spans="1:12" ht="55.2" x14ac:dyDescent="0.25">
      <c r="A491" s="7" t="s">
        <v>620</v>
      </c>
      <c r="B491" s="7" t="s">
        <v>46</v>
      </c>
      <c r="C491" s="7" t="s">
        <v>31</v>
      </c>
      <c r="D491" s="2">
        <v>0</v>
      </c>
      <c r="E491" s="2">
        <v>0</v>
      </c>
      <c r="F491" s="2">
        <v>0</v>
      </c>
      <c r="G491" s="2">
        <v>0</v>
      </c>
      <c r="H491" s="2">
        <v>1</v>
      </c>
      <c r="I491" s="2">
        <v>0</v>
      </c>
      <c r="J491" s="3" t="s">
        <v>621</v>
      </c>
      <c r="K491" s="2"/>
      <c r="L491" s="2"/>
    </row>
    <row r="492" spans="1:12" ht="27.6" x14ac:dyDescent="0.25">
      <c r="A492" s="7" t="s">
        <v>622</v>
      </c>
      <c r="B492" s="7" t="s">
        <v>46</v>
      </c>
      <c r="C492" s="7" t="s">
        <v>33</v>
      </c>
      <c r="D492" s="2">
        <v>0</v>
      </c>
      <c r="E492" s="2">
        <v>1</v>
      </c>
      <c r="F492" s="2">
        <v>1</v>
      </c>
      <c r="G492" s="2">
        <v>0</v>
      </c>
      <c r="H492" s="2">
        <v>0</v>
      </c>
      <c r="I492" s="2">
        <v>0</v>
      </c>
      <c r="J492" s="3" t="s">
        <v>207</v>
      </c>
      <c r="K492" s="2"/>
      <c r="L492" s="2"/>
    </row>
    <row r="493" spans="1:12" ht="41.4" x14ac:dyDescent="0.25">
      <c r="A493" s="7" t="s">
        <v>623</v>
      </c>
      <c r="B493" s="7" t="s">
        <v>22</v>
      </c>
      <c r="C493" s="7" t="s">
        <v>23</v>
      </c>
      <c r="D493" s="2">
        <v>1</v>
      </c>
      <c r="E493" s="2">
        <v>0</v>
      </c>
      <c r="F493" s="2">
        <v>0</v>
      </c>
      <c r="G493" s="2">
        <v>0</v>
      </c>
      <c r="H493" s="2">
        <v>0</v>
      </c>
      <c r="I493" s="2">
        <v>0</v>
      </c>
      <c r="J493" s="3" t="s">
        <v>24</v>
      </c>
      <c r="K493" s="2"/>
      <c r="L493" s="2" t="s">
        <v>624</v>
      </c>
    </row>
    <row r="494" spans="1:12" ht="27.6" x14ac:dyDescent="0.25">
      <c r="A494" s="7" t="s">
        <v>625</v>
      </c>
      <c r="B494" s="7" t="s">
        <v>26</v>
      </c>
      <c r="C494" s="7" t="s">
        <v>29</v>
      </c>
      <c r="D494" s="2">
        <v>0</v>
      </c>
      <c r="E494" s="2">
        <v>0</v>
      </c>
      <c r="F494" s="2">
        <v>1</v>
      </c>
      <c r="G494" s="2">
        <v>0</v>
      </c>
      <c r="H494" s="2">
        <v>0</v>
      </c>
      <c r="I494" s="2">
        <v>0</v>
      </c>
      <c r="J494" s="3" t="s">
        <v>24</v>
      </c>
      <c r="K494" s="2"/>
      <c r="L494" s="2"/>
    </row>
    <row r="495" spans="1:12" ht="41.4" x14ac:dyDescent="0.25">
      <c r="A495" s="7" t="s">
        <v>626</v>
      </c>
      <c r="B495" s="7" t="s">
        <v>22</v>
      </c>
      <c r="C495" s="7" t="s">
        <v>23</v>
      </c>
      <c r="D495" s="2">
        <v>1</v>
      </c>
      <c r="E495" s="2">
        <v>0</v>
      </c>
      <c r="F495" s="2">
        <v>0</v>
      </c>
      <c r="G495" s="2">
        <v>0</v>
      </c>
      <c r="H495" s="2">
        <v>0</v>
      </c>
      <c r="I495" s="2">
        <v>0</v>
      </c>
      <c r="J495" s="3" t="s">
        <v>24</v>
      </c>
      <c r="K495" s="2"/>
      <c r="L495" s="2"/>
    </row>
    <row r="496" spans="1:12" ht="27.6" x14ac:dyDescent="0.25">
      <c r="A496" s="7" t="s">
        <v>627</v>
      </c>
      <c r="B496" s="7" t="s">
        <v>22</v>
      </c>
      <c r="C496" s="7" t="s">
        <v>23</v>
      </c>
      <c r="D496" s="2">
        <v>1</v>
      </c>
      <c r="E496" s="2">
        <v>0</v>
      </c>
      <c r="F496" s="2">
        <v>0</v>
      </c>
      <c r="G496" s="2">
        <v>0</v>
      </c>
      <c r="H496" s="2">
        <v>0</v>
      </c>
      <c r="I496" s="2">
        <v>0</v>
      </c>
      <c r="J496" s="3" t="s">
        <v>24</v>
      </c>
      <c r="K496" s="2"/>
      <c r="L496" s="2"/>
    </row>
    <row r="497" spans="1:12" ht="27.6" x14ac:dyDescent="0.25">
      <c r="A497" s="7" t="s">
        <v>628</v>
      </c>
      <c r="B497" s="7" t="s">
        <v>22</v>
      </c>
      <c r="C497" s="7" t="s">
        <v>23</v>
      </c>
      <c r="D497" s="2">
        <v>1</v>
      </c>
      <c r="E497" s="2">
        <v>0</v>
      </c>
      <c r="F497" s="2">
        <v>0</v>
      </c>
      <c r="G497" s="2">
        <v>0</v>
      </c>
      <c r="H497" s="2">
        <v>0</v>
      </c>
      <c r="I497" s="2">
        <v>0</v>
      </c>
      <c r="J497" s="3" t="s">
        <v>24</v>
      </c>
      <c r="K497" s="2"/>
      <c r="L497" s="2"/>
    </row>
    <row r="498" spans="1:12" ht="55.2" x14ac:dyDescent="0.25">
      <c r="A498" s="7" t="s">
        <v>629</v>
      </c>
      <c r="B498" s="7" t="s">
        <v>26</v>
      </c>
      <c r="C498" s="7" t="s">
        <v>33</v>
      </c>
      <c r="D498" s="2">
        <v>0</v>
      </c>
      <c r="E498" s="2">
        <v>0</v>
      </c>
      <c r="F498" s="2">
        <v>1</v>
      </c>
      <c r="G498" s="2">
        <v>0</v>
      </c>
      <c r="H498" s="2">
        <v>0</v>
      </c>
      <c r="I498" s="2">
        <v>0</v>
      </c>
      <c r="J498" s="3" t="s">
        <v>224</v>
      </c>
      <c r="K498" s="2"/>
      <c r="L498" s="2"/>
    </row>
    <row r="499" spans="1:12" ht="55.2" x14ac:dyDescent="0.25">
      <c r="A499" s="7" t="s">
        <v>630</v>
      </c>
      <c r="B499" s="7" t="s">
        <v>26</v>
      </c>
      <c r="C499" s="7" t="s">
        <v>38</v>
      </c>
      <c r="D499" s="2">
        <v>0</v>
      </c>
      <c r="E499" s="2">
        <v>0</v>
      </c>
      <c r="F499" s="2">
        <v>1</v>
      </c>
      <c r="G499" s="2">
        <v>0</v>
      </c>
      <c r="H499" s="2">
        <v>0</v>
      </c>
      <c r="I499" s="2">
        <v>0</v>
      </c>
      <c r="J499" s="3" t="s">
        <v>112</v>
      </c>
      <c r="K499" s="2"/>
      <c r="L499" s="2"/>
    </row>
    <row r="500" spans="1:12" ht="27.6" x14ac:dyDescent="0.25">
      <c r="A500" s="7" t="s">
        <v>631</v>
      </c>
      <c r="B500" s="7" t="s">
        <v>44</v>
      </c>
      <c r="C500" s="7" t="s">
        <v>33</v>
      </c>
      <c r="D500" s="2">
        <v>0</v>
      </c>
      <c r="E500" s="2">
        <v>1</v>
      </c>
      <c r="F500" s="2">
        <v>0</v>
      </c>
      <c r="G500" s="2">
        <v>0</v>
      </c>
      <c r="H500" s="2">
        <v>0</v>
      </c>
      <c r="I500" s="2">
        <v>0</v>
      </c>
      <c r="J500" s="3" t="s">
        <v>171</v>
      </c>
      <c r="K500" s="2"/>
      <c r="L500" s="2"/>
    </row>
    <row r="501" spans="1:12" ht="41.4" x14ac:dyDescent="0.25">
      <c r="A501" s="7" t="s">
        <v>632</v>
      </c>
      <c r="B501" s="7" t="s">
        <v>26</v>
      </c>
      <c r="C501" s="7" t="s">
        <v>47</v>
      </c>
      <c r="D501" s="2">
        <v>0</v>
      </c>
      <c r="E501" s="2">
        <v>0</v>
      </c>
      <c r="F501" s="2">
        <v>1</v>
      </c>
      <c r="G501" s="2">
        <v>0</v>
      </c>
      <c r="H501" s="2">
        <v>0</v>
      </c>
      <c r="I501" s="2">
        <v>0</v>
      </c>
      <c r="J501" s="3" t="s">
        <v>107</v>
      </c>
      <c r="K501" s="2"/>
      <c r="L501" s="2"/>
    </row>
    <row r="502" spans="1:12" ht="27.6" x14ac:dyDescent="0.25">
      <c r="A502" s="7" t="s">
        <v>633</v>
      </c>
      <c r="B502" s="7" t="s">
        <v>44</v>
      </c>
      <c r="C502" s="7" t="s">
        <v>27</v>
      </c>
      <c r="D502" s="2">
        <v>0</v>
      </c>
      <c r="E502" s="2">
        <v>0</v>
      </c>
      <c r="F502" s="2">
        <v>1</v>
      </c>
      <c r="G502" s="2">
        <v>0</v>
      </c>
      <c r="H502" s="2">
        <v>0</v>
      </c>
      <c r="I502" s="2">
        <v>0</v>
      </c>
      <c r="J502" s="3" t="s">
        <v>56</v>
      </c>
      <c r="K502" s="2"/>
      <c r="L502" s="2"/>
    </row>
    <row r="503" spans="1:12" ht="41.4" x14ac:dyDescent="0.25">
      <c r="A503" s="7" t="s">
        <v>634</v>
      </c>
      <c r="B503" s="7" t="s">
        <v>13</v>
      </c>
      <c r="C503" s="7" t="s">
        <v>13</v>
      </c>
      <c r="D503" s="2">
        <v>0</v>
      </c>
      <c r="E503" s="2">
        <v>0</v>
      </c>
      <c r="F503" s="2">
        <v>0</v>
      </c>
      <c r="G503" s="2">
        <v>0</v>
      </c>
      <c r="H503" s="2">
        <v>0</v>
      </c>
      <c r="I503" s="2">
        <v>0</v>
      </c>
      <c r="K503" s="2"/>
      <c r="L503" s="2"/>
    </row>
    <row r="504" spans="1:12" ht="41.4" x14ac:dyDescent="0.25">
      <c r="A504" s="7" t="s">
        <v>635</v>
      </c>
      <c r="B504" s="7" t="s">
        <v>26</v>
      </c>
      <c r="C504" s="7" t="s">
        <v>31</v>
      </c>
      <c r="D504" s="2">
        <v>0</v>
      </c>
      <c r="E504" s="2">
        <v>0</v>
      </c>
      <c r="F504" s="2">
        <v>1</v>
      </c>
      <c r="G504" s="2">
        <v>0</v>
      </c>
      <c r="H504" s="2">
        <v>0</v>
      </c>
      <c r="I504" s="2">
        <v>0</v>
      </c>
      <c r="J504" s="3" t="s">
        <v>34</v>
      </c>
      <c r="K504" s="2"/>
      <c r="L504" s="2"/>
    </row>
    <row r="505" spans="1:12" ht="27.6" x14ac:dyDescent="0.25">
      <c r="A505" s="7" t="s">
        <v>636</v>
      </c>
      <c r="B505" s="7" t="s">
        <v>46</v>
      </c>
      <c r="C505" s="7" t="s">
        <v>47</v>
      </c>
      <c r="D505" s="2">
        <v>0</v>
      </c>
      <c r="E505" s="2">
        <v>0</v>
      </c>
      <c r="F505" s="2">
        <v>0</v>
      </c>
      <c r="G505" s="2">
        <v>1</v>
      </c>
      <c r="H505" s="2">
        <v>0</v>
      </c>
      <c r="I505" s="2">
        <v>0</v>
      </c>
      <c r="J505" s="3" t="s">
        <v>496</v>
      </c>
      <c r="K505" s="2"/>
      <c r="L505" s="2"/>
    </row>
    <row r="506" spans="1:12" ht="41.4" x14ac:dyDescent="0.25">
      <c r="A506" s="7" t="s">
        <v>637</v>
      </c>
      <c r="B506" s="7" t="s">
        <v>26</v>
      </c>
      <c r="C506" s="7" t="s">
        <v>31</v>
      </c>
      <c r="D506" s="2">
        <v>0</v>
      </c>
      <c r="E506" s="2">
        <v>0</v>
      </c>
      <c r="F506" s="2">
        <v>1</v>
      </c>
      <c r="G506" s="2">
        <v>0</v>
      </c>
      <c r="H506" s="2">
        <v>0</v>
      </c>
      <c r="I506" s="2">
        <v>0</v>
      </c>
      <c r="J506" s="3" t="s">
        <v>34</v>
      </c>
      <c r="K506" s="2"/>
      <c r="L506" s="2"/>
    </row>
    <row r="507" spans="1:12" ht="41.4" x14ac:dyDescent="0.25">
      <c r="A507" s="7" t="s">
        <v>638</v>
      </c>
      <c r="B507" s="7" t="s">
        <v>46</v>
      </c>
      <c r="C507" s="7" t="s">
        <v>27</v>
      </c>
      <c r="D507" s="2">
        <v>0</v>
      </c>
      <c r="E507" s="2">
        <v>1</v>
      </c>
      <c r="F507" s="2">
        <v>0</v>
      </c>
      <c r="G507" s="2">
        <v>0</v>
      </c>
      <c r="H507" s="2">
        <v>1</v>
      </c>
      <c r="I507" s="2">
        <v>1</v>
      </c>
      <c r="J507" s="3" t="s">
        <v>24</v>
      </c>
      <c r="K507" s="2"/>
      <c r="L507" s="2"/>
    </row>
    <row r="508" spans="1:12" ht="41.4" x14ac:dyDescent="0.25">
      <c r="A508" s="7" t="s">
        <v>639</v>
      </c>
      <c r="B508" s="7" t="s">
        <v>46</v>
      </c>
      <c r="C508" s="7" t="s">
        <v>31</v>
      </c>
      <c r="D508" s="2">
        <v>0</v>
      </c>
      <c r="E508" s="2">
        <v>0</v>
      </c>
      <c r="F508" s="2">
        <v>0</v>
      </c>
      <c r="G508" s="2">
        <v>0</v>
      </c>
      <c r="H508" s="2">
        <v>0</v>
      </c>
      <c r="I508" s="2">
        <v>1</v>
      </c>
      <c r="J508" s="3" t="s">
        <v>107</v>
      </c>
      <c r="K508" s="2"/>
      <c r="L508" s="2"/>
    </row>
    <row r="509" spans="1:12" ht="27.6" x14ac:dyDescent="0.25">
      <c r="A509" s="7" t="s">
        <v>640</v>
      </c>
      <c r="B509" s="7" t="s">
        <v>26</v>
      </c>
      <c r="C509" s="7" t="s">
        <v>47</v>
      </c>
      <c r="D509" s="2">
        <v>0</v>
      </c>
      <c r="E509" s="2">
        <v>0</v>
      </c>
      <c r="F509" s="2">
        <v>1</v>
      </c>
      <c r="G509" s="2">
        <v>0</v>
      </c>
      <c r="H509" s="2">
        <v>0</v>
      </c>
      <c r="I509" s="2">
        <v>0</v>
      </c>
      <c r="J509" s="3" t="s">
        <v>56</v>
      </c>
      <c r="K509" s="2"/>
      <c r="L509" s="2"/>
    </row>
    <row r="510" spans="1:12" ht="27.6" x14ac:dyDescent="0.25">
      <c r="A510" s="7" t="s">
        <v>641</v>
      </c>
      <c r="B510" s="7" t="s">
        <v>46</v>
      </c>
      <c r="C510" s="7" t="s">
        <v>47</v>
      </c>
      <c r="D510" s="2">
        <v>0</v>
      </c>
      <c r="E510" s="2">
        <v>0</v>
      </c>
      <c r="F510" s="2">
        <v>0</v>
      </c>
      <c r="G510" s="2">
        <v>1</v>
      </c>
      <c r="H510" s="2">
        <v>0</v>
      </c>
      <c r="I510" s="2">
        <v>0</v>
      </c>
      <c r="J510" s="3" t="s">
        <v>642</v>
      </c>
      <c r="K510" s="2"/>
      <c r="L510" s="2"/>
    </row>
    <row r="511" spans="1:12" ht="27.6" x14ac:dyDescent="0.25">
      <c r="A511" s="7" t="s">
        <v>643</v>
      </c>
      <c r="B511" s="7" t="s">
        <v>46</v>
      </c>
      <c r="C511" s="7" t="s">
        <v>47</v>
      </c>
      <c r="D511" s="2">
        <v>0</v>
      </c>
      <c r="E511" s="2">
        <v>0</v>
      </c>
      <c r="F511" s="2">
        <v>0</v>
      </c>
      <c r="G511" s="2">
        <v>1</v>
      </c>
      <c r="H511" s="2">
        <v>0</v>
      </c>
      <c r="I511" s="2">
        <v>0</v>
      </c>
      <c r="J511" s="3" t="s">
        <v>644</v>
      </c>
      <c r="K511" s="2"/>
      <c r="L511" s="2"/>
    </row>
    <row r="512" spans="1:12" ht="27.6" x14ac:dyDescent="0.25">
      <c r="A512" s="7" t="s">
        <v>645</v>
      </c>
      <c r="B512" s="7" t="s">
        <v>22</v>
      </c>
      <c r="C512" s="7" t="s">
        <v>23</v>
      </c>
      <c r="D512" s="2">
        <v>1</v>
      </c>
      <c r="E512" s="2">
        <v>0</v>
      </c>
      <c r="F512" s="2">
        <v>0</v>
      </c>
      <c r="G512" s="2">
        <v>0</v>
      </c>
      <c r="H512" s="2">
        <v>0</v>
      </c>
      <c r="I512" s="2">
        <v>0</v>
      </c>
      <c r="J512" s="3" t="s">
        <v>68</v>
      </c>
      <c r="K512" s="2"/>
      <c r="L512" s="2" t="s">
        <v>524</v>
      </c>
    </row>
    <row r="513" spans="1:12" ht="27.6" x14ac:dyDescent="0.25">
      <c r="A513" s="7" t="s">
        <v>646</v>
      </c>
      <c r="B513" s="7" t="s">
        <v>26</v>
      </c>
      <c r="C513" s="7" t="s">
        <v>29</v>
      </c>
      <c r="D513" s="2">
        <v>0</v>
      </c>
      <c r="E513" s="2">
        <v>0</v>
      </c>
      <c r="F513" s="2">
        <v>1</v>
      </c>
      <c r="G513" s="2">
        <v>0</v>
      </c>
      <c r="H513" s="2">
        <v>0</v>
      </c>
      <c r="I513" s="2">
        <v>0</v>
      </c>
      <c r="J513" s="3" t="s">
        <v>647</v>
      </c>
      <c r="K513" s="2"/>
      <c r="L513" s="2"/>
    </row>
    <row r="514" spans="1:12" ht="41.4" x14ac:dyDescent="0.25">
      <c r="A514" s="7" t="s">
        <v>648</v>
      </c>
      <c r="B514" s="7" t="s">
        <v>46</v>
      </c>
      <c r="C514" s="7" t="s">
        <v>29</v>
      </c>
      <c r="D514" s="2">
        <v>0</v>
      </c>
      <c r="E514" s="2">
        <v>1</v>
      </c>
      <c r="F514" s="2">
        <v>0</v>
      </c>
      <c r="G514" s="2">
        <v>0</v>
      </c>
      <c r="H514" s="2">
        <v>0</v>
      </c>
      <c r="I514" s="2">
        <v>1</v>
      </c>
      <c r="J514" s="3" t="s">
        <v>24</v>
      </c>
      <c r="K514" s="2"/>
      <c r="L514" s="2"/>
    </row>
    <row r="515" spans="1:12" ht="55.2" x14ac:dyDescent="0.25">
      <c r="A515" s="7" t="s">
        <v>649</v>
      </c>
      <c r="B515" s="7" t="s">
        <v>46</v>
      </c>
      <c r="C515" s="7" t="s">
        <v>29</v>
      </c>
      <c r="D515" s="2">
        <v>0</v>
      </c>
      <c r="E515" s="2">
        <v>1</v>
      </c>
      <c r="F515" s="2">
        <v>0</v>
      </c>
      <c r="G515" s="2">
        <v>0</v>
      </c>
      <c r="H515" s="2">
        <v>0</v>
      </c>
      <c r="I515" s="2">
        <v>1</v>
      </c>
      <c r="J515" s="3" t="s">
        <v>413</v>
      </c>
      <c r="K515" s="2"/>
      <c r="L515" s="2"/>
    </row>
    <row r="516" spans="1:12" ht="41.4" x14ac:dyDescent="0.25">
      <c r="A516" s="7" t="s">
        <v>650</v>
      </c>
      <c r="B516" s="7" t="s">
        <v>26</v>
      </c>
      <c r="C516" s="7" t="s">
        <v>29</v>
      </c>
      <c r="D516" s="2">
        <v>0</v>
      </c>
      <c r="E516" s="2">
        <v>0</v>
      </c>
      <c r="F516" s="2">
        <v>1</v>
      </c>
      <c r="G516" s="2">
        <v>0</v>
      </c>
      <c r="H516" s="2">
        <v>0</v>
      </c>
      <c r="I516" s="2">
        <v>0</v>
      </c>
      <c r="J516" s="3" t="s">
        <v>24</v>
      </c>
      <c r="K516" s="2"/>
      <c r="L516" s="2"/>
    </row>
    <row r="517" spans="1:12" ht="41.4" x14ac:dyDescent="0.25">
      <c r="A517" s="7" t="s">
        <v>651</v>
      </c>
      <c r="B517" s="7" t="s">
        <v>26</v>
      </c>
      <c r="C517" s="7" t="s">
        <v>29</v>
      </c>
      <c r="D517" s="2">
        <v>0</v>
      </c>
      <c r="E517" s="2">
        <v>0</v>
      </c>
      <c r="F517" s="2">
        <v>1</v>
      </c>
      <c r="G517" s="2">
        <v>0</v>
      </c>
      <c r="H517" s="2">
        <v>0</v>
      </c>
      <c r="I517" s="2">
        <v>0</v>
      </c>
      <c r="J517" s="3" t="s">
        <v>24</v>
      </c>
      <c r="K517" s="2"/>
      <c r="L517" s="2"/>
    </row>
    <row r="518" spans="1:12" ht="13.8" x14ac:dyDescent="0.25">
      <c r="A518" s="7" t="s">
        <v>652</v>
      </c>
      <c r="B518" s="7" t="s">
        <v>44</v>
      </c>
      <c r="C518" s="7" t="s">
        <v>31</v>
      </c>
      <c r="D518" s="2">
        <v>0</v>
      </c>
      <c r="E518" s="2">
        <v>1</v>
      </c>
      <c r="F518" s="2">
        <v>0</v>
      </c>
      <c r="G518" s="2">
        <v>0</v>
      </c>
      <c r="H518" s="2">
        <v>0</v>
      </c>
      <c r="I518" s="2">
        <v>0</v>
      </c>
      <c r="J518" s="3" t="s">
        <v>171</v>
      </c>
      <c r="K518" s="2"/>
      <c r="L518" s="2"/>
    </row>
    <row r="519" spans="1:12" ht="41.4" x14ac:dyDescent="0.25">
      <c r="A519" s="7" t="s">
        <v>653</v>
      </c>
      <c r="B519" s="7" t="s">
        <v>26</v>
      </c>
      <c r="C519" s="7" t="s">
        <v>29</v>
      </c>
      <c r="D519" s="2">
        <v>0</v>
      </c>
      <c r="E519" s="2">
        <v>0</v>
      </c>
      <c r="F519" s="2">
        <v>1</v>
      </c>
      <c r="G519" s="2">
        <v>0</v>
      </c>
      <c r="H519" s="2">
        <v>0</v>
      </c>
      <c r="I519" s="2">
        <v>0</v>
      </c>
      <c r="J519" s="3" t="s">
        <v>107</v>
      </c>
      <c r="K519" s="2"/>
      <c r="L519" s="2"/>
    </row>
    <row r="520" spans="1:12" ht="27.6" x14ac:dyDescent="0.25">
      <c r="A520" s="7" t="s">
        <v>654</v>
      </c>
      <c r="B520" s="7" t="s">
        <v>44</v>
      </c>
      <c r="C520" s="7" t="s">
        <v>31</v>
      </c>
      <c r="D520" s="2">
        <v>0</v>
      </c>
      <c r="E520" s="2">
        <v>1</v>
      </c>
      <c r="F520" s="2">
        <v>0</v>
      </c>
      <c r="G520" s="2">
        <v>0</v>
      </c>
      <c r="H520" s="2">
        <v>0</v>
      </c>
      <c r="I520" s="2">
        <v>0</v>
      </c>
      <c r="J520" s="3" t="s">
        <v>594</v>
      </c>
      <c r="K520" s="2"/>
      <c r="L520" s="2"/>
    </row>
    <row r="521" spans="1:12" ht="27.6" x14ac:dyDescent="0.25">
      <c r="A521" s="7" t="s">
        <v>655</v>
      </c>
      <c r="B521" s="7" t="s">
        <v>22</v>
      </c>
      <c r="C521" s="7" t="s">
        <v>23</v>
      </c>
      <c r="D521" s="2">
        <v>1</v>
      </c>
      <c r="E521" s="2">
        <v>0</v>
      </c>
      <c r="F521" s="2">
        <v>0</v>
      </c>
      <c r="G521" s="2">
        <v>0</v>
      </c>
      <c r="H521" s="2">
        <v>0</v>
      </c>
      <c r="I521" s="2">
        <v>0</v>
      </c>
      <c r="J521" s="3" t="s">
        <v>24</v>
      </c>
      <c r="K521" s="2"/>
      <c r="L521" s="2" t="s">
        <v>524</v>
      </c>
    </row>
    <row r="522" spans="1:12" ht="82.8" x14ac:dyDescent="0.25">
      <c r="A522" s="7" t="s">
        <v>656</v>
      </c>
      <c r="B522" s="7" t="s">
        <v>46</v>
      </c>
      <c r="C522" s="7" t="s">
        <v>31</v>
      </c>
      <c r="D522" s="2">
        <v>0</v>
      </c>
      <c r="E522" s="2">
        <v>1</v>
      </c>
      <c r="F522" s="2">
        <v>0</v>
      </c>
      <c r="G522" s="2">
        <v>0</v>
      </c>
      <c r="H522" s="2">
        <v>1</v>
      </c>
      <c r="I522" s="2">
        <v>1</v>
      </c>
      <c r="J522" s="3" t="s">
        <v>24</v>
      </c>
      <c r="K522" s="2"/>
      <c r="L522" s="2" t="s">
        <v>657</v>
      </c>
    </row>
    <row r="523" spans="1:12" ht="41.4" x14ac:dyDescent="0.25">
      <c r="A523" s="7" t="s">
        <v>658</v>
      </c>
      <c r="B523" s="7" t="s">
        <v>26</v>
      </c>
      <c r="C523" s="7" t="s">
        <v>31</v>
      </c>
      <c r="D523" s="2">
        <v>0</v>
      </c>
      <c r="E523" s="2">
        <v>0</v>
      </c>
      <c r="F523" s="2">
        <v>1</v>
      </c>
      <c r="G523" s="2">
        <v>0</v>
      </c>
      <c r="H523" s="2">
        <v>0</v>
      </c>
      <c r="I523" s="2">
        <v>0</v>
      </c>
      <c r="J523" s="3" t="s">
        <v>34</v>
      </c>
      <c r="K523" s="2"/>
      <c r="L523" s="2"/>
    </row>
    <row r="524" spans="1:12" ht="27.6" x14ac:dyDescent="0.25">
      <c r="A524" s="7" t="s">
        <v>659</v>
      </c>
      <c r="B524" s="7" t="s">
        <v>46</v>
      </c>
      <c r="C524" s="7" t="s">
        <v>31</v>
      </c>
      <c r="D524" s="2">
        <v>0</v>
      </c>
      <c r="E524" s="2">
        <v>1</v>
      </c>
      <c r="F524" s="2">
        <v>0</v>
      </c>
      <c r="G524" s="2">
        <v>0</v>
      </c>
      <c r="H524" s="2">
        <v>0</v>
      </c>
      <c r="I524" s="2">
        <v>1</v>
      </c>
      <c r="J524" s="3" t="s">
        <v>39</v>
      </c>
      <c r="K524" s="2"/>
      <c r="L524" s="2"/>
    </row>
    <row r="525" spans="1:12" ht="27.6" x14ac:dyDescent="0.25">
      <c r="A525" s="7" t="s">
        <v>660</v>
      </c>
      <c r="B525" s="7" t="s">
        <v>46</v>
      </c>
      <c r="C525" s="7" t="s">
        <v>47</v>
      </c>
      <c r="D525" s="2">
        <v>0</v>
      </c>
      <c r="E525" s="2">
        <v>0</v>
      </c>
      <c r="F525" s="2">
        <v>0</v>
      </c>
      <c r="G525" s="2">
        <v>1</v>
      </c>
      <c r="H525" s="2">
        <v>0</v>
      </c>
      <c r="I525" s="2">
        <v>0</v>
      </c>
      <c r="J525" s="3" t="s">
        <v>268</v>
      </c>
      <c r="K525" s="2"/>
      <c r="L525" s="2"/>
    </row>
    <row r="526" spans="1:12" ht="27.6" x14ac:dyDescent="0.25">
      <c r="A526" s="7" t="s">
        <v>661</v>
      </c>
      <c r="B526" s="7" t="s">
        <v>46</v>
      </c>
      <c r="C526" s="7" t="s">
        <v>47</v>
      </c>
      <c r="D526" s="2">
        <v>0</v>
      </c>
      <c r="E526" s="2">
        <v>0</v>
      </c>
      <c r="F526" s="2">
        <v>0</v>
      </c>
      <c r="G526" s="2">
        <v>1</v>
      </c>
      <c r="H526" s="2">
        <v>0</v>
      </c>
      <c r="I526" s="2">
        <v>0</v>
      </c>
      <c r="J526" s="3" t="s">
        <v>662</v>
      </c>
      <c r="K526" s="2"/>
      <c r="L526" s="2"/>
    </row>
    <row r="527" spans="1:12" ht="13.8" x14ac:dyDescent="0.25">
      <c r="A527" s="7" t="s">
        <v>663</v>
      </c>
      <c r="B527" s="7" t="s">
        <v>46</v>
      </c>
      <c r="C527" s="7" t="s">
        <v>31</v>
      </c>
      <c r="D527" s="2">
        <v>0</v>
      </c>
      <c r="E527" s="2">
        <v>0</v>
      </c>
      <c r="F527" s="2">
        <v>0</v>
      </c>
      <c r="G527" s="2">
        <v>0</v>
      </c>
      <c r="H527" s="2">
        <v>1</v>
      </c>
      <c r="I527" s="2">
        <v>0</v>
      </c>
      <c r="J527" s="3" t="s">
        <v>24</v>
      </c>
      <c r="K527" s="2"/>
      <c r="L527" s="2"/>
    </row>
    <row r="528" spans="1:12" ht="27.6" x14ac:dyDescent="0.25">
      <c r="A528" s="7" t="s">
        <v>664</v>
      </c>
      <c r="B528" s="7" t="s">
        <v>26</v>
      </c>
      <c r="C528" s="7" t="s">
        <v>33</v>
      </c>
      <c r="D528" s="2">
        <v>0</v>
      </c>
      <c r="E528" s="2">
        <v>0</v>
      </c>
      <c r="F528" s="2">
        <v>1</v>
      </c>
      <c r="G528" s="2">
        <v>0</v>
      </c>
      <c r="H528" s="2">
        <v>0</v>
      </c>
      <c r="I528" s="2">
        <v>0</v>
      </c>
      <c r="J528" s="3" t="s">
        <v>39</v>
      </c>
      <c r="K528" s="2"/>
      <c r="L528" s="2"/>
    </row>
    <row r="529" spans="1:12" ht="41.4" x14ac:dyDescent="0.25">
      <c r="A529" s="7" t="s">
        <v>665</v>
      </c>
      <c r="B529" s="7" t="s">
        <v>22</v>
      </c>
      <c r="C529" s="7" t="s">
        <v>23</v>
      </c>
      <c r="D529" s="2">
        <v>1</v>
      </c>
      <c r="E529" s="2">
        <v>0</v>
      </c>
      <c r="F529" s="2">
        <v>0</v>
      </c>
      <c r="G529" s="2">
        <v>0</v>
      </c>
      <c r="H529" s="2">
        <v>0</v>
      </c>
      <c r="I529" s="2">
        <v>1</v>
      </c>
      <c r="J529" s="3" t="s">
        <v>24</v>
      </c>
      <c r="K529" s="2"/>
      <c r="L529" s="2"/>
    </row>
    <row r="530" spans="1:12" ht="55.2" x14ac:dyDescent="0.25">
      <c r="A530" s="7" t="s">
        <v>666</v>
      </c>
      <c r="B530" s="7" t="s">
        <v>46</v>
      </c>
      <c r="C530" s="7" t="s">
        <v>31</v>
      </c>
      <c r="D530" s="2">
        <v>0</v>
      </c>
      <c r="E530" s="2">
        <v>1</v>
      </c>
      <c r="F530" s="2">
        <v>0</v>
      </c>
      <c r="G530" s="2">
        <v>0</v>
      </c>
      <c r="H530" s="2">
        <v>1</v>
      </c>
      <c r="I530" s="2">
        <v>1</v>
      </c>
      <c r="J530" s="3" t="s">
        <v>24</v>
      </c>
      <c r="K530" s="2"/>
      <c r="L530" s="2"/>
    </row>
    <row r="531" spans="1:12" ht="55.2" x14ac:dyDescent="0.25">
      <c r="A531" s="7" t="s">
        <v>667</v>
      </c>
      <c r="B531" s="7" t="s">
        <v>46</v>
      </c>
      <c r="C531" s="7" t="s">
        <v>29</v>
      </c>
      <c r="D531" s="2">
        <v>0</v>
      </c>
      <c r="E531" s="2">
        <v>1</v>
      </c>
      <c r="F531" s="2">
        <v>0</v>
      </c>
      <c r="G531" s="2">
        <v>0</v>
      </c>
      <c r="H531" s="2">
        <v>1</v>
      </c>
      <c r="I531" s="2">
        <v>1</v>
      </c>
      <c r="J531" s="3" t="s">
        <v>24</v>
      </c>
      <c r="K531" s="2"/>
      <c r="L531" s="2"/>
    </row>
    <row r="532" spans="1:12" ht="27.6" x14ac:dyDescent="0.25">
      <c r="A532" s="7" t="s">
        <v>668</v>
      </c>
      <c r="B532" s="7" t="s">
        <v>44</v>
      </c>
      <c r="C532" s="7" t="s">
        <v>29</v>
      </c>
      <c r="D532" s="2">
        <v>0</v>
      </c>
      <c r="E532" s="2">
        <v>1</v>
      </c>
      <c r="F532" s="2">
        <v>0</v>
      </c>
      <c r="G532" s="2">
        <v>0</v>
      </c>
      <c r="H532" s="2">
        <v>0</v>
      </c>
      <c r="I532" s="2">
        <v>0</v>
      </c>
      <c r="J532" s="3" t="s">
        <v>24</v>
      </c>
      <c r="K532" s="2"/>
      <c r="L532" s="2"/>
    </row>
    <row r="533" spans="1:12" ht="69" x14ac:dyDescent="0.25">
      <c r="A533" s="7" t="s">
        <v>669</v>
      </c>
      <c r="B533" s="7" t="s">
        <v>26</v>
      </c>
      <c r="C533" s="7" t="s">
        <v>31</v>
      </c>
      <c r="D533" s="2">
        <v>0</v>
      </c>
      <c r="E533" s="2">
        <v>1</v>
      </c>
      <c r="F533" s="2">
        <v>0</v>
      </c>
      <c r="G533" s="2">
        <v>1</v>
      </c>
      <c r="H533" s="2">
        <v>1</v>
      </c>
      <c r="I533" s="2">
        <v>1</v>
      </c>
      <c r="J533" s="3" t="s">
        <v>24</v>
      </c>
      <c r="K533" s="2"/>
      <c r="L533" s="2"/>
    </row>
    <row r="534" spans="1:12" ht="27.6" x14ac:dyDescent="0.25">
      <c r="A534" s="7" t="s">
        <v>670</v>
      </c>
      <c r="B534" s="7" t="s">
        <v>46</v>
      </c>
      <c r="C534" s="7" t="s">
        <v>47</v>
      </c>
      <c r="D534" s="2">
        <v>0</v>
      </c>
      <c r="E534" s="2">
        <v>0</v>
      </c>
      <c r="F534" s="2">
        <v>0</v>
      </c>
      <c r="G534" s="2">
        <v>1</v>
      </c>
      <c r="H534" s="2">
        <v>0</v>
      </c>
      <c r="I534" s="2">
        <v>0</v>
      </c>
      <c r="J534" s="3" t="s">
        <v>268</v>
      </c>
      <c r="K534" s="2"/>
      <c r="L534" s="2"/>
    </row>
    <row r="535" spans="1:12" ht="55.2" x14ac:dyDescent="0.25">
      <c r="A535" s="7" t="s">
        <v>671</v>
      </c>
      <c r="B535" s="7" t="s">
        <v>26</v>
      </c>
      <c r="C535" s="7" t="s">
        <v>31</v>
      </c>
      <c r="D535" s="2">
        <v>0</v>
      </c>
      <c r="E535" s="2">
        <v>1</v>
      </c>
      <c r="F535" s="2">
        <v>0</v>
      </c>
      <c r="G535" s="2">
        <v>0</v>
      </c>
      <c r="H535" s="2">
        <v>1</v>
      </c>
      <c r="I535" s="2">
        <v>1</v>
      </c>
      <c r="J535" s="3" t="s">
        <v>24</v>
      </c>
      <c r="K535" s="2"/>
      <c r="L535" s="2"/>
    </row>
    <row r="536" spans="1:12" ht="69" x14ac:dyDescent="0.25">
      <c r="A536" s="7" t="s">
        <v>672</v>
      </c>
      <c r="B536" s="7" t="s">
        <v>26</v>
      </c>
      <c r="C536" s="7" t="s">
        <v>31</v>
      </c>
      <c r="D536" s="2">
        <v>0</v>
      </c>
      <c r="E536" s="2">
        <v>1</v>
      </c>
      <c r="F536" s="2">
        <v>0</v>
      </c>
      <c r="G536" s="2">
        <v>0</v>
      </c>
      <c r="H536" s="2">
        <v>1</v>
      </c>
      <c r="I536" s="2">
        <v>1</v>
      </c>
      <c r="J536" s="3" t="s">
        <v>24</v>
      </c>
      <c r="K536" s="2"/>
      <c r="L536" s="2"/>
    </row>
    <row r="537" spans="1:12" ht="55.2" x14ac:dyDescent="0.25">
      <c r="A537" s="7" t="s">
        <v>673</v>
      </c>
      <c r="B537" s="7" t="s">
        <v>26</v>
      </c>
      <c r="C537" s="7" t="s">
        <v>31</v>
      </c>
      <c r="D537" s="2">
        <v>0</v>
      </c>
      <c r="E537" s="2">
        <v>1</v>
      </c>
      <c r="F537" s="2">
        <v>0</v>
      </c>
      <c r="G537" s="2">
        <v>0</v>
      </c>
      <c r="H537" s="2">
        <v>1</v>
      </c>
      <c r="I537" s="2">
        <v>1</v>
      </c>
      <c r="J537" s="3" t="s">
        <v>24</v>
      </c>
      <c r="K537" s="2"/>
      <c r="L537" s="2"/>
    </row>
    <row r="538" spans="1:12" ht="55.2" x14ac:dyDescent="0.25">
      <c r="A538" s="7" t="s">
        <v>674</v>
      </c>
      <c r="B538" s="7" t="s">
        <v>26</v>
      </c>
      <c r="C538" s="7" t="s">
        <v>31</v>
      </c>
      <c r="D538" s="2">
        <v>0</v>
      </c>
      <c r="E538" s="2">
        <v>1</v>
      </c>
      <c r="F538" s="2">
        <v>0</v>
      </c>
      <c r="G538" s="2">
        <v>0</v>
      </c>
      <c r="H538" s="2">
        <v>1</v>
      </c>
      <c r="I538" s="2">
        <v>1</v>
      </c>
      <c r="J538" s="3" t="s">
        <v>24</v>
      </c>
      <c r="K538" s="2"/>
      <c r="L538" s="2"/>
    </row>
    <row r="539" spans="1:12" ht="55.2" x14ac:dyDescent="0.25">
      <c r="A539" s="7" t="s">
        <v>675</v>
      </c>
      <c r="B539" s="7" t="s">
        <v>26</v>
      </c>
      <c r="C539" s="7" t="s">
        <v>31</v>
      </c>
      <c r="D539" s="2">
        <v>0</v>
      </c>
      <c r="E539" s="2">
        <v>1</v>
      </c>
      <c r="F539" s="2">
        <v>0</v>
      </c>
      <c r="G539" s="2">
        <v>0</v>
      </c>
      <c r="H539" s="2">
        <v>1</v>
      </c>
      <c r="I539" s="2">
        <v>1</v>
      </c>
      <c r="J539" s="3" t="s">
        <v>24</v>
      </c>
      <c r="K539" s="2"/>
      <c r="L539" s="2"/>
    </row>
    <row r="540" spans="1:12" ht="27.6" x14ac:dyDescent="0.25">
      <c r="A540" s="7" t="s">
        <v>676</v>
      </c>
      <c r="B540" s="7" t="s">
        <v>46</v>
      </c>
      <c r="C540" s="7" t="s">
        <v>31</v>
      </c>
      <c r="D540" s="2">
        <v>0</v>
      </c>
      <c r="E540" s="2">
        <v>1</v>
      </c>
      <c r="F540" s="2">
        <v>0</v>
      </c>
      <c r="G540" s="2">
        <v>0</v>
      </c>
      <c r="H540" s="2">
        <v>1</v>
      </c>
      <c r="I540" s="2">
        <v>1</v>
      </c>
      <c r="J540" s="3" t="s">
        <v>68</v>
      </c>
      <c r="K540" s="2"/>
      <c r="L540" s="2"/>
    </row>
    <row r="541" spans="1:12" ht="41.4" x14ac:dyDescent="0.25">
      <c r="A541" s="7" t="s">
        <v>677</v>
      </c>
      <c r="B541" s="7" t="s">
        <v>46</v>
      </c>
      <c r="C541" s="7" t="s">
        <v>31</v>
      </c>
      <c r="D541" s="2">
        <v>0</v>
      </c>
      <c r="E541" s="2">
        <v>1</v>
      </c>
      <c r="F541" s="2">
        <v>0</v>
      </c>
      <c r="G541" s="2">
        <v>0</v>
      </c>
      <c r="H541" s="2">
        <v>1</v>
      </c>
      <c r="I541" s="2">
        <v>1</v>
      </c>
      <c r="J541" s="3" t="s">
        <v>24</v>
      </c>
      <c r="K541" s="2"/>
      <c r="L541" s="2"/>
    </row>
    <row r="542" spans="1:12" ht="27.6" x14ac:dyDescent="0.25">
      <c r="A542" s="7" t="s">
        <v>678</v>
      </c>
      <c r="B542" s="7" t="s">
        <v>26</v>
      </c>
      <c r="C542" s="7" t="s">
        <v>27</v>
      </c>
      <c r="D542" s="2">
        <v>0</v>
      </c>
      <c r="E542" s="2">
        <v>0</v>
      </c>
      <c r="F542" s="2">
        <v>1</v>
      </c>
      <c r="G542" s="2">
        <v>0</v>
      </c>
      <c r="H542" s="2">
        <v>0</v>
      </c>
      <c r="I542" s="2">
        <v>0</v>
      </c>
      <c r="J542" s="3" t="s">
        <v>594</v>
      </c>
      <c r="K542" s="2"/>
      <c r="L542" s="2"/>
    </row>
    <row r="543" spans="1:12" ht="27.6" x14ac:dyDescent="0.25">
      <c r="A543" s="7" t="s">
        <v>679</v>
      </c>
      <c r="B543" s="7" t="s">
        <v>22</v>
      </c>
      <c r="C543" s="7" t="s">
        <v>23</v>
      </c>
      <c r="D543" s="2">
        <v>1</v>
      </c>
      <c r="E543" s="2">
        <v>0</v>
      </c>
      <c r="F543" s="2">
        <v>0</v>
      </c>
      <c r="G543" s="2">
        <v>0</v>
      </c>
      <c r="H543" s="2">
        <v>0</v>
      </c>
      <c r="I543" s="2">
        <v>0</v>
      </c>
      <c r="J543" s="3" t="s">
        <v>191</v>
      </c>
      <c r="K543" s="2"/>
      <c r="L543" s="2"/>
    </row>
    <row r="544" spans="1:12" ht="27.6" x14ac:dyDescent="0.25">
      <c r="A544" s="7" t="s">
        <v>680</v>
      </c>
      <c r="B544" s="7" t="s">
        <v>22</v>
      </c>
      <c r="C544" s="7" t="s">
        <v>23</v>
      </c>
      <c r="D544" s="2">
        <v>1</v>
      </c>
      <c r="E544" s="2">
        <v>0</v>
      </c>
      <c r="F544" s="2">
        <v>0</v>
      </c>
      <c r="G544" s="2">
        <v>0</v>
      </c>
      <c r="H544" s="2">
        <v>0</v>
      </c>
      <c r="I544" s="2">
        <v>0</v>
      </c>
      <c r="J544" s="3" t="s">
        <v>191</v>
      </c>
      <c r="K544" s="2"/>
      <c r="L544" s="2"/>
    </row>
    <row r="545" spans="1:12" ht="27.6" x14ac:dyDescent="0.25">
      <c r="A545" s="7" t="s">
        <v>681</v>
      </c>
      <c r="B545" s="7" t="s">
        <v>46</v>
      </c>
      <c r="C545" s="7" t="s">
        <v>47</v>
      </c>
      <c r="D545" s="2">
        <v>0</v>
      </c>
      <c r="E545" s="2">
        <v>0</v>
      </c>
      <c r="F545" s="2">
        <v>0</v>
      </c>
      <c r="G545" s="2">
        <v>1</v>
      </c>
      <c r="H545" s="2">
        <v>0</v>
      </c>
      <c r="I545" s="2">
        <v>0</v>
      </c>
      <c r="J545" s="3" t="s">
        <v>207</v>
      </c>
      <c r="K545" s="2"/>
      <c r="L545" s="2"/>
    </row>
    <row r="546" spans="1:12" ht="27.6" x14ac:dyDescent="0.25">
      <c r="A546" s="7" t="s">
        <v>682</v>
      </c>
      <c r="B546" s="7" t="s">
        <v>46</v>
      </c>
      <c r="C546" s="7" t="s">
        <v>47</v>
      </c>
      <c r="D546" s="2">
        <v>0</v>
      </c>
      <c r="E546" s="2">
        <v>0</v>
      </c>
      <c r="F546" s="2">
        <v>0</v>
      </c>
      <c r="G546" s="2">
        <v>1</v>
      </c>
      <c r="H546" s="2">
        <v>0</v>
      </c>
      <c r="I546" s="2">
        <v>0</v>
      </c>
      <c r="J546" s="3" t="s">
        <v>405</v>
      </c>
      <c r="K546" s="2"/>
      <c r="L546" s="2"/>
    </row>
    <row r="547" spans="1:12" ht="13.8" x14ac:dyDescent="0.25">
      <c r="A547" s="7" t="s">
        <v>683</v>
      </c>
      <c r="B547" s="7" t="s">
        <v>44</v>
      </c>
      <c r="C547" s="7" t="s">
        <v>31</v>
      </c>
      <c r="D547" s="2">
        <v>0</v>
      </c>
      <c r="E547" s="2">
        <v>1</v>
      </c>
      <c r="F547" s="2">
        <v>0</v>
      </c>
      <c r="G547" s="2">
        <v>0</v>
      </c>
      <c r="H547" s="2">
        <v>0</v>
      </c>
      <c r="I547" s="2">
        <v>0</v>
      </c>
      <c r="J547" s="3" t="s">
        <v>594</v>
      </c>
      <c r="K547" s="2"/>
      <c r="L547" s="2"/>
    </row>
    <row r="548" spans="1:12" ht="55.2" x14ac:dyDescent="0.25">
      <c r="A548" s="7" t="s">
        <v>684</v>
      </c>
      <c r="B548" s="7" t="s">
        <v>26</v>
      </c>
      <c r="C548" s="7" t="s">
        <v>33</v>
      </c>
      <c r="D548" s="2">
        <v>0</v>
      </c>
      <c r="E548" s="2">
        <v>1</v>
      </c>
      <c r="F548" s="2">
        <v>1</v>
      </c>
      <c r="G548" s="2">
        <v>0</v>
      </c>
      <c r="H548" s="2">
        <v>1</v>
      </c>
      <c r="I548" s="2">
        <v>0</v>
      </c>
      <c r="J548" s="3" t="s">
        <v>24</v>
      </c>
      <c r="K548" s="2"/>
      <c r="L548" s="2"/>
    </row>
    <row r="549" spans="1:12" ht="41.4" x14ac:dyDescent="0.25">
      <c r="A549" s="7" t="s">
        <v>685</v>
      </c>
      <c r="B549" s="7" t="s">
        <v>46</v>
      </c>
      <c r="C549" s="7" t="s">
        <v>33</v>
      </c>
      <c r="D549" s="2">
        <v>0</v>
      </c>
      <c r="E549" s="2">
        <v>1</v>
      </c>
      <c r="F549" s="2">
        <v>0</v>
      </c>
      <c r="G549" s="2">
        <v>0</v>
      </c>
      <c r="H549" s="2">
        <v>1</v>
      </c>
      <c r="I549" s="2">
        <v>0</v>
      </c>
      <c r="J549" s="3" t="s">
        <v>144</v>
      </c>
      <c r="K549" s="2"/>
      <c r="L549" s="2"/>
    </row>
    <row r="550" spans="1:12" ht="27.6" x14ac:dyDescent="0.25">
      <c r="A550" s="7" t="s">
        <v>686</v>
      </c>
      <c r="B550" s="7" t="s">
        <v>22</v>
      </c>
      <c r="C550" s="7" t="s">
        <v>23</v>
      </c>
      <c r="D550" s="2">
        <v>1</v>
      </c>
      <c r="E550" s="2">
        <v>0</v>
      </c>
      <c r="F550" s="2">
        <v>0</v>
      </c>
      <c r="G550" s="2">
        <v>0</v>
      </c>
      <c r="H550" s="2">
        <v>0</v>
      </c>
      <c r="I550" s="2">
        <v>0</v>
      </c>
      <c r="J550" s="3" t="s">
        <v>211</v>
      </c>
      <c r="K550" s="2"/>
      <c r="L550" s="2"/>
    </row>
    <row r="551" spans="1:12" ht="27.6" x14ac:dyDescent="0.25">
      <c r="A551" s="7" t="s">
        <v>687</v>
      </c>
      <c r="B551" s="7" t="s">
        <v>46</v>
      </c>
      <c r="C551" s="7" t="s">
        <v>31</v>
      </c>
      <c r="D551" s="2">
        <v>0</v>
      </c>
      <c r="E551" s="2">
        <v>0</v>
      </c>
      <c r="F551" s="2">
        <v>0</v>
      </c>
      <c r="G551" s="2">
        <v>0</v>
      </c>
      <c r="H551" s="2">
        <v>0</v>
      </c>
      <c r="I551" s="2">
        <v>1</v>
      </c>
      <c r="J551" s="3" t="s">
        <v>39</v>
      </c>
      <c r="K551" s="2"/>
      <c r="L551" s="2"/>
    </row>
    <row r="552" spans="1:12" ht="13.8" x14ac:dyDescent="0.25">
      <c r="A552" s="7" t="s">
        <v>688</v>
      </c>
      <c r="B552" s="7" t="s">
        <v>44</v>
      </c>
      <c r="C552" s="7" t="s">
        <v>31</v>
      </c>
      <c r="D552" s="2">
        <v>0</v>
      </c>
      <c r="E552" s="2">
        <v>1</v>
      </c>
      <c r="F552" s="2">
        <v>0</v>
      </c>
      <c r="G552" s="2">
        <v>0</v>
      </c>
      <c r="H552" s="2">
        <v>0</v>
      </c>
      <c r="I552" s="2">
        <v>0</v>
      </c>
      <c r="J552" s="3" t="s">
        <v>171</v>
      </c>
      <c r="K552" s="2"/>
      <c r="L552" s="2"/>
    </row>
    <row r="553" spans="1:12" ht="55.2" x14ac:dyDescent="0.25">
      <c r="A553" s="7" t="s">
        <v>689</v>
      </c>
      <c r="B553" s="7" t="s">
        <v>26</v>
      </c>
      <c r="C553" s="7" t="s">
        <v>38</v>
      </c>
      <c r="D553" s="2">
        <v>0</v>
      </c>
      <c r="E553" s="2">
        <v>0</v>
      </c>
      <c r="F553" s="2">
        <v>1</v>
      </c>
      <c r="G553" s="2">
        <v>0</v>
      </c>
      <c r="H553" s="2">
        <v>0</v>
      </c>
      <c r="I553" s="2">
        <v>0</v>
      </c>
      <c r="J553" s="3" t="s">
        <v>107</v>
      </c>
      <c r="K553" s="2"/>
      <c r="L553" s="2"/>
    </row>
    <row r="554" spans="1:12" ht="55.2" x14ac:dyDescent="0.25">
      <c r="A554" s="7" t="s">
        <v>690</v>
      </c>
      <c r="B554" s="7" t="s">
        <v>44</v>
      </c>
      <c r="C554" s="7" t="s">
        <v>31</v>
      </c>
      <c r="D554" s="2">
        <v>0</v>
      </c>
      <c r="E554" s="2">
        <v>1</v>
      </c>
      <c r="F554" s="2">
        <v>0</v>
      </c>
      <c r="G554" s="2">
        <v>0</v>
      </c>
      <c r="H554" s="2">
        <v>0</v>
      </c>
      <c r="I554" s="2">
        <v>0</v>
      </c>
      <c r="J554" s="3" t="s">
        <v>224</v>
      </c>
      <c r="K554" s="2"/>
      <c r="L554" s="2"/>
    </row>
    <row r="555" spans="1:12" ht="27.6" x14ac:dyDescent="0.25">
      <c r="A555" s="7" t="s">
        <v>691</v>
      </c>
      <c r="B555" s="7" t="s">
        <v>44</v>
      </c>
      <c r="C555" s="7" t="s">
        <v>31</v>
      </c>
      <c r="D555" s="2">
        <v>0</v>
      </c>
      <c r="E555" s="2">
        <v>1</v>
      </c>
      <c r="F555" s="2">
        <v>0</v>
      </c>
      <c r="G555" s="2">
        <v>0</v>
      </c>
      <c r="H555" s="2">
        <v>0</v>
      </c>
      <c r="I555" s="2">
        <v>0</v>
      </c>
      <c r="J555" s="3" t="s">
        <v>692</v>
      </c>
      <c r="K555" s="2"/>
      <c r="L555" s="2"/>
    </row>
    <row r="556" spans="1:12" ht="27.6" x14ac:dyDescent="0.25">
      <c r="A556" s="7" t="s">
        <v>693</v>
      </c>
      <c r="B556" s="7" t="s">
        <v>26</v>
      </c>
      <c r="C556" s="7" t="s">
        <v>33</v>
      </c>
      <c r="D556" s="2">
        <v>0</v>
      </c>
      <c r="E556" s="2">
        <v>1</v>
      </c>
      <c r="F556" s="2">
        <v>1</v>
      </c>
      <c r="G556" s="2">
        <v>0</v>
      </c>
      <c r="H556" s="2">
        <v>0</v>
      </c>
      <c r="I556" s="2">
        <v>0</v>
      </c>
      <c r="J556" s="3" t="s">
        <v>56</v>
      </c>
      <c r="K556" s="2"/>
      <c r="L556" s="2"/>
    </row>
    <row r="557" spans="1:12" ht="27.6" x14ac:dyDescent="0.25">
      <c r="A557" s="7" t="s">
        <v>694</v>
      </c>
      <c r="B557" s="7" t="s">
        <v>26</v>
      </c>
      <c r="C557" s="7" t="s">
        <v>33</v>
      </c>
      <c r="D557" s="2">
        <v>0</v>
      </c>
      <c r="E557" s="2">
        <v>0</v>
      </c>
      <c r="F557" s="2">
        <v>1</v>
      </c>
      <c r="G557" s="2">
        <v>0</v>
      </c>
      <c r="H557" s="2">
        <v>0</v>
      </c>
      <c r="I557" s="2">
        <v>0</v>
      </c>
      <c r="J557" s="3" t="s">
        <v>56</v>
      </c>
      <c r="K557" s="2"/>
      <c r="L557" s="2"/>
    </row>
    <row r="558" spans="1:12" ht="27.6" x14ac:dyDescent="0.25">
      <c r="A558" s="7" t="s">
        <v>695</v>
      </c>
      <c r="B558" s="7" t="s">
        <v>44</v>
      </c>
      <c r="C558" s="7" t="s">
        <v>38</v>
      </c>
      <c r="D558" s="2">
        <v>0</v>
      </c>
      <c r="E558" s="2">
        <v>1</v>
      </c>
      <c r="F558" s="2">
        <v>0</v>
      </c>
      <c r="G558" s="2">
        <v>0</v>
      </c>
      <c r="H558" s="2">
        <v>0</v>
      </c>
      <c r="I558" s="2">
        <v>0</v>
      </c>
      <c r="J558" s="3" t="s">
        <v>56</v>
      </c>
      <c r="K558" s="2"/>
      <c r="L558" s="2"/>
    </row>
    <row r="559" spans="1:12" ht="41.4" x14ac:dyDescent="0.25">
      <c r="A559" s="7" t="s">
        <v>696</v>
      </c>
      <c r="B559" s="7" t="s">
        <v>46</v>
      </c>
      <c r="C559" s="7" t="s">
        <v>33</v>
      </c>
      <c r="D559" s="2">
        <v>0</v>
      </c>
      <c r="E559" s="2">
        <v>1</v>
      </c>
      <c r="F559" s="2">
        <v>0</v>
      </c>
      <c r="G559" s="2">
        <v>0</v>
      </c>
      <c r="H559" s="2">
        <v>1</v>
      </c>
      <c r="I559" s="2">
        <v>0</v>
      </c>
      <c r="J559" s="3" t="s">
        <v>154</v>
      </c>
      <c r="K559" s="2"/>
      <c r="L559" s="2"/>
    </row>
    <row r="560" spans="1:12" ht="41.4" x14ac:dyDescent="0.25">
      <c r="A560" s="7" t="s">
        <v>697</v>
      </c>
      <c r="B560" s="7" t="s">
        <v>22</v>
      </c>
      <c r="C560" s="7" t="s">
        <v>23</v>
      </c>
      <c r="D560" s="2">
        <v>1</v>
      </c>
      <c r="E560" s="2">
        <v>0</v>
      </c>
      <c r="F560" s="2">
        <v>0</v>
      </c>
      <c r="G560" s="2">
        <v>0</v>
      </c>
      <c r="H560" s="2">
        <v>0</v>
      </c>
      <c r="I560" s="2">
        <v>0</v>
      </c>
      <c r="J560" s="3" t="s">
        <v>114</v>
      </c>
      <c r="K560" s="2"/>
      <c r="L560" s="2" t="s">
        <v>698</v>
      </c>
    </row>
    <row r="561" spans="1:12" ht="41.4" x14ac:dyDescent="0.25">
      <c r="A561" s="7" t="s">
        <v>699</v>
      </c>
      <c r="B561" s="7" t="s">
        <v>22</v>
      </c>
      <c r="C561" s="7" t="s">
        <v>23</v>
      </c>
      <c r="D561" s="2">
        <v>1</v>
      </c>
      <c r="E561" s="2">
        <v>0</v>
      </c>
      <c r="F561" s="2">
        <v>0</v>
      </c>
      <c r="G561" s="2">
        <v>0</v>
      </c>
      <c r="H561" s="2">
        <v>0</v>
      </c>
      <c r="I561" s="2">
        <v>0</v>
      </c>
      <c r="J561" s="3" t="s">
        <v>114</v>
      </c>
      <c r="K561" s="2"/>
      <c r="L561" s="2"/>
    </row>
    <row r="562" spans="1:12" ht="55.2" x14ac:dyDescent="0.25">
      <c r="A562" s="7" t="s">
        <v>700</v>
      </c>
      <c r="B562" s="7" t="s">
        <v>26</v>
      </c>
      <c r="C562" s="7" t="s">
        <v>31</v>
      </c>
      <c r="D562" s="2">
        <v>0</v>
      </c>
      <c r="E562" s="2">
        <v>0</v>
      </c>
      <c r="F562" s="2">
        <v>1</v>
      </c>
      <c r="G562" s="2">
        <v>0</v>
      </c>
      <c r="H562" s="2">
        <v>0</v>
      </c>
      <c r="I562" s="2">
        <v>0</v>
      </c>
      <c r="J562" s="3" t="s">
        <v>701</v>
      </c>
      <c r="K562" s="2"/>
      <c r="L562" s="2"/>
    </row>
    <row r="563" spans="1:12" ht="55.2" x14ac:dyDescent="0.25">
      <c r="A563" s="7" t="s">
        <v>702</v>
      </c>
      <c r="B563" s="7" t="s">
        <v>26</v>
      </c>
      <c r="C563" s="7" t="s">
        <v>31</v>
      </c>
      <c r="D563" s="2">
        <v>0</v>
      </c>
      <c r="E563" s="2">
        <v>0</v>
      </c>
      <c r="F563" s="2">
        <v>1</v>
      </c>
      <c r="G563" s="2">
        <v>0</v>
      </c>
      <c r="H563" s="2">
        <v>0</v>
      </c>
      <c r="I563" s="2">
        <v>0</v>
      </c>
      <c r="J563" s="3" t="s">
        <v>701</v>
      </c>
      <c r="K563" s="2"/>
      <c r="L563" s="2"/>
    </row>
    <row r="564" spans="1:12" ht="27.6" x14ac:dyDescent="0.25">
      <c r="A564" s="7" t="s">
        <v>703</v>
      </c>
      <c r="B564" s="7" t="s">
        <v>26</v>
      </c>
      <c r="C564" s="7" t="s">
        <v>29</v>
      </c>
      <c r="D564" s="2">
        <v>0</v>
      </c>
      <c r="E564" s="2">
        <v>0</v>
      </c>
      <c r="F564" s="2">
        <v>1</v>
      </c>
      <c r="G564" s="2">
        <v>0</v>
      </c>
      <c r="H564" s="2">
        <v>0</v>
      </c>
      <c r="I564" s="2">
        <v>0</v>
      </c>
      <c r="J564" s="3" t="s">
        <v>594</v>
      </c>
      <c r="K564" s="2"/>
      <c r="L564" s="2"/>
    </row>
    <row r="565" spans="1:12" ht="41.4" x14ac:dyDescent="0.25">
      <c r="A565" s="7" t="s">
        <v>704</v>
      </c>
      <c r="B565" s="7" t="s">
        <v>46</v>
      </c>
      <c r="C565" s="7" t="s">
        <v>31</v>
      </c>
      <c r="D565" s="2">
        <v>0</v>
      </c>
      <c r="E565" s="2">
        <v>0</v>
      </c>
      <c r="F565" s="2">
        <v>0</v>
      </c>
      <c r="G565" s="2">
        <v>0</v>
      </c>
      <c r="H565" s="2">
        <v>0</v>
      </c>
      <c r="I565" s="2">
        <v>1</v>
      </c>
      <c r="J565" s="3" t="s">
        <v>34</v>
      </c>
      <c r="K565" s="2"/>
      <c r="L565" s="2"/>
    </row>
    <row r="566" spans="1:12" ht="27.6" x14ac:dyDescent="0.25">
      <c r="A566" s="7" t="s">
        <v>705</v>
      </c>
      <c r="B566" s="7" t="s">
        <v>22</v>
      </c>
      <c r="C566" s="7" t="s">
        <v>23</v>
      </c>
      <c r="D566" s="2">
        <v>1</v>
      </c>
      <c r="E566" s="2">
        <v>0</v>
      </c>
      <c r="F566" s="2">
        <v>0</v>
      </c>
      <c r="G566" s="2">
        <v>0</v>
      </c>
      <c r="H566" s="2">
        <v>0</v>
      </c>
      <c r="I566" s="2">
        <v>0</v>
      </c>
      <c r="J566" s="3" t="s">
        <v>171</v>
      </c>
      <c r="K566" s="2"/>
      <c r="L566" s="2" t="s">
        <v>706</v>
      </c>
    </row>
    <row r="567" spans="1:12" ht="55.2" x14ac:dyDescent="0.25">
      <c r="A567" s="7" t="s">
        <v>707</v>
      </c>
      <c r="B567" s="7" t="s">
        <v>26</v>
      </c>
      <c r="C567" s="7" t="s">
        <v>31</v>
      </c>
      <c r="D567" s="2">
        <v>0</v>
      </c>
      <c r="E567" s="2">
        <v>0</v>
      </c>
      <c r="F567" s="2">
        <v>1</v>
      </c>
      <c r="G567" s="2">
        <v>0</v>
      </c>
      <c r="H567" s="2">
        <v>0</v>
      </c>
      <c r="I567" s="2">
        <v>0</v>
      </c>
      <c r="J567" s="3" t="s">
        <v>413</v>
      </c>
      <c r="K567" s="2"/>
      <c r="L567" s="2"/>
    </row>
    <row r="568" spans="1:12" ht="27.6" x14ac:dyDescent="0.25">
      <c r="A568" s="7" t="s">
        <v>708</v>
      </c>
      <c r="B568" s="7" t="s">
        <v>46</v>
      </c>
      <c r="C568" s="7" t="s">
        <v>47</v>
      </c>
      <c r="D568" s="2">
        <v>0</v>
      </c>
      <c r="E568" s="2">
        <v>0</v>
      </c>
      <c r="F568" s="2">
        <v>0</v>
      </c>
      <c r="G568" s="2">
        <v>1</v>
      </c>
      <c r="H568" s="2">
        <v>0</v>
      </c>
      <c r="I568" s="2">
        <v>0</v>
      </c>
      <c r="J568" s="3" t="s">
        <v>583</v>
      </c>
      <c r="K568" s="2"/>
      <c r="L568" s="2"/>
    </row>
    <row r="569" spans="1:12" ht="13.8" x14ac:dyDescent="0.25">
      <c r="A569" s="7" t="s">
        <v>709</v>
      </c>
      <c r="B569" s="7" t="s">
        <v>46</v>
      </c>
      <c r="C569" s="7" t="s">
        <v>47</v>
      </c>
      <c r="D569" s="2">
        <v>0</v>
      </c>
      <c r="E569" s="2">
        <v>0</v>
      </c>
      <c r="F569" s="2">
        <v>0</v>
      </c>
      <c r="G569" s="2">
        <v>1</v>
      </c>
      <c r="H569" s="2">
        <v>0</v>
      </c>
      <c r="I569" s="2">
        <v>0</v>
      </c>
      <c r="J569" s="3" t="s">
        <v>710</v>
      </c>
      <c r="K569" s="2"/>
      <c r="L569" s="2"/>
    </row>
    <row r="570" spans="1:12" ht="13.8" x14ac:dyDescent="0.25">
      <c r="A570" s="7" t="s">
        <v>711</v>
      </c>
      <c r="B570" s="7" t="s">
        <v>46</v>
      </c>
      <c r="C570" s="7" t="s">
        <v>31</v>
      </c>
      <c r="D570" s="2">
        <v>0</v>
      </c>
      <c r="E570" s="2">
        <v>0</v>
      </c>
      <c r="F570" s="2">
        <v>0</v>
      </c>
      <c r="G570" s="2">
        <v>1</v>
      </c>
      <c r="H570" s="2">
        <v>0</v>
      </c>
      <c r="I570" s="2">
        <v>0</v>
      </c>
      <c r="J570" s="3" t="s">
        <v>97</v>
      </c>
      <c r="K570" s="2"/>
      <c r="L570" s="2"/>
    </row>
    <row r="571" spans="1:12" ht="13.8" x14ac:dyDescent="0.25">
      <c r="A571" s="7" t="s">
        <v>712</v>
      </c>
      <c r="B571" s="7" t="s">
        <v>44</v>
      </c>
      <c r="C571" s="7" t="s">
        <v>31</v>
      </c>
      <c r="D571" s="2">
        <v>0</v>
      </c>
      <c r="E571" s="2">
        <v>1</v>
      </c>
      <c r="F571" s="2">
        <v>0</v>
      </c>
      <c r="G571" s="2">
        <v>0</v>
      </c>
      <c r="H571" s="2">
        <v>0</v>
      </c>
      <c r="I571" s="2">
        <v>0</v>
      </c>
      <c r="J571" s="3" t="s">
        <v>171</v>
      </c>
      <c r="K571" s="2"/>
      <c r="L571" s="2"/>
    </row>
    <row r="572" spans="1:12" ht="13.8" x14ac:dyDescent="0.25">
      <c r="A572" s="7" t="s">
        <v>713</v>
      </c>
      <c r="B572" s="7" t="s">
        <v>46</v>
      </c>
      <c r="C572" s="7" t="s">
        <v>31</v>
      </c>
      <c r="D572" s="2">
        <v>0</v>
      </c>
      <c r="E572" s="2">
        <v>1</v>
      </c>
      <c r="F572" s="2">
        <v>0</v>
      </c>
      <c r="G572" s="2">
        <v>0</v>
      </c>
      <c r="H572" s="2">
        <v>0</v>
      </c>
      <c r="I572" s="2">
        <v>0</v>
      </c>
      <c r="J572" s="3" t="s">
        <v>594</v>
      </c>
      <c r="K572" s="2"/>
      <c r="L572" s="2"/>
    </row>
    <row r="573" spans="1:12" ht="41.4" x14ac:dyDescent="0.25">
      <c r="A573" s="7" t="s">
        <v>714</v>
      </c>
      <c r="B573" s="7" t="s">
        <v>26</v>
      </c>
      <c r="C573" s="7" t="s">
        <v>31</v>
      </c>
      <c r="D573" s="2">
        <v>0</v>
      </c>
      <c r="E573" s="2">
        <v>0</v>
      </c>
      <c r="F573" s="2">
        <v>1</v>
      </c>
      <c r="G573" s="2">
        <v>0</v>
      </c>
      <c r="H573" s="2">
        <v>0</v>
      </c>
      <c r="I573" s="2">
        <v>0</v>
      </c>
      <c r="J573" s="3" t="s">
        <v>107</v>
      </c>
      <c r="K573" s="2"/>
      <c r="L573" s="2"/>
    </row>
    <row r="574" spans="1:12" ht="27.6" x14ac:dyDescent="0.25">
      <c r="A574" s="7" t="s">
        <v>715</v>
      </c>
      <c r="B574" s="7" t="s">
        <v>26</v>
      </c>
      <c r="C574" s="7" t="s">
        <v>33</v>
      </c>
      <c r="D574" s="2">
        <v>0</v>
      </c>
      <c r="E574" s="2">
        <v>0</v>
      </c>
      <c r="F574" s="2">
        <v>1</v>
      </c>
      <c r="G574" s="2">
        <v>0</v>
      </c>
      <c r="H574" s="2">
        <v>0</v>
      </c>
      <c r="I574" s="2">
        <v>0</v>
      </c>
      <c r="J574" s="3" t="s">
        <v>594</v>
      </c>
      <c r="K574" s="2"/>
      <c r="L574" s="2"/>
    </row>
    <row r="575" spans="1:12" ht="27.6" x14ac:dyDescent="0.25">
      <c r="A575" s="7" t="s">
        <v>716</v>
      </c>
      <c r="B575" s="7" t="s">
        <v>26</v>
      </c>
      <c r="C575" s="7" t="s">
        <v>33</v>
      </c>
      <c r="D575" s="2">
        <v>0</v>
      </c>
      <c r="E575" s="2">
        <v>0</v>
      </c>
      <c r="F575" s="2">
        <v>1</v>
      </c>
      <c r="G575" s="2">
        <v>0</v>
      </c>
      <c r="H575" s="2">
        <v>0</v>
      </c>
      <c r="I575" s="2">
        <v>0</v>
      </c>
      <c r="J575" s="3" t="s">
        <v>594</v>
      </c>
      <c r="K575" s="2"/>
      <c r="L575" s="2"/>
    </row>
    <row r="576" spans="1:12" ht="27.6" x14ac:dyDescent="0.25">
      <c r="A576" s="7" t="s">
        <v>717</v>
      </c>
      <c r="B576" s="7" t="s">
        <v>46</v>
      </c>
      <c r="C576" s="7" t="s">
        <v>136</v>
      </c>
      <c r="D576" s="2">
        <v>0</v>
      </c>
      <c r="E576" s="2">
        <v>0</v>
      </c>
      <c r="F576" s="2">
        <v>0</v>
      </c>
      <c r="G576" s="2">
        <v>1</v>
      </c>
      <c r="H576" s="2">
        <v>0</v>
      </c>
      <c r="I576" s="2">
        <v>0</v>
      </c>
      <c r="J576" s="3" t="s">
        <v>718</v>
      </c>
      <c r="K576" s="2"/>
      <c r="L576" s="2"/>
    </row>
    <row r="577" spans="1:12" ht="41.4" x14ac:dyDescent="0.25">
      <c r="A577" s="7" t="s">
        <v>719</v>
      </c>
      <c r="B577" s="7" t="s">
        <v>26</v>
      </c>
      <c r="C577" s="7" t="s">
        <v>31</v>
      </c>
      <c r="D577" s="2">
        <v>0</v>
      </c>
      <c r="E577" s="2">
        <v>0</v>
      </c>
      <c r="F577" s="2">
        <v>1</v>
      </c>
      <c r="G577" s="2">
        <v>0</v>
      </c>
      <c r="H577" s="2">
        <v>0</v>
      </c>
      <c r="I577" s="2">
        <v>0</v>
      </c>
      <c r="J577" s="3" t="s">
        <v>720</v>
      </c>
      <c r="K577" s="2"/>
      <c r="L577" s="2"/>
    </row>
    <row r="578" spans="1:12" ht="96.6" x14ac:dyDescent="0.25">
      <c r="A578" s="7" t="s">
        <v>721</v>
      </c>
      <c r="B578" s="7" t="s">
        <v>26</v>
      </c>
      <c r="C578" s="7" t="s">
        <v>31</v>
      </c>
      <c r="D578" s="2">
        <v>0</v>
      </c>
      <c r="E578" s="2">
        <v>0</v>
      </c>
      <c r="F578" s="2">
        <v>1</v>
      </c>
      <c r="G578" s="2">
        <v>0</v>
      </c>
      <c r="H578" s="2">
        <v>0</v>
      </c>
      <c r="I578" s="2">
        <v>0</v>
      </c>
      <c r="J578" s="3" t="s">
        <v>722</v>
      </c>
      <c r="K578" s="2"/>
      <c r="L578" s="2"/>
    </row>
    <row r="579" spans="1:12" ht="96.6" x14ac:dyDescent="0.25">
      <c r="A579" s="7" t="s">
        <v>723</v>
      </c>
      <c r="B579" s="7" t="s">
        <v>26</v>
      </c>
      <c r="C579" s="7" t="s">
        <v>31</v>
      </c>
      <c r="D579" s="2">
        <v>0</v>
      </c>
      <c r="E579" s="2">
        <v>0</v>
      </c>
      <c r="F579" s="2">
        <v>1</v>
      </c>
      <c r="G579" s="2">
        <v>0</v>
      </c>
      <c r="H579" s="2">
        <v>0</v>
      </c>
      <c r="I579" s="2">
        <v>0</v>
      </c>
      <c r="J579" s="3" t="s">
        <v>722</v>
      </c>
      <c r="K579" s="2"/>
      <c r="L579" s="2"/>
    </row>
    <row r="580" spans="1:12" ht="27.6" x14ac:dyDescent="0.25">
      <c r="A580" s="7" t="s">
        <v>724</v>
      </c>
      <c r="B580" s="7" t="s">
        <v>26</v>
      </c>
      <c r="C580" s="7" t="s">
        <v>725</v>
      </c>
      <c r="D580" s="2">
        <v>0</v>
      </c>
      <c r="E580" s="2">
        <v>0</v>
      </c>
      <c r="F580" s="2">
        <v>1</v>
      </c>
      <c r="G580" s="2">
        <v>0</v>
      </c>
      <c r="H580" s="2">
        <v>0</v>
      </c>
      <c r="I580" s="2">
        <v>0</v>
      </c>
      <c r="J580" s="3" t="s">
        <v>594</v>
      </c>
      <c r="K580" s="2"/>
      <c r="L580" s="2"/>
    </row>
    <row r="581" spans="1:12" ht="13.8" x14ac:dyDescent="0.25">
      <c r="A581" s="7" t="s">
        <v>726</v>
      </c>
      <c r="B581" s="7" t="s">
        <v>26</v>
      </c>
      <c r="C581" s="7" t="s">
        <v>725</v>
      </c>
      <c r="D581" s="2">
        <v>0</v>
      </c>
      <c r="E581" s="2">
        <v>0</v>
      </c>
      <c r="F581" s="2">
        <v>1</v>
      </c>
      <c r="G581" s="2">
        <v>0</v>
      </c>
      <c r="H581" s="2">
        <v>0</v>
      </c>
      <c r="I581" s="2">
        <v>0</v>
      </c>
      <c r="J581" s="3" t="s">
        <v>594</v>
      </c>
      <c r="K581" s="2"/>
      <c r="L581" s="2"/>
    </row>
    <row r="582" spans="1:12" ht="55.2" x14ac:dyDescent="0.25">
      <c r="A582" s="7" t="s">
        <v>727</v>
      </c>
      <c r="B582" s="7" t="s">
        <v>44</v>
      </c>
      <c r="C582" s="7" t="s">
        <v>33</v>
      </c>
      <c r="D582" s="2">
        <v>0</v>
      </c>
      <c r="E582" s="2">
        <v>1</v>
      </c>
      <c r="F582" s="2">
        <v>0</v>
      </c>
      <c r="G582" s="2">
        <v>0</v>
      </c>
      <c r="H582" s="2">
        <v>0</v>
      </c>
      <c r="I582" s="2">
        <v>0</v>
      </c>
      <c r="J582" s="3" t="s">
        <v>112</v>
      </c>
      <c r="K582" s="2"/>
      <c r="L582" s="2"/>
    </row>
    <row r="583" spans="1:12" ht="27.6" x14ac:dyDescent="0.25">
      <c r="A583" s="7" t="s">
        <v>728</v>
      </c>
      <c r="B583" s="7" t="s">
        <v>46</v>
      </c>
      <c r="C583" s="7" t="s">
        <v>31</v>
      </c>
      <c r="D583" s="2">
        <v>0</v>
      </c>
      <c r="E583" s="2">
        <v>0</v>
      </c>
      <c r="F583" s="2">
        <v>0</v>
      </c>
      <c r="G583" s="2">
        <v>0</v>
      </c>
      <c r="H583" s="2">
        <v>1</v>
      </c>
      <c r="I583" s="2">
        <v>0</v>
      </c>
      <c r="J583" s="3" t="s">
        <v>144</v>
      </c>
      <c r="K583" s="2"/>
      <c r="L583" s="2"/>
    </row>
    <row r="584" spans="1:12" ht="27.6" x14ac:dyDescent="0.25">
      <c r="A584" s="7" t="s">
        <v>729</v>
      </c>
      <c r="B584" s="7" t="s">
        <v>13</v>
      </c>
      <c r="C584" s="7" t="s">
        <v>13</v>
      </c>
      <c r="D584" s="2">
        <v>0</v>
      </c>
      <c r="E584" s="2">
        <v>0</v>
      </c>
      <c r="F584" s="2">
        <v>0</v>
      </c>
      <c r="G584" s="2">
        <v>0</v>
      </c>
      <c r="H584" s="2">
        <v>0</v>
      </c>
      <c r="I584" s="2">
        <v>0</v>
      </c>
      <c r="K584" s="2"/>
      <c r="L584" s="2"/>
    </row>
    <row r="585" spans="1:12" ht="27.6" x14ac:dyDescent="0.25">
      <c r="A585" s="7" t="s">
        <v>730</v>
      </c>
      <c r="B585" s="7" t="s">
        <v>46</v>
      </c>
      <c r="C585" s="7" t="s">
        <v>31</v>
      </c>
      <c r="D585" s="2">
        <v>0</v>
      </c>
      <c r="E585" s="2">
        <v>0</v>
      </c>
      <c r="F585" s="2">
        <v>0</v>
      </c>
      <c r="G585" s="2">
        <v>1</v>
      </c>
      <c r="H585" s="2">
        <v>0</v>
      </c>
      <c r="I585" s="2">
        <v>0</v>
      </c>
      <c r="J585" s="3" t="s">
        <v>280</v>
      </c>
      <c r="K585" s="2"/>
      <c r="L585" s="2"/>
    </row>
    <row r="586" spans="1:12" ht="55.2" x14ac:dyDescent="0.25">
      <c r="A586" s="7" t="s">
        <v>731</v>
      </c>
      <c r="B586" s="7" t="s">
        <v>26</v>
      </c>
      <c r="C586" s="7" t="s">
        <v>27</v>
      </c>
      <c r="D586" s="2">
        <v>0</v>
      </c>
      <c r="E586" s="2">
        <v>0</v>
      </c>
      <c r="F586" s="2">
        <v>1</v>
      </c>
      <c r="G586" s="2">
        <v>0</v>
      </c>
      <c r="H586" s="2">
        <v>0</v>
      </c>
      <c r="I586" s="2">
        <v>0</v>
      </c>
      <c r="J586" s="3" t="s">
        <v>104</v>
      </c>
      <c r="K586" s="2"/>
      <c r="L586" s="2"/>
    </row>
    <row r="587" spans="1:12" ht="27.6" x14ac:dyDescent="0.25">
      <c r="A587" s="7" t="s">
        <v>732</v>
      </c>
      <c r="B587" s="7" t="s">
        <v>26</v>
      </c>
      <c r="C587" s="7" t="s">
        <v>27</v>
      </c>
      <c r="D587" s="2">
        <v>0</v>
      </c>
      <c r="E587" s="2">
        <v>0</v>
      </c>
      <c r="F587" s="2">
        <v>1</v>
      </c>
      <c r="G587" s="2">
        <v>0</v>
      </c>
      <c r="H587" s="2">
        <v>0</v>
      </c>
      <c r="I587" s="2">
        <v>0</v>
      </c>
      <c r="J587" s="3" t="s">
        <v>39</v>
      </c>
      <c r="K587" s="2"/>
      <c r="L587" s="2"/>
    </row>
    <row r="588" spans="1:12" ht="27.6" x14ac:dyDescent="0.25">
      <c r="A588" s="7" t="s">
        <v>733</v>
      </c>
      <c r="B588" s="7" t="s">
        <v>46</v>
      </c>
      <c r="C588" s="7" t="s">
        <v>31</v>
      </c>
      <c r="D588" s="2">
        <v>0</v>
      </c>
      <c r="E588" s="2">
        <v>0</v>
      </c>
      <c r="F588" s="2">
        <v>0</v>
      </c>
      <c r="G588" s="2">
        <v>1</v>
      </c>
      <c r="H588" s="2">
        <v>0</v>
      </c>
      <c r="I588" s="2">
        <v>0</v>
      </c>
      <c r="J588" s="3" t="s">
        <v>734</v>
      </c>
      <c r="K588" s="2"/>
      <c r="L588" s="2"/>
    </row>
    <row r="589" spans="1:12" ht="41.4" x14ac:dyDescent="0.25">
      <c r="A589" s="7" t="s">
        <v>735</v>
      </c>
      <c r="B589" s="7" t="s">
        <v>44</v>
      </c>
      <c r="C589" s="7" t="s">
        <v>31</v>
      </c>
      <c r="D589" s="2">
        <v>0</v>
      </c>
      <c r="E589" s="2">
        <v>1</v>
      </c>
      <c r="F589" s="2">
        <v>0</v>
      </c>
      <c r="G589" s="2">
        <v>0</v>
      </c>
      <c r="H589" s="2">
        <v>0</v>
      </c>
      <c r="I589" s="2">
        <v>0</v>
      </c>
      <c r="J589" s="3" t="s">
        <v>107</v>
      </c>
      <c r="K589" s="2"/>
      <c r="L589" s="2"/>
    </row>
    <row r="590" spans="1:12" ht="27.6" x14ac:dyDescent="0.25">
      <c r="A590" s="7" t="s">
        <v>736</v>
      </c>
      <c r="B590" s="7" t="s">
        <v>26</v>
      </c>
      <c r="C590" s="7" t="s">
        <v>31</v>
      </c>
      <c r="D590" s="2">
        <v>0</v>
      </c>
      <c r="E590" s="2">
        <v>0</v>
      </c>
      <c r="F590" s="2">
        <v>1</v>
      </c>
      <c r="G590" s="2">
        <v>0</v>
      </c>
      <c r="H590" s="2">
        <v>0</v>
      </c>
      <c r="I590" s="2">
        <v>0</v>
      </c>
      <c r="J590" s="3" t="s">
        <v>557</v>
      </c>
      <c r="K590" s="2"/>
      <c r="L590" s="2"/>
    </row>
    <row r="591" spans="1:12" ht="41.4" x14ac:dyDescent="0.25">
      <c r="A591" s="7" t="s">
        <v>737</v>
      </c>
      <c r="B591" s="7" t="s">
        <v>46</v>
      </c>
      <c r="C591" s="7" t="s">
        <v>31</v>
      </c>
      <c r="D591" s="2">
        <v>0</v>
      </c>
      <c r="E591" s="2">
        <v>0</v>
      </c>
      <c r="F591" s="2">
        <v>0</v>
      </c>
      <c r="G591" s="2">
        <v>0</v>
      </c>
      <c r="H591" s="2">
        <v>1</v>
      </c>
      <c r="I591" s="2">
        <v>0</v>
      </c>
      <c r="J591" s="3" t="s">
        <v>594</v>
      </c>
      <c r="K591" s="2"/>
      <c r="L591" s="2"/>
    </row>
    <row r="592" spans="1:12" ht="41.4" x14ac:dyDescent="0.25">
      <c r="A592" s="7" t="s">
        <v>738</v>
      </c>
      <c r="B592" s="7" t="s">
        <v>46</v>
      </c>
      <c r="C592" s="7" t="s">
        <v>31</v>
      </c>
      <c r="D592" s="2">
        <v>0</v>
      </c>
      <c r="E592" s="2">
        <v>0</v>
      </c>
      <c r="F592" s="2">
        <v>0</v>
      </c>
      <c r="G592" s="2">
        <v>0</v>
      </c>
      <c r="H592" s="2">
        <v>1</v>
      </c>
      <c r="I592" s="2">
        <v>0</v>
      </c>
      <c r="J592" s="3" t="s">
        <v>594</v>
      </c>
      <c r="K592" s="2"/>
      <c r="L592" s="2"/>
    </row>
    <row r="593" spans="1:12" ht="27.6" x14ac:dyDescent="0.25">
      <c r="A593" s="7" t="s">
        <v>739</v>
      </c>
      <c r="B593" s="7" t="s">
        <v>44</v>
      </c>
      <c r="C593" s="7" t="s">
        <v>31</v>
      </c>
      <c r="D593" s="2">
        <v>0</v>
      </c>
      <c r="E593" s="2">
        <v>1</v>
      </c>
      <c r="F593" s="2">
        <v>0</v>
      </c>
      <c r="G593" s="2">
        <v>0</v>
      </c>
      <c r="H593" s="2">
        <v>0</v>
      </c>
      <c r="I593" s="2">
        <v>0</v>
      </c>
      <c r="J593" s="3" t="s">
        <v>740</v>
      </c>
      <c r="K593" s="2"/>
      <c r="L593" s="2"/>
    </row>
    <row r="594" spans="1:12" ht="41.4" x14ac:dyDescent="0.25">
      <c r="A594" s="7" t="s">
        <v>741</v>
      </c>
      <c r="B594" s="7" t="s">
        <v>26</v>
      </c>
      <c r="C594" s="7" t="s">
        <v>33</v>
      </c>
      <c r="D594" s="2">
        <v>0</v>
      </c>
      <c r="E594" s="2">
        <v>0</v>
      </c>
      <c r="F594" s="2">
        <v>1</v>
      </c>
      <c r="G594" s="2">
        <v>0</v>
      </c>
      <c r="H594" s="2">
        <v>0</v>
      </c>
      <c r="I594" s="2">
        <v>0</v>
      </c>
      <c r="J594" s="3" t="s">
        <v>107</v>
      </c>
      <c r="K594" s="2"/>
      <c r="L594" s="2"/>
    </row>
    <row r="595" spans="1:12" ht="27.6" x14ac:dyDescent="0.25">
      <c r="A595" s="7" t="s">
        <v>742</v>
      </c>
      <c r="B595" s="7" t="s">
        <v>46</v>
      </c>
      <c r="C595" s="7" t="s">
        <v>31</v>
      </c>
      <c r="D595" s="2">
        <v>0</v>
      </c>
      <c r="E595" s="2">
        <v>0</v>
      </c>
      <c r="F595" s="2">
        <v>0</v>
      </c>
      <c r="G595" s="2">
        <v>1</v>
      </c>
      <c r="H595" s="2">
        <v>0</v>
      </c>
      <c r="I595" s="2">
        <v>0</v>
      </c>
      <c r="J595" s="3" t="s">
        <v>743</v>
      </c>
      <c r="K595" s="2"/>
      <c r="L595" s="2"/>
    </row>
    <row r="596" spans="1:12" ht="27.6" x14ac:dyDescent="0.25">
      <c r="A596" s="7" t="s">
        <v>744</v>
      </c>
      <c r="B596" s="7" t="s">
        <v>46</v>
      </c>
      <c r="C596" s="7" t="s">
        <v>47</v>
      </c>
      <c r="D596" s="2">
        <v>0</v>
      </c>
      <c r="E596" s="2">
        <v>0</v>
      </c>
      <c r="F596" s="2">
        <v>0</v>
      </c>
      <c r="G596" s="2">
        <v>1</v>
      </c>
      <c r="H596" s="2">
        <v>0</v>
      </c>
      <c r="I596" s="2">
        <v>0</v>
      </c>
      <c r="J596" s="3" t="s">
        <v>710</v>
      </c>
      <c r="K596" s="2"/>
      <c r="L596" s="2"/>
    </row>
    <row r="597" spans="1:12" ht="55.2" x14ac:dyDescent="0.25">
      <c r="A597" s="7" t="s">
        <v>745</v>
      </c>
      <c r="B597" s="7" t="s">
        <v>26</v>
      </c>
      <c r="C597" s="7" t="s">
        <v>47</v>
      </c>
      <c r="D597" s="2">
        <v>0</v>
      </c>
      <c r="E597" s="2">
        <v>0</v>
      </c>
      <c r="F597" s="2">
        <v>1</v>
      </c>
      <c r="G597" s="2">
        <v>0</v>
      </c>
      <c r="H597" s="2">
        <v>0</v>
      </c>
      <c r="I597" s="2">
        <v>0</v>
      </c>
      <c r="J597" s="3" t="s">
        <v>594</v>
      </c>
      <c r="K597" s="2"/>
      <c r="L597" s="2"/>
    </row>
    <row r="598" spans="1:12" ht="13.8" x14ac:dyDescent="0.25">
      <c r="A598" s="7" t="s">
        <v>746</v>
      </c>
      <c r="B598" s="7" t="s">
        <v>46</v>
      </c>
      <c r="C598" s="7" t="s">
        <v>47</v>
      </c>
      <c r="D598" s="2">
        <v>0</v>
      </c>
      <c r="E598" s="2">
        <v>0</v>
      </c>
      <c r="F598" s="2">
        <v>0</v>
      </c>
      <c r="G598" s="2">
        <v>1</v>
      </c>
      <c r="H598" s="2">
        <v>0</v>
      </c>
      <c r="I598" s="2">
        <v>0</v>
      </c>
      <c r="J598" s="3" t="s">
        <v>710</v>
      </c>
      <c r="K598" s="2"/>
      <c r="L598" s="2"/>
    </row>
    <row r="599" spans="1:12" ht="41.4" x14ac:dyDescent="0.25">
      <c r="A599" s="7" t="s">
        <v>747</v>
      </c>
      <c r="B599" s="7" t="s">
        <v>26</v>
      </c>
      <c r="C599" s="7" t="s">
        <v>33</v>
      </c>
      <c r="D599" s="2">
        <v>0</v>
      </c>
      <c r="E599" s="2">
        <v>0</v>
      </c>
      <c r="F599" s="2">
        <v>1</v>
      </c>
      <c r="G599" s="2">
        <v>0</v>
      </c>
      <c r="H599" s="2">
        <v>0</v>
      </c>
      <c r="I599" s="2">
        <v>0</v>
      </c>
      <c r="J599" s="3" t="s">
        <v>594</v>
      </c>
      <c r="K599" s="2"/>
      <c r="L599" s="2"/>
    </row>
    <row r="600" spans="1:12" ht="41.4" x14ac:dyDescent="0.25">
      <c r="A600" s="7" t="s">
        <v>748</v>
      </c>
      <c r="B600" s="7" t="s">
        <v>46</v>
      </c>
      <c r="C600" s="7" t="s">
        <v>31</v>
      </c>
      <c r="D600" s="2">
        <v>0</v>
      </c>
      <c r="E600" s="2">
        <v>0</v>
      </c>
      <c r="F600" s="2">
        <v>1</v>
      </c>
      <c r="G600" s="2">
        <v>0</v>
      </c>
      <c r="H600" s="2">
        <v>1</v>
      </c>
      <c r="I600" s="2">
        <v>1</v>
      </c>
      <c r="J600" s="3" t="s">
        <v>144</v>
      </c>
      <c r="K600" s="2"/>
      <c r="L600" s="2"/>
    </row>
    <row r="601" spans="1:12" ht="55.2" x14ac:dyDescent="0.25">
      <c r="A601" s="7" t="s">
        <v>749</v>
      </c>
      <c r="B601" s="7" t="s">
        <v>26</v>
      </c>
      <c r="C601" s="7" t="s">
        <v>27</v>
      </c>
      <c r="D601" s="2">
        <v>0</v>
      </c>
      <c r="E601" s="2">
        <v>0</v>
      </c>
      <c r="F601" s="2">
        <v>1</v>
      </c>
      <c r="G601" s="2">
        <v>0</v>
      </c>
      <c r="H601" s="2">
        <v>0</v>
      </c>
      <c r="I601" s="2">
        <v>0</v>
      </c>
      <c r="J601" s="3" t="s">
        <v>144</v>
      </c>
      <c r="K601" s="2"/>
      <c r="L601" s="2"/>
    </row>
    <row r="602" spans="1:12" ht="55.2" x14ac:dyDescent="0.25">
      <c r="A602" s="7" t="s">
        <v>750</v>
      </c>
      <c r="B602" s="7" t="s">
        <v>26</v>
      </c>
      <c r="C602" s="7" t="s">
        <v>27</v>
      </c>
      <c r="D602" s="2">
        <v>0</v>
      </c>
      <c r="E602" s="2">
        <v>0</v>
      </c>
      <c r="F602" s="2">
        <v>1</v>
      </c>
      <c r="G602" s="2">
        <v>0</v>
      </c>
      <c r="H602" s="2">
        <v>0</v>
      </c>
      <c r="I602" s="2">
        <v>0</v>
      </c>
      <c r="J602" s="3" t="s">
        <v>144</v>
      </c>
      <c r="K602" s="2"/>
      <c r="L602" s="2"/>
    </row>
    <row r="603" spans="1:12" ht="41.4" x14ac:dyDescent="0.25">
      <c r="A603" s="7" t="s">
        <v>751</v>
      </c>
      <c r="B603" s="7" t="s">
        <v>22</v>
      </c>
      <c r="C603" s="7" t="s">
        <v>23</v>
      </c>
      <c r="D603" s="2">
        <v>1</v>
      </c>
      <c r="E603" s="2">
        <v>0</v>
      </c>
      <c r="F603" s="2">
        <v>0</v>
      </c>
      <c r="G603" s="2">
        <v>0</v>
      </c>
      <c r="H603" s="2">
        <v>0</v>
      </c>
      <c r="I603" s="2">
        <v>0</v>
      </c>
      <c r="J603" s="3" t="s">
        <v>594</v>
      </c>
      <c r="K603" s="2"/>
      <c r="L603" s="2" t="s">
        <v>752</v>
      </c>
    </row>
    <row r="604" spans="1:12" ht="27.6" x14ac:dyDescent="0.25">
      <c r="A604" s="7" t="s">
        <v>753</v>
      </c>
      <c r="B604" s="7" t="s">
        <v>46</v>
      </c>
      <c r="C604" s="7" t="s">
        <v>31</v>
      </c>
      <c r="D604" s="2">
        <v>0</v>
      </c>
      <c r="E604" s="2">
        <v>1</v>
      </c>
      <c r="F604" s="2">
        <v>0</v>
      </c>
      <c r="G604" s="2">
        <v>0</v>
      </c>
      <c r="H604" s="2">
        <v>0</v>
      </c>
      <c r="I604" s="2">
        <v>1</v>
      </c>
      <c r="J604" s="3" t="s">
        <v>191</v>
      </c>
      <c r="K604" s="2"/>
      <c r="L604" s="2"/>
    </row>
    <row r="605" spans="1:12" ht="27.6" x14ac:dyDescent="0.25">
      <c r="A605" s="7" t="s">
        <v>754</v>
      </c>
      <c r="B605" s="7" t="s">
        <v>26</v>
      </c>
      <c r="C605" s="7" t="s">
        <v>31</v>
      </c>
      <c r="D605" s="2">
        <v>0</v>
      </c>
      <c r="E605" s="2">
        <v>0</v>
      </c>
      <c r="F605" s="2">
        <v>1</v>
      </c>
      <c r="G605" s="2">
        <v>0</v>
      </c>
      <c r="H605" s="2">
        <v>0</v>
      </c>
      <c r="I605" s="2">
        <v>0</v>
      </c>
      <c r="J605" s="3" t="s">
        <v>557</v>
      </c>
      <c r="K605" s="2"/>
      <c r="L605" s="2"/>
    </row>
    <row r="606" spans="1:12" ht="27.6" x14ac:dyDescent="0.25">
      <c r="A606" s="7" t="s">
        <v>755</v>
      </c>
      <c r="B606" s="7" t="s">
        <v>26</v>
      </c>
      <c r="C606" s="7" t="s">
        <v>31</v>
      </c>
      <c r="D606" s="2">
        <v>0</v>
      </c>
      <c r="E606" s="2">
        <v>0</v>
      </c>
      <c r="F606" s="2">
        <v>1</v>
      </c>
      <c r="G606" s="2">
        <v>0</v>
      </c>
      <c r="H606" s="2">
        <v>0</v>
      </c>
      <c r="I606" s="2">
        <v>0</v>
      </c>
      <c r="J606" s="3" t="s">
        <v>557</v>
      </c>
      <c r="K606" s="2"/>
      <c r="L606" s="2"/>
    </row>
    <row r="607" spans="1:12" ht="55.2" x14ac:dyDescent="0.25">
      <c r="A607" s="7" t="s">
        <v>756</v>
      </c>
      <c r="B607" s="7" t="s">
        <v>26</v>
      </c>
      <c r="C607" s="7" t="s">
        <v>31</v>
      </c>
      <c r="D607" s="2">
        <v>0</v>
      </c>
      <c r="E607" s="2">
        <v>0</v>
      </c>
      <c r="F607" s="2">
        <v>1</v>
      </c>
      <c r="G607" s="2">
        <v>0</v>
      </c>
      <c r="H607" s="2">
        <v>0</v>
      </c>
      <c r="I607" s="2">
        <v>0</v>
      </c>
      <c r="J607" s="3" t="s">
        <v>224</v>
      </c>
      <c r="K607" s="2"/>
      <c r="L607" s="2"/>
    </row>
    <row r="608" spans="1:12" ht="41.4" x14ac:dyDescent="0.25">
      <c r="A608" s="7" t="s">
        <v>757</v>
      </c>
      <c r="B608" s="7" t="s">
        <v>46</v>
      </c>
      <c r="C608" s="7" t="s">
        <v>33</v>
      </c>
      <c r="D608" s="2">
        <v>0</v>
      </c>
      <c r="E608" s="2">
        <v>1</v>
      </c>
      <c r="F608" s="2">
        <v>0</v>
      </c>
      <c r="G608" s="2">
        <v>0</v>
      </c>
      <c r="H608" s="2">
        <v>0</v>
      </c>
      <c r="I608" s="2">
        <v>1</v>
      </c>
      <c r="J608" s="3" t="s">
        <v>107</v>
      </c>
      <c r="K608" s="2"/>
      <c r="L608" s="2"/>
    </row>
    <row r="609" spans="1:12" ht="41.4" x14ac:dyDescent="0.25">
      <c r="A609" s="7" t="s">
        <v>758</v>
      </c>
      <c r="B609" s="7" t="s">
        <v>46</v>
      </c>
      <c r="C609" s="7" t="s">
        <v>31</v>
      </c>
      <c r="D609" s="2">
        <v>0</v>
      </c>
      <c r="E609" s="2">
        <v>1</v>
      </c>
      <c r="F609" s="2">
        <v>0</v>
      </c>
      <c r="G609" s="2">
        <v>0</v>
      </c>
      <c r="H609" s="2">
        <v>0</v>
      </c>
      <c r="I609" s="2">
        <v>1</v>
      </c>
      <c r="J609" s="3" t="s">
        <v>107</v>
      </c>
      <c r="K609" s="2"/>
      <c r="L609" s="2"/>
    </row>
    <row r="610" spans="1:12" ht="41.4" x14ac:dyDescent="0.25">
      <c r="A610" s="7" t="s">
        <v>759</v>
      </c>
      <c r="B610" s="7" t="s">
        <v>46</v>
      </c>
      <c r="C610" s="7" t="s">
        <v>33</v>
      </c>
      <c r="D610" s="2">
        <v>0</v>
      </c>
      <c r="E610" s="2">
        <v>1</v>
      </c>
      <c r="F610" s="2">
        <v>0</v>
      </c>
      <c r="G610" s="2">
        <v>0</v>
      </c>
      <c r="H610" s="2">
        <v>0</v>
      </c>
      <c r="I610" s="2">
        <v>1</v>
      </c>
      <c r="J610" s="3" t="s">
        <v>107</v>
      </c>
      <c r="K610" s="2"/>
      <c r="L610" s="2"/>
    </row>
    <row r="611" spans="1:12" ht="27.6" x14ac:dyDescent="0.25">
      <c r="A611" s="7" t="s">
        <v>760</v>
      </c>
      <c r="B611" s="7" t="s">
        <v>46</v>
      </c>
      <c r="C611" s="7" t="s">
        <v>31</v>
      </c>
      <c r="D611" s="2">
        <v>0</v>
      </c>
      <c r="E611" s="2">
        <v>0</v>
      </c>
      <c r="F611" s="2">
        <v>0</v>
      </c>
      <c r="G611" s="2">
        <v>1</v>
      </c>
      <c r="H611" s="2">
        <v>0</v>
      </c>
      <c r="I611" s="2">
        <v>0</v>
      </c>
      <c r="J611" s="3" t="s">
        <v>482</v>
      </c>
      <c r="K611" s="2"/>
      <c r="L611" s="2"/>
    </row>
    <row r="612" spans="1:12" ht="41.4" x14ac:dyDescent="0.25">
      <c r="A612" s="7" t="s">
        <v>761</v>
      </c>
      <c r="B612" s="7" t="s">
        <v>26</v>
      </c>
      <c r="C612" s="7" t="s">
        <v>33</v>
      </c>
      <c r="D612" s="2">
        <v>0</v>
      </c>
      <c r="E612" s="2">
        <v>0</v>
      </c>
      <c r="F612" s="2">
        <v>1</v>
      </c>
      <c r="G612" s="2">
        <v>0</v>
      </c>
      <c r="H612" s="2">
        <v>0</v>
      </c>
      <c r="I612" s="2">
        <v>0</v>
      </c>
      <c r="J612" s="3" t="s">
        <v>107</v>
      </c>
      <c r="K612" s="2"/>
      <c r="L612" s="2"/>
    </row>
    <row r="613" spans="1:12" ht="41.4" x14ac:dyDescent="0.25">
      <c r="A613" s="7" t="s">
        <v>762</v>
      </c>
      <c r="B613" s="7" t="s">
        <v>26</v>
      </c>
      <c r="C613" s="7" t="s">
        <v>31</v>
      </c>
      <c r="D613" s="2">
        <v>0</v>
      </c>
      <c r="E613" s="2">
        <v>0</v>
      </c>
      <c r="F613" s="2">
        <v>1</v>
      </c>
      <c r="G613" s="2">
        <v>0</v>
      </c>
      <c r="H613" s="2">
        <v>0</v>
      </c>
      <c r="I613" s="2">
        <v>0</v>
      </c>
      <c r="J613" s="3" t="s">
        <v>107</v>
      </c>
      <c r="K613" s="2"/>
      <c r="L613" s="2"/>
    </row>
    <row r="614" spans="1:12" ht="55.2" x14ac:dyDescent="0.25">
      <c r="A614" s="7" t="s">
        <v>763</v>
      </c>
      <c r="B614" s="7" t="s">
        <v>46</v>
      </c>
      <c r="C614" s="7" t="s">
        <v>31</v>
      </c>
      <c r="D614" s="2">
        <v>0</v>
      </c>
      <c r="E614" s="2">
        <v>0</v>
      </c>
      <c r="F614" s="2">
        <v>0</v>
      </c>
      <c r="G614" s="2">
        <v>1</v>
      </c>
      <c r="H614" s="2">
        <v>0</v>
      </c>
      <c r="I614" s="2">
        <v>0</v>
      </c>
      <c r="J614" s="3" t="s">
        <v>97</v>
      </c>
      <c r="K614" s="2"/>
      <c r="L614" s="2"/>
    </row>
    <row r="615" spans="1:12" ht="27.6" x14ac:dyDescent="0.25">
      <c r="A615" s="7" t="s">
        <v>764</v>
      </c>
      <c r="B615" s="7" t="s">
        <v>46</v>
      </c>
      <c r="C615" s="7" t="s">
        <v>47</v>
      </c>
      <c r="D615" s="2">
        <v>0</v>
      </c>
      <c r="E615" s="2">
        <v>0</v>
      </c>
      <c r="F615" s="2">
        <v>0</v>
      </c>
      <c r="G615" s="2">
        <v>1</v>
      </c>
      <c r="H615" s="2">
        <v>0</v>
      </c>
      <c r="I615" s="2">
        <v>0</v>
      </c>
      <c r="J615" s="3" t="s">
        <v>207</v>
      </c>
      <c r="K615" s="2"/>
      <c r="L615" s="2"/>
    </row>
    <row r="616" spans="1:12" ht="41.4" x14ac:dyDescent="0.25">
      <c r="A616" s="7" t="s">
        <v>765</v>
      </c>
      <c r="B616" s="7" t="s">
        <v>44</v>
      </c>
      <c r="C616" s="7" t="s">
        <v>33</v>
      </c>
      <c r="D616" s="2">
        <v>0</v>
      </c>
      <c r="E616" s="2">
        <v>1</v>
      </c>
      <c r="F616" s="2">
        <v>0</v>
      </c>
      <c r="G616" s="2">
        <v>0</v>
      </c>
      <c r="H616" s="2">
        <v>0</v>
      </c>
      <c r="I616" s="2">
        <v>0</v>
      </c>
      <c r="J616" s="3" t="s">
        <v>39</v>
      </c>
      <c r="K616" s="2"/>
      <c r="L616" s="2"/>
    </row>
    <row r="617" spans="1:12" ht="27.6" x14ac:dyDescent="0.25">
      <c r="A617" s="7" t="s">
        <v>766</v>
      </c>
      <c r="B617" s="7" t="s">
        <v>46</v>
      </c>
      <c r="C617" s="7" t="s">
        <v>47</v>
      </c>
      <c r="D617" s="2">
        <v>0</v>
      </c>
      <c r="E617" s="2">
        <v>0</v>
      </c>
      <c r="F617" s="2">
        <v>0</v>
      </c>
      <c r="G617" s="2">
        <v>1</v>
      </c>
      <c r="H617" s="2">
        <v>0</v>
      </c>
      <c r="I617" s="2">
        <v>0</v>
      </c>
      <c r="J617" s="3" t="s">
        <v>496</v>
      </c>
      <c r="K617" s="2"/>
      <c r="L617" s="2"/>
    </row>
    <row r="618" spans="1:12" ht="27.6" x14ac:dyDescent="0.25">
      <c r="A618" s="7" t="s">
        <v>767</v>
      </c>
      <c r="B618" s="7" t="s">
        <v>13</v>
      </c>
      <c r="C618" s="7" t="s">
        <v>13</v>
      </c>
      <c r="D618" s="2">
        <v>0</v>
      </c>
      <c r="E618" s="2">
        <v>0</v>
      </c>
      <c r="F618" s="2">
        <v>0</v>
      </c>
      <c r="G618" s="2">
        <v>0</v>
      </c>
      <c r="H618" s="2">
        <v>0</v>
      </c>
      <c r="I618" s="2">
        <v>0</v>
      </c>
      <c r="K618" s="2"/>
      <c r="L618" s="2"/>
    </row>
    <row r="619" spans="1:12" ht="55.2" x14ac:dyDescent="0.25">
      <c r="A619" s="7" t="s">
        <v>768</v>
      </c>
      <c r="B619" s="7" t="s">
        <v>46</v>
      </c>
      <c r="C619" s="7" t="s">
        <v>31</v>
      </c>
      <c r="D619" s="2">
        <v>0</v>
      </c>
      <c r="E619" s="2">
        <v>1</v>
      </c>
      <c r="F619" s="2">
        <v>0</v>
      </c>
      <c r="G619" s="2">
        <v>0</v>
      </c>
      <c r="H619" s="2">
        <v>0</v>
      </c>
      <c r="I619" s="2">
        <v>1</v>
      </c>
      <c r="J619" s="3" t="s">
        <v>594</v>
      </c>
      <c r="K619" s="2"/>
      <c r="L619" s="2"/>
    </row>
    <row r="620" spans="1:12" ht="27.6" x14ac:dyDescent="0.25">
      <c r="A620" s="7" t="s">
        <v>769</v>
      </c>
      <c r="B620" s="7" t="s">
        <v>46</v>
      </c>
      <c r="C620" s="7" t="s">
        <v>31</v>
      </c>
      <c r="D620" s="2">
        <v>0</v>
      </c>
      <c r="E620" s="2">
        <v>1</v>
      </c>
      <c r="F620" s="2">
        <v>0</v>
      </c>
      <c r="G620" s="2">
        <v>0</v>
      </c>
      <c r="H620" s="2">
        <v>0</v>
      </c>
      <c r="I620" s="2">
        <v>1</v>
      </c>
      <c r="J620" s="3" t="s">
        <v>594</v>
      </c>
      <c r="K620" s="2"/>
      <c r="L620" s="2"/>
    </row>
    <row r="621" spans="1:12" ht="27.6" x14ac:dyDescent="0.25">
      <c r="A621" s="7" t="s">
        <v>770</v>
      </c>
      <c r="B621" s="7" t="s">
        <v>26</v>
      </c>
      <c r="C621" s="7" t="s">
        <v>29</v>
      </c>
      <c r="D621" s="2">
        <v>0</v>
      </c>
      <c r="E621" s="2">
        <v>0</v>
      </c>
      <c r="F621" s="2">
        <v>1</v>
      </c>
      <c r="G621" s="2">
        <v>0</v>
      </c>
      <c r="H621" s="2">
        <v>0</v>
      </c>
      <c r="I621" s="2">
        <v>0</v>
      </c>
      <c r="J621" s="3" t="s">
        <v>61</v>
      </c>
      <c r="K621" s="2"/>
      <c r="L621" s="2"/>
    </row>
    <row r="622" spans="1:12" ht="13.8" x14ac:dyDescent="0.25">
      <c r="A622" s="7" t="s">
        <v>771</v>
      </c>
      <c r="B622" s="7" t="s">
        <v>46</v>
      </c>
      <c r="C622" s="7" t="s">
        <v>31</v>
      </c>
      <c r="D622" s="2">
        <v>0</v>
      </c>
      <c r="E622" s="2">
        <v>1</v>
      </c>
      <c r="F622" s="2">
        <v>0</v>
      </c>
      <c r="G622" s="2">
        <v>0</v>
      </c>
      <c r="H622" s="2">
        <v>0</v>
      </c>
      <c r="I622" s="2">
        <v>1</v>
      </c>
      <c r="J622" s="3" t="s">
        <v>56</v>
      </c>
      <c r="K622" s="2"/>
      <c r="L622" s="2"/>
    </row>
    <row r="623" spans="1:12" ht="27.6" x14ac:dyDescent="0.25">
      <c r="A623" s="7" t="s">
        <v>772</v>
      </c>
      <c r="B623" s="7" t="s">
        <v>46</v>
      </c>
      <c r="C623" s="7" t="s">
        <v>47</v>
      </c>
      <c r="D623" s="2">
        <v>0</v>
      </c>
      <c r="E623" s="2">
        <v>0</v>
      </c>
      <c r="F623" s="2">
        <v>0</v>
      </c>
      <c r="G623" s="2">
        <v>1</v>
      </c>
      <c r="H623" s="2">
        <v>0</v>
      </c>
      <c r="I623" s="2">
        <v>0</v>
      </c>
      <c r="J623" s="3" t="s">
        <v>496</v>
      </c>
      <c r="K623" s="2"/>
      <c r="L623" s="2"/>
    </row>
    <row r="624" spans="1:12" ht="27.6" x14ac:dyDescent="0.25">
      <c r="A624" s="7" t="s">
        <v>773</v>
      </c>
      <c r="B624" s="7" t="s">
        <v>46</v>
      </c>
      <c r="C624" s="7" t="s">
        <v>47</v>
      </c>
      <c r="D624" s="2">
        <v>0</v>
      </c>
      <c r="E624" s="2">
        <v>0</v>
      </c>
      <c r="F624" s="2">
        <v>0</v>
      </c>
      <c r="G624" s="2">
        <v>1</v>
      </c>
      <c r="H624" s="2">
        <v>0</v>
      </c>
      <c r="I624" s="2">
        <v>0</v>
      </c>
      <c r="J624" s="3" t="s">
        <v>176</v>
      </c>
      <c r="K624" s="2"/>
      <c r="L624" s="2"/>
    </row>
    <row r="625" spans="1:12" ht="27.6" x14ac:dyDescent="0.25">
      <c r="A625" s="7" t="s">
        <v>774</v>
      </c>
      <c r="B625" s="7" t="s">
        <v>46</v>
      </c>
      <c r="C625" s="7" t="s">
        <v>33</v>
      </c>
      <c r="D625" s="2">
        <v>0</v>
      </c>
      <c r="E625" s="2">
        <v>0</v>
      </c>
      <c r="F625" s="2">
        <v>0</v>
      </c>
      <c r="G625" s="2">
        <v>0</v>
      </c>
      <c r="H625" s="2">
        <v>0</v>
      </c>
      <c r="I625" s="2">
        <v>1</v>
      </c>
      <c r="J625" s="3" t="s">
        <v>229</v>
      </c>
      <c r="K625" s="2"/>
      <c r="L625" s="2"/>
    </row>
    <row r="626" spans="1:12" ht="27.6" x14ac:dyDescent="0.25">
      <c r="A626" s="7" t="s">
        <v>775</v>
      </c>
      <c r="B626" s="7" t="s">
        <v>46</v>
      </c>
      <c r="C626" s="7" t="s">
        <v>47</v>
      </c>
      <c r="D626" s="2">
        <v>0</v>
      </c>
      <c r="E626" s="2">
        <v>0</v>
      </c>
      <c r="F626" s="2">
        <v>0</v>
      </c>
      <c r="G626" s="2">
        <v>1</v>
      </c>
      <c r="H626" s="2">
        <v>0</v>
      </c>
      <c r="I626" s="2">
        <v>0</v>
      </c>
      <c r="J626" s="3" t="s">
        <v>644</v>
      </c>
      <c r="K626" s="2"/>
      <c r="L626" s="2"/>
    </row>
    <row r="627" spans="1:12" ht="27.6" x14ac:dyDescent="0.25">
      <c r="A627" s="7" t="s">
        <v>776</v>
      </c>
      <c r="B627" s="7" t="s">
        <v>46</v>
      </c>
      <c r="C627" s="7" t="s">
        <v>31</v>
      </c>
      <c r="D627" s="2">
        <v>0</v>
      </c>
      <c r="E627" s="2">
        <v>0</v>
      </c>
      <c r="F627" s="2">
        <v>0</v>
      </c>
      <c r="G627" s="2">
        <v>0</v>
      </c>
      <c r="H627" s="2">
        <v>0</v>
      </c>
      <c r="I627" s="2">
        <v>1</v>
      </c>
      <c r="J627" s="3" t="s">
        <v>191</v>
      </c>
      <c r="K627" s="2"/>
      <c r="L627" s="2"/>
    </row>
    <row r="628" spans="1:12" ht="41.4" x14ac:dyDescent="0.25">
      <c r="A628" s="7" t="s">
        <v>777</v>
      </c>
      <c r="B628" s="7" t="s">
        <v>26</v>
      </c>
      <c r="C628" s="7" t="s">
        <v>47</v>
      </c>
      <c r="D628" s="2">
        <v>0</v>
      </c>
      <c r="E628" s="2">
        <v>0</v>
      </c>
      <c r="F628" s="2">
        <v>1</v>
      </c>
      <c r="G628" s="2">
        <v>0</v>
      </c>
      <c r="H628" s="2">
        <v>0</v>
      </c>
      <c r="I628" s="2">
        <v>0</v>
      </c>
      <c r="J628" s="3" t="s">
        <v>24</v>
      </c>
      <c r="K628" s="2"/>
      <c r="L628" s="2"/>
    </row>
    <row r="629" spans="1:12" ht="27.6" x14ac:dyDescent="0.25">
      <c r="A629" s="7" t="s">
        <v>778</v>
      </c>
      <c r="B629" s="7" t="s">
        <v>46</v>
      </c>
      <c r="C629" s="7" t="s">
        <v>47</v>
      </c>
      <c r="D629" s="2">
        <v>0</v>
      </c>
      <c r="E629" s="2">
        <v>0</v>
      </c>
      <c r="F629" s="2">
        <v>0</v>
      </c>
      <c r="G629" s="2">
        <v>1</v>
      </c>
      <c r="H629" s="2">
        <v>0</v>
      </c>
      <c r="I629" s="2">
        <v>0</v>
      </c>
      <c r="J629" s="3" t="s">
        <v>779</v>
      </c>
      <c r="K629" s="2"/>
      <c r="L629" s="2"/>
    </row>
    <row r="630" spans="1:12" ht="27.6" x14ac:dyDescent="0.25">
      <c r="A630" s="7" t="s">
        <v>780</v>
      </c>
      <c r="B630" s="7" t="s">
        <v>46</v>
      </c>
      <c r="C630" s="7" t="s">
        <v>31</v>
      </c>
      <c r="D630" s="2">
        <v>0</v>
      </c>
      <c r="E630" s="2">
        <v>0</v>
      </c>
      <c r="F630" s="2">
        <v>0</v>
      </c>
      <c r="G630" s="2">
        <v>0</v>
      </c>
      <c r="H630" s="2">
        <v>0</v>
      </c>
      <c r="I630" s="2">
        <v>1</v>
      </c>
      <c r="J630" s="3" t="s">
        <v>191</v>
      </c>
      <c r="K630" s="2"/>
      <c r="L630" s="2"/>
    </row>
    <row r="631" spans="1:12" ht="27.6" x14ac:dyDescent="0.25">
      <c r="A631" s="7" t="s">
        <v>781</v>
      </c>
      <c r="B631" s="7" t="s">
        <v>46</v>
      </c>
      <c r="C631" s="7" t="s">
        <v>47</v>
      </c>
      <c r="D631" s="2">
        <v>0</v>
      </c>
      <c r="E631" s="2">
        <v>0</v>
      </c>
      <c r="F631" s="2">
        <v>0</v>
      </c>
      <c r="G631" s="2">
        <v>1</v>
      </c>
      <c r="H631" s="2">
        <v>0</v>
      </c>
      <c r="I631" s="2">
        <v>0</v>
      </c>
      <c r="J631" s="3" t="s">
        <v>134</v>
      </c>
      <c r="K631" s="2"/>
      <c r="L631" s="2"/>
    </row>
    <row r="632" spans="1:12" ht="41.4" x14ac:dyDescent="0.25">
      <c r="A632" s="7" t="s">
        <v>782</v>
      </c>
      <c r="B632" s="7" t="s">
        <v>26</v>
      </c>
      <c r="C632" s="7" t="s">
        <v>33</v>
      </c>
      <c r="D632" s="2">
        <v>0</v>
      </c>
      <c r="E632" s="2">
        <v>0</v>
      </c>
      <c r="F632" s="2">
        <v>1</v>
      </c>
      <c r="G632" s="2">
        <v>0</v>
      </c>
      <c r="H632" s="2">
        <v>0</v>
      </c>
      <c r="I632" s="2">
        <v>0</v>
      </c>
      <c r="J632" s="3" t="s">
        <v>107</v>
      </c>
      <c r="K632" s="2"/>
      <c r="L632" s="2"/>
    </row>
    <row r="633" spans="1:12" ht="27.6" x14ac:dyDescent="0.25">
      <c r="A633" s="7" t="s">
        <v>783</v>
      </c>
      <c r="B633" s="7" t="s">
        <v>46</v>
      </c>
      <c r="C633" s="7" t="s">
        <v>31</v>
      </c>
      <c r="D633" s="2">
        <v>0</v>
      </c>
      <c r="E633" s="2">
        <v>1</v>
      </c>
      <c r="F633" s="2">
        <v>0</v>
      </c>
      <c r="G633" s="2">
        <v>0</v>
      </c>
      <c r="H633" s="2">
        <v>0</v>
      </c>
      <c r="I633" s="2">
        <v>1</v>
      </c>
      <c r="J633" s="3" t="s">
        <v>191</v>
      </c>
      <c r="K633" s="2"/>
      <c r="L633" s="2"/>
    </row>
    <row r="634" spans="1:12" ht="27.6" x14ac:dyDescent="0.25">
      <c r="A634" s="7" t="s">
        <v>784</v>
      </c>
      <c r="B634" s="7" t="s">
        <v>26</v>
      </c>
      <c r="C634" s="7" t="s">
        <v>29</v>
      </c>
      <c r="D634" s="2">
        <v>0</v>
      </c>
      <c r="E634" s="2">
        <v>0</v>
      </c>
      <c r="F634" s="2">
        <v>1</v>
      </c>
      <c r="G634" s="2">
        <v>0</v>
      </c>
      <c r="H634" s="2">
        <v>0</v>
      </c>
      <c r="I634" s="2">
        <v>0</v>
      </c>
      <c r="J634" s="3" t="s">
        <v>56</v>
      </c>
      <c r="K634" s="2"/>
      <c r="L634" s="2"/>
    </row>
    <row r="635" spans="1:12" ht="27.6" x14ac:dyDescent="0.25">
      <c r="A635" s="7" t="s">
        <v>785</v>
      </c>
      <c r="B635" s="7" t="s">
        <v>46</v>
      </c>
      <c r="C635" s="7" t="s">
        <v>47</v>
      </c>
      <c r="D635" s="2">
        <v>0</v>
      </c>
      <c r="E635" s="2">
        <v>0</v>
      </c>
      <c r="F635" s="2">
        <v>0</v>
      </c>
      <c r="G635" s="2">
        <v>1</v>
      </c>
      <c r="H635" s="2">
        <v>0</v>
      </c>
      <c r="I635" s="2">
        <v>0</v>
      </c>
      <c r="J635" s="3" t="s">
        <v>786</v>
      </c>
      <c r="K635" s="2"/>
      <c r="L635" s="2"/>
    </row>
    <row r="636" spans="1:12" ht="27.6" x14ac:dyDescent="0.25">
      <c r="A636" s="7" t="s">
        <v>787</v>
      </c>
      <c r="B636" s="7" t="s">
        <v>46</v>
      </c>
      <c r="C636" s="7" t="s">
        <v>47</v>
      </c>
      <c r="D636" s="2">
        <v>0</v>
      </c>
      <c r="E636" s="2">
        <v>0</v>
      </c>
      <c r="F636" s="2">
        <v>0</v>
      </c>
      <c r="G636" s="2">
        <v>1</v>
      </c>
      <c r="H636" s="2">
        <v>0</v>
      </c>
      <c r="I636" s="2">
        <v>0</v>
      </c>
      <c r="J636" s="3" t="s">
        <v>710</v>
      </c>
      <c r="K636" s="2"/>
      <c r="L636" s="2"/>
    </row>
    <row r="637" spans="1:12" ht="27.6" x14ac:dyDescent="0.25">
      <c r="A637" s="7" t="s">
        <v>788</v>
      </c>
      <c r="B637" s="7" t="s">
        <v>26</v>
      </c>
      <c r="C637" s="7" t="s">
        <v>33</v>
      </c>
      <c r="D637" s="2">
        <v>0</v>
      </c>
      <c r="E637" s="2">
        <v>0</v>
      </c>
      <c r="F637" s="2">
        <v>1</v>
      </c>
      <c r="G637" s="2">
        <v>0</v>
      </c>
      <c r="H637" s="2">
        <v>0</v>
      </c>
      <c r="I637" s="2">
        <v>0</v>
      </c>
      <c r="J637" s="3" t="s">
        <v>39</v>
      </c>
      <c r="K637" s="2"/>
      <c r="L637" s="2"/>
    </row>
    <row r="638" spans="1:12" ht="41.4" x14ac:dyDescent="0.25">
      <c r="A638" s="7" t="s">
        <v>789</v>
      </c>
      <c r="B638" s="7" t="s">
        <v>26</v>
      </c>
      <c r="C638" s="7" t="s">
        <v>33</v>
      </c>
      <c r="D638" s="2">
        <v>0</v>
      </c>
      <c r="E638" s="2">
        <v>0</v>
      </c>
      <c r="F638" s="2">
        <v>1</v>
      </c>
      <c r="G638" s="2">
        <v>0</v>
      </c>
      <c r="H638" s="2">
        <v>0</v>
      </c>
      <c r="I638" s="2">
        <v>0</v>
      </c>
      <c r="J638" s="3" t="s">
        <v>180</v>
      </c>
      <c r="K638" s="2"/>
      <c r="L638" s="2"/>
    </row>
    <row r="639" spans="1:12" ht="27.6" x14ac:dyDescent="0.25">
      <c r="A639" s="7" t="s">
        <v>790</v>
      </c>
      <c r="B639" s="7" t="s">
        <v>26</v>
      </c>
      <c r="C639" s="7" t="s">
        <v>31</v>
      </c>
      <c r="D639" s="2">
        <v>0</v>
      </c>
      <c r="E639" s="2">
        <v>0</v>
      </c>
      <c r="F639" s="2">
        <v>1</v>
      </c>
      <c r="G639" s="2">
        <v>0</v>
      </c>
      <c r="H639" s="2">
        <v>0</v>
      </c>
      <c r="I639" s="2">
        <v>0</v>
      </c>
      <c r="J639" s="3" t="s">
        <v>266</v>
      </c>
      <c r="K639" s="2"/>
      <c r="L639" s="2"/>
    </row>
    <row r="640" spans="1:12" ht="27.6" x14ac:dyDescent="0.25">
      <c r="A640" s="7" t="s">
        <v>791</v>
      </c>
      <c r="B640" s="7" t="s">
        <v>26</v>
      </c>
      <c r="C640" s="7" t="s">
        <v>33</v>
      </c>
      <c r="D640" s="2">
        <v>0</v>
      </c>
      <c r="E640" s="2">
        <v>0</v>
      </c>
      <c r="F640" s="2">
        <v>1</v>
      </c>
      <c r="G640" s="2">
        <v>0</v>
      </c>
      <c r="H640" s="2">
        <v>0</v>
      </c>
      <c r="I640" s="2">
        <v>0</v>
      </c>
      <c r="J640" s="3" t="s">
        <v>56</v>
      </c>
      <c r="K640" s="2"/>
      <c r="L640" s="2"/>
    </row>
    <row r="641" spans="1:12" ht="55.2" x14ac:dyDescent="0.25">
      <c r="A641" s="7" t="s">
        <v>792</v>
      </c>
      <c r="B641" s="7" t="s">
        <v>46</v>
      </c>
      <c r="C641" s="7" t="s">
        <v>33</v>
      </c>
      <c r="D641" s="2">
        <v>0</v>
      </c>
      <c r="E641" s="2">
        <v>1</v>
      </c>
      <c r="F641" s="2">
        <v>0</v>
      </c>
      <c r="G641" s="2">
        <v>0</v>
      </c>
      <c r="H641" s="2">
        <v>0</v>
      </c>
      <c r="I641" s="2">
        <v>1</v>
      </c>
      <c r="J641" s="3" t="s">
        <v>112</v>
      </c>
      <c r="K641" s="2"/>
      <c r="L641" s="2"/>
    </row>
    <row r="642" spans="1:12" ht="41.4" x14ac:dyDescent="0.25">
      <c r="A642" s="7" t="s">
        <v>793</v>
      </c>
      <c r="B642" s="7" t="s">
        <v>46</v>
      </c>
      <c r="C642" s="7" t="s">
        <v>33</v>
      </c>
      <c r="D642" s="2">
        <v>0</v>
      </c>
      <c r="E642" s="2">
        <v>0</v>
      </c>
      <c r="F642" s="2">
        <v>0</v>
      </c>
      <c r="G642" s="2">
        <v>1</v>
      </c>
      <c r="H642" s="2">
        <v>0</v>
      </c>
      <c r="I642" s="2">
        <v>1</v>
      </c>
      <c r="J642" s="3" t="s">
        <v>644</v>
      </c>
      <c r="K642" s="2"/>
      <c r="L642" s="2"/>
    </row>
    <row r="643" spans="1:12" ht="27.6" x14ac:dyDescent="0.25">
      <c r="A643" s="7" t="s">
        <v>794</v>
      </c>
      <c r="B643" s="7" t="s">
        <v>44</v>
      </c>
      <c r="C643" s="7" t="s">
        <v>33</v>
      </c>
      <c r="D643" s="2">
        <v>0</v>
      </c>
      <c r="E643" s="2">
        <v>1</v>
      </c>
      <c r="F643" s="2">
        <v>0</v>
      </c>
      <c r="G643" s="2">
        <v>0</v>
      </c>
      <c r="H643" s="2">
        <v>0</v>
      </c>
      <c r="I643" s="2">
        <v>0</v>
      </c>
      <c r="J643" s="3" t="s">
        <v>171</v>
      </c>
      <c r="K643" s="2"/>
      <c r="L643" s="2"/>
    </row>
    <row r="644" spans="1:12" ht="27.6" x14ac:dyDescent="0.25">
      <c r="A644" s="7" t="s">
        <v>795</v>
      </c>
      <c r="B644" s="7" t="s">
        <v>46</v>
      </c>
      <c r="C644" s="7" t="s">
        <v>33</v>
      </c>
      <c r="D644" s="2">
        <v>0</v>
      </c>
      <c r="E644" s="2">
        <v>0</v>
      </c>
      <c r="F644" s="2">
        <v>0</v>
      </c>
      <c r="G644" s="2">
        <v>1</v>
      </c>
      <c r="H644" s="2">
        <v>0</v>
      </c>
      <c r="I644" s="2">
        <v>1</v>
      </c>
      <c r="J644" s="3" t="s">
        <v>644</v>
      </c>
      <c r="K644" s="2"/>
      <c r="L644" s="2"/>
    </row>
    <row r="645" spans="1:12" ht="55.2" x14ac:dyDescent="0.25">
      <c r="A645" s="7" t="s">
        <v>796</v>
      </c>
      <c r="B645" s="7" t="s">
        <v>46</v>
      </c>
      <c r="C645" s="7" t="s">
        <v>31</v>
      </c>
      <c r="D645" s="2">
        <v>0</v>
      </c>
      <c r="E645" s="2">
        <v>1</v>
      </c>
      <c r="F645" s="2">
        <v>0</v>
      </c>
      <c r="G645" s="2">
        <v>0</v>
      </c>
      <c r="H645" s="2">
        <v>0</v>
      </c>
      <c r="I645" s="2">
        <v>1</v>
      </c>
      <c r="J645" s="3" t="s">
        <v>112</v>
      </c>
      <c r="K645" s="2"/>
      <c r="L645" s="2"/>
    </row>
    <row r="646" spans="1:12" ht="27.6" x14ac:dyDescent="0.25">
      <c r="A646" s="7" t="s">
        <v>797</v>
      </c>
      <c r="B646" s="7" t="s">
        <v>46</v>
      </c>
      <c r="C646" s="7" t="s">
        <v>33</v>
      </c>
      <c r="D646" s="2">
        <v>0</v>
      </c>
      <c r="E646" s="2">
        <v>0</v>
      </c>
      <c r="F646" s="2">
        <v>0</v>
      </c>
      <c r="G646" s="2">
        <v>1</v>
      </c>
      <c r="H646" s="2">
        <v>0</v>
      </c>
      <c r="I646" s="2">
        <v>1</v>
      </c>
      <c r="J646" s="3" t="s">
        <v>644</v>
      </c>
      <c r="K646" s="2"/>
      <c r="L646" s="2"/>
    </row>
    <row r="647" spans="1:12" ht="41.4" x14ac:dyDescent="0.25">
      <c r="A647" s="7" t="s">
        <v>798</v>
      </c>
      <c r="B647" s="7" t="s">
        <v>26</v>
      </c>
      <c r="C647" s="7" t="s">
        <v>33</v>
      </c>
      <c r="D647" s="2">
        <v>0</v>
      </c>
      <c r="E647" s="2">
        <v>0</v>
      </c>
      <c r="F647" s="2">
        <v>1</v>
      </c>
      <c r="G647" s="2">
        <v>0</v>
      </c>
      <c r="H647" s="2">
        <v>0</v>
      </c>
      <c r="I647" s="2">
        <v>0</v>
      </c>
      <c r="J647" s="3" t="s">
        <v>107</v>
      </c>
      <c r="K647" s="2"/>
      <c r="L647" s="2"/>
    </row>
    <row r="648" spans="1:12" ht="55.2" x14ac:dyDescent="0.25">
      <c r="A648" s="7" t="s">
        <v>799</v>
      </c>
      <c r="B648" s="7" t="s">
        <v>26</v>
      </c>
      <c r="C648" s="7" t="s">
        <v>29</v>
      </c>
      <c r="D648" s="2">
        <v>0</v>
      </c>
      <c r="E648" s="2">
        <v>0</v>
      </c>
      <c r="F648" s="2">
        <v>1</v>
      </c>
      <c r="G648" s="2">
        <v>0</v>
      </c>
      <c r="H648" s="2">
        <v>0</v>
      </c>
      <c r="I648" s="2">
        <v>1</v>
      </c>
      <c r="J648" s="3" t="s">
        <v>107</v>
      </c>
      <c r="K648" s="2"/>
      <c r="L648" s="2"/>
    </row>
    <row r="649" spans="1:12" ht="55.2" x14ac:dyDescent="0.25">
      <c r="A649" s="7" t="s">
        <v>800</v>
      </c>
      <c r="B649" s="7" t="s">
        <v>26</v>
      </c>
      <c r="C649" s="7" t="s">
        <v>31</v>
      </c>
      <c r="D649" s="2">
        <v>0</v>
      </c>
      <c r="E649" s="2">
        <v>0</v>
      </c>
      <c r="F649" s="2">
        <v>1</v>
      </c>
      <c r="G649" s="2">
        <v>0</v>
      </c>
      <c r="H649" s="2">
        <v>0</v>
      </c>
      <c r="I649" s="2">
        <v>1</v>
      </c>
      <c r="J649" s="3" t="s">
        <v>107</v>
      </c>
      <c r="K649" s="2"/>
      <c r="L649" s="2"/>
    </row>
    <row r="650" spans="1:12" ht="55.2" x14ac:dyDescent="0.25">
      <c r="A650" s="7" t="s">
        <v>801</v>
      </c>
      <c r="B650" s="7" t="s">
        <v>26</v>
      </c>
      <c r="C650" s="7" t="s">
        <v>31</v>
      </c>
      <c r="D650" s="2">
        <v>0</v>
      </c>
      <c r="E650" s="2">
        <v>0</v>
      </c>
      <c r="F650" s="2">
        <v>1</v>
      </c>
      <c r="G650" s="2">
        <v>0</v>
      </c>
      <c r="H650" s="2">
        <v>0</v>
      </c>
      <c r="I650" s="2">
        <v>1</v>
      </c>
      <c r="J650" s="3" t="s">
        <v>107</v>
      </c>
      <c r="K650" s="2"/>
      <c r="L650" s="2"/>
    </row>
    <row r="651" spans="1:12" ht="41.4" x14ac:dyDescent="0.25">
      <c r="A651" s="7" t="s">
        <v>802</v>
      </c>
      <c r="B651" s="7" t="s">
        <v>26</v>
      </c>
      <c r="C651" s="7" t="s">
        <v>31</v>
      </c>
      <c r="D651" s="2">
        <v>0</v>
      </c>
      <c r="E651" s="2">
        <v>0</v>
      </c>
      <c r="F651" s="2">
        <v>1</v>
      </c>
      <c r="G651" s="2">
        <v>0</v>
      </c>
      <c r="H651" s="2">
        <v>0</v>
      </c>
      <c r="I651" s="2">
        <v>1</v>
      </c>
      <c r="J651" s="3" t="s">
        <v>107</v>
      </c>
      <c r="K651" s="2"/>
      <c r="L651" s="2"/>
    </row>
    <row r="652" spans="1:12" ht="41.4" x14ac:dyDescent="0.25">
      <c r="A652" s="7" t="s">
        <v>803</v>
      </c>
      <c r="B652" s="7" t="s">
        <v>46</v>
      </c>
      <c r="C652" s="7" t="s">
        <v>31</v>
      </c>
      <c r="D652" s="2">
        <v>0</v>
      </c>
      <c r="E652" s="2">
        <v>0</v>
      </c>
      <c r="F652" s="2">
        <v>1</v>
      </c>
      <c r="G652" s="2">
        <v>0</v>
      </c>
      <c r="H652" s="2">
        <v>0</v>
      </c>
      <c r="I652" s="2">
        <v>1</v>
      </c>
      <c r="J652" s="3" t="s">
        <v>107</v>
      </c>
      <c r="K652" s="2"/>
      <c r="L652" s="2"/>
    </row>
    <row r="653" spans="1:12" ht="55.2" x14ac:dyDescent="0.25">
      <c r="A653" s="7" t="s">
        <v>804</v>
      </c>
      <c r="B653" s="7" t="s">
        <v>26</v>
      </c>
      <c r="C653" s="7" t="s">
        <v>33</v>
      </c>
      <c r="D653" s="2">
        <v>0</v>
      </c>
      <c r="E653" s="2">
        <v>0</v>
      </c>
      <c r="F653" s="2">
        <v>1</v>
      </c>
      <c r="G653" s="2">
        <v>0</v>
      </c>
      <c r="H653" s="2">
        <v>0</v>
      </c>
      <c r="I653" s="2">
        <v>0</v>
      </c>
      <c r="J653" s="3" t="s">
        <v>104</v>
      </c>
      <c r="K653" s="2"/>
      <c r="L653" s="2"/>
    </row>
    <row r="654" spans="1:12" ht="13.8" x14ac:dyDescent="0.25">
      <c r="A654" s="7" t="s">
        <v>805</v>
      </c>
      <c r="B654" s="7" t="s">
        <v>26</v>
      </c>
      <c r="C654" s="7" t="s">
        <v>31</v>
      </c>
      <c r="D654" s="2">
        <v>0</v>
      </c>
      <c r="E654" s="2">
        <v>0</v>
      </c>
      <c r="F654" s="2">
        <v>1</v>
      </c>
      <c r="G654" s="2">
        <v>0</v>
      </c>
      <c r="H654" s="2">
        <v>0</v>
      </c>
      <c r="I654" s="2">
        <v>0</v>
      </c>
      <c r="J654" s="3" t="s">
        <v>594</v>
      </c>
      <c r="K654" s="2"/>
      <c r="L654" s="2"/>
    </row>
    <row r="655" spans="1:12" ht="41.4" x14ac:dyDescent="0.25">
      <c r="A655" s="7" t="s">
        <v>806</v>
      </c>
      <c r="B655" s="7" t="s">
        <v>26</v>
      </c>
      <c r="C655" s="7" t="s">
        <v>27</v>
      </c>
      <c r="D655" s="2">
        <v>0</v>
      </c>
      <c r="E655" s="2">
        <v>0</v>
      </c>
      <c r="F655" s="2">
        <v>1</v>
      </c>
      <c r="G655" s="2">
        <v>0</v>
      </c>
      <c r="H655" s="2">
        <v>0</v>
      </c>
      <c r="I655" s="2">
        <v>0</v>
      </c>
      <c r="J655" s="3" t="s">
        <v>144</v>
      </c>
      <c r="K655" s="2"/>
      <c r="L655" s="2"/>
    </row>
    <row r="656" spans="1:12" ht="55.2" x14ac:dyDescent="0.25">
      <c r="A656" s="7" t="s">
        <v>807</v>
      </c>
      <c r="B656" s="7" t="s">
        <v>26</v>
      </c>
      <c r="C656" s="7" t="s">
        <v>27</v>
      </c>
      <c r="D656" s="2">
        <v>0</v>
      </c>
      <c r="E656" s="2">
        <v>0</v>
      </c>
      <c r="F656" s="2">
        <v>1</v>
      </c>
      <c r="G656" s="2">
        <v>0</v>
      </c>
      <c r="H656" s="2">
        <v>0</v>
      </c>
      <c r="I656" s="2">
        <v>0</v>
      </c>
      <c r="J656" s="3" t="s">
        <v>144</v>
      </c>
      <c r="K656" s="2"/>
      <c r="L656" s="2"/>
    </row>
    <row r="657" spans="1:12" ht="55.2" x14ac:dyDescent="0.25">
      <c r="A657" s="7" t="s">
        <v>808</v>
      </c>
      <c r="B657" s="7" t="s">
        <v>26</v>
      </c>
      <c r="C657" s="7" t="s">
        <v>27</v>
      </c>
      <c r="D657" s="2">
        <v>0</v>
      </c>
      <c r="E657" s="2">
        <v>0</v>
      </c>
      <c r="F657" s="2">
        <v>1</v>
      </c>
      <c r="G657" s="2">
        <v>0</v>
      </c>
      <c r="H657" s="2">
        <v>0</v>
      </c>
      <c r="I657" s="2">
        <v>0</v>
      </c>
      <c r="J657" s="3" t="s">
        <v>144</v>
      </c>
      <c r="K657" s="2"/>
      <c r="L657" s="2"/>
    </row>
    <row r="658" spans="1:12" ht="82.8" x14ac:dyDescent="0.25">
      <c r="A658" s="7" t="s">
        <v>809</v>
      </c>
      <c r="B658" s="7" t="s">
        <v>26</v>
      </c>
      <c r="C658" s="7" t="s">
        <v>31</v>
      </c>
      <c r="D658" s="2">
        <v>0</v>
      </c>
      <c r="E658" s="2">
        <v>0</v>
      </c>
      <c r="F658" s="2">
        <v>1</v>
      </c>
      <c r="G658" s="2">
        <v>0</v>
      </c>
      <c r="H658" s="2">
        <v>0</v>
      </c>
      <c r="I658" s="2">
        <v>0</v>
      </c>
      <c r="J658" s="3" t="s">
        <v>144</v>
      </c>
      <c r="K658" s="2"/>
      <c r="L658" s="2"/>
    </row>
    <row r="659" spans="1:12" ht="55.2" x14ac:dyDescent="0.25">
      <c r="A659" s="7" t="s">
        <v>810</v>
      </c>
      <c r="B659" s="7" t="s">
        <v>26</v>
      </c>
      <c r="C659" s="7" t="s">
        <v>31</v>
      </c>
      <c r="D659" s="2">
        <v>0</v>
      </c>
      <c r="E659" s="2">
        <v>0</v>
      </c>
      <c r="F659" s="2">
        <v>1</v>
      </c>
      <c r="G659" s="2">
        <v>0</v>
      </c>
      <c r="H659" s="2">
        <v>0</v>
      </c>
      <c r="I659" s="2">
        <v>1</v>
      </c>
      <c r="J659" s="3" t="s">
        <v>107</v>
      </c>
      <c r="K659" s="2"/>
      <c r="L659" s="2"/>
    </row>
    <row r="660" spans="1:12" ht="55.2" x14ac:dyDescent="0.25">
      <c r="A660" s="7" t="s">
        <v>811</v>
      </c>
      <c r="B660" s="7" t="s">
        <v>26</v>
      </c>
      <c r="C660" s="7" t="s">
        <v>31</v>
      </c>
      <c r="D660" s="2">
        <v>0</v>
      </c>
      <c r="E660" s="2">
        <v>0</v>
      </c>
      <c r="F660" s="2">
        <v>1</v>
      </c>
      <c r="G660" s="2">
        <v>0</v>
      </c>
      <c r="H660" s="2">
        <v>0</v>
      </c>
      <c r="I660" s="2">
        <v>1</v>
      </c>
      <c r="J660" s="3" t="s">
        <v>107</v>
      </c>
      <c r="K660" s="2"/>
      <c r="L660" s="2"/>
    </row>
    <row r="661" spans="1:12" ht="41.4" x14ac:dyDescent="0.25">
      <c r="A661" s="7" t="s">
        <v>812</v>
      </c>
      <c r="B661" s="7" t="s">
        <v>46</v>
      </c>
      <c r="C661" s="7" t="s">
        <v>33</v>
      </c>
      <c r="D661" s="2">
        <v>0</v>
      </c>
      <c r="E661" s="2">
        <v>0</v>
      </c>
      <c r="F661" s="2">
        <v>0</v>
      </c>
      <c r="G661" s="2">
        <v>1</v>
      </c>
      <c r="H661" s="2">
        <v>0</v>
      </c>
      <c r="I661" s="2">
        <v>0</v>
      </c>
      <c r="J661" s="3" t="s">
        <v>644</v>
      </c>
      <c r="K661" s="2"/>
      <c r="L661" s="2"/>
    </row>
    <row r="662" spans="1:12" ht="55.2" x14ac:dyDescent="0.25">
      <c r="A662" s="7" t="s">
        <v>813</v>
      </c>
      <c r="B662" s="7" t="s">
        <v>22</v>
      </c>
      <c r="C662" s="7" t="s">
        <v>23</v>
      </c>
      <c r="D662" s="2">
        <v>1</v>
      </c>
      <c r="E662" s="2">
        <v>0</v>
      </c>
      <c r="F662" s="2">
        <v>0</v>
      </c>
      <c r="G662" s="2">
        <v>0</v>
      </c>
      <c r="H662" s="2">
        <v>0</v>
      </c>
      <c r="I662" s="2">
        <v>0</v>
      </c>
      <c r="J662" s="3" t="s">
        <v>144</v>
      </c>
      <c r="K662" s="2"/>
      <c r="L662" s="2"/>
    </row>
    <row r="663" spans="1:12" ht="27.6" x14ac:dyDescent="0.25">
      <c r="A663" s="7" t="s">
        <v>814</v>
      </c>
      <c r="B663" s="7" t="s">
        <v>26</v>
      </c>
      <c r="C663" s="7" t="s">
        <v>27</v>
      </c>
      <c r="D663" s="2">
        <v>0</v>
      </c>
      <c r="E663" s="2">
        <v>0</v>
      </c>
      <c r="F663" s="2">
        <v>1</v>
      </c>
      <c r="G663" s="2">
        <v>0</v>
      </c>
      <c r="H663" s="2">
        <v>0</v>
      </c>
      <c r="I663" s="2">
        <v>0</v>
      </c>
      <c r="J663" s="3" t="s">
        <v>594</v>
      </c>
      <c r="K663" s="2"/>
      <c r="L663" s="2"/>
    </row>
    <row r="664" spans="1:12" ht="55.2" x14ac:dyDescent="0.25">
      <c r="A664" s="7" t="s">
        <v>815</v>
      </c>
      <c r="B664" s="7" t="s">
        <v>26</v>
      </c>
      <c r="C664" s="7" t="s">
        <v>29</v>
      </c>
      <c r="D664" s="2">
        <v>0</v>
      </c>
      <c r="E664" s="2">
        <v>0</v>
      </c>
      <c r="F664" s="2">
        <v>1</v>
      </c>
      <c r="G664" s="2">
        <v>0</v>
      </c>
      <c r="H664" s="2">
        <v>0</v>
      </c>
      <c r="I664" s="2">
        <v>0</v>
      </c>
      <c r="J664" s="3" t="s">
        <v>104</v>
      </c>
      <c r="K664" s="2"/>
      <c r="L664" s="2"/>
    </row>
    <row r="665" spans="1:12" ht="41.4" x14ac:dyDescent="0.25">
      <c r="A665" s="7" t="s">
        <v>816</v>
      </c>
      <c r="B665" s="7" t="s">
        <v>46</v>
      </c>
      <c r="C665" s="7" t="s">
        <v>31</v>
      </c>
      <c r="D665" s="2">
        <v>0</v>
      </c>
      <c r="E665" s="2">
        <v>0</v>
      </c>
      <c r="F665" s="2">
        <v>0</v>
      </c>
      <c r="G665" s="2">
        <v>1</v>
      </c>
      <c r="H665" s="2">
        <v>0</v>
      </c>
      <c r="I665" s="2">
        <v>1</v>
      </c>
      <c r="J665" s="3" t="s">
        <v>97</v>
      </c>
      <c r="K665" s="2"/>
      <c r="L665" s="2"/>
    </row>
    <row r="666" spans="1:12" ht="41.4" x14ac:dyDescent="0.25">
      <c r="A666" s="7" t="s">
        <v>817</v>
      </c>
      <c r="B666" s="7" t="s">
        <v>46</v>
      </c>
      <c r="C666" s="7" t="s">
        <v>31</v>
      </c>
      <c r="D666" s="2">
        <v>0</v>
      </c>
      <c r="E666" s="2">
        <v>0</v>
      </c>
      <c r="F666" s="2">
        <v>0</v>
      </c>
      <c r="G666" s="2">
        <v>1</v>
      </c>
      <c r="H666" s="2">
        <v>0</v>
      </c>
      <c r="I666" s="2">
        <v>1</v>
      </c>
      <c r="J666" s="3" t="s">
        <v>97</v>
      </c>
      <c r="K666" s="2"/>
      <c r="L666" s="2"/>
    </row>
    <row r="667" spans="1:12" ht="41.4" x14ac:dyDescent="0.25">
      <c r="A667" s="7" t="s">
        <v>818</v>
      </c>
      <c r="B667" s="7" t="s">
        <v>46</v>
      </c>
      <c r="C667" s="7" t="s">
        <v>31</v>
      </c>
      <c r="D667" s="2">
        <v>0</v>
      </c>
      <c r="E667" s="2">
        <v>0</v>
      </c>
      <c r="F667" s="2">
        <v>0</v>
      </c>
      <c r="G667" s="2">
        <v>1</v>
      </c>
      <c r="H667" s="2">
        <v>0</v>
      </c>
      <c r="I667" s="2">
        <v>1</v>
      </c>
      <c r="J667" s="3" t="s">
        <v>97</v>
      </c>
      <c r="K667" s="2"/>
      <c r="L667" s="2"/>
    </row>
    <row r="668" spans="1:12" ht="27.6" x14ac:dyDescent="0.25">
      <c r="A668" s="7" t="s">
        <v>819</v>
      </c>
      <c r="B668" s="7" t="s">
        <v>46</v>
      </c>
      <c r="C668" s="7" t="s">
        <v>31</v>
      </c>
      <c r="D668" s="2">
        <v>0</v>
      </c>
      <c r="E668" s="2">
        <v>0</v>
      </c>
      <c r="F668" s="2">
        <v>0</v>
      </c>
      <c r="G668" s="2">
        <v>1</v>
      </c>
      <c r="H668" s="2">
        <v>0</v>
      </c>
      <c r="I668" s="2">
        <v>1</v>
      </c>
      <c r="J668" s="3" t="s">
        <v>97</v>
      </c>
      <c r="K668" s="2"/>
      <c r="L668" s="2"/>
    </row>
    <row r="669" spans="1:12" ht="13.8" x14ac:dyDescent="0.25">
      <c r="A669" s="7" t="s">
        <v>820</v>
      </c>
      <c r="B669" s="7" t="s">
        <v>46</v>
      </c>
      <c r="C669" s="7" t="s">
        <v>31</v>
      </c>
      <c r="D669" s="2">
        <v>0</v>
      </c>
      <c r="E669" s="2">
        <v>0</v>
      </c>
      <c r="F669" s="2">
        <v>0</v>
      </c>
      <c r="G669" s="2">
        <v>1</v>
      </c>
      <c r="H669" s="2">
        <v>0</v>
      </c>
      <c r="I669" s="2">
        <v>1</v>
      </c>
      <c r="J669" s="3" t="s">
        <v>97</v>
      </c>
      <c r="K669" s="2"/>
      <c r="L669" s="2"/>
    </row>
    <row r="670" spans="1:12" ht="41.4" x14ac:dyDescent="0.25">
      <c r="A670" s="7" t="s">
        <v>821</v>
      </c>
      <c r="B670" s="7" t="s">
        <v>26</v>
      </c>
      <c r="C670" s="7" t="s">
        <v>33</v>
      </c>
      <c r="D670" s="2">
        <v>0</v>
      </c>
      <c r="E670" s="2">
        <v>0</v>
      </c>
      <c r="F670" s="2">
        <v>1</v>
      </c>
      <c r="G670" s="2">
        <v>0</v>
      </c>
      <c r="H670" s="2">
        <v>0</v>
      </c>
      <c r="I670" s="2">
        <v>0</v>
      </c>
      <c r="J670" s="3" t="s">
        <v>34</v>
      </c>
      <c r="K670" s="2"/>
      <c r="L670" s="2"/>
    </row>
    <row r="671" spans="1:12" ht="27.6" x14ac:dyDescent="0.25">
      <c r="A671" s="7" t="s">
        <v>822</v>
      </c>
      <c r="B671" s="7" t="s">
        <v>44</v>
      </c>
      <c r="C671" s="7" t="s">
        <v>27</v>
      </c>
      <c r="D671" s="2">
        <v>0</v>
      </c>
      <c r="E671" s="2">
        <v>1</v>
      </c>
      <c r="F671" s="2">
        <v>0</v>
      </c>
      <c r="G671" s="2">
        <v>0</v>
      </c>
      <c r="H671" s="2">
        <v>0</v>
      </c>
      <c r="I671" s="2">
        <v>0</v>
      </c>
      <c r="J671" s="3" t="s">
        <v>171</v>
      </c>
      <c r="K671" s="2"/>
      <c r="L671" s="2"/>
    </row>
    <row r="672" spans="1:12" ht="55.2" x14ac:dyDescent="0.25">
      <c r="A672" s="7" t="s">
        <v>823</v>
      </c>
      <c r="B672" s="7" t="s">
        <v>46</v>
      </c>
      <c r="C672" s="7" t="s">
        <v>31</v>
      </c>
      <c r="D672" s="2">
        <v>0</v>
      </c>
      <c r="E672" s="2">
        <v>0</v>
      </c>
      <c r="F672" s="2">
        <v>0</v>
      </c>
      <c r="G672" s="2">
        <v>1</v>
      </c>
      <c r="H672" s="2">
        <v>0</v>
      </c>
      <c r="I672" s="2">
        <v>0</v>
      </c>
      <c r="J672" s="3" t="s">
        <v>97</v>
      </c>
      <c r="K672" s="2"/>
      <c r="L672" s="2"/>
    </row>
    <row r="673" spans="1:12" ht="96.6" x14ac:dyDescent="0.25">
      <c r="A673" s="7" t="s">
        <v>824</v>
      </c>
      <c r="B673" s="7" t="s">
        <v>46</v>
      </c>
      <c r="C673" s="7" t="s">
        <v>31</v>
      </c>
      <c r="D673" s="2">
        <v>0</v>
      </c>
      <c r="E673" s="2">
        <v>0</v>
      </c>
      <c r="F673" s="2">
        <v>0</v>
      </c>
      <c r="G673" s="2">
        <v>1</v>
      </c>
      <c r="H673" s="2">
        <v>0</v>
      </c>
      <c r="I673" s="2">
        <v>0</v>
      </c>
      <c r="J673" s="3" t="s">
        <v>97</v>
      </c>
      <c r="K673" s="2"/>
      <c r="L673" s="2"/>
    </row>
    <row r="674" spans="1:12" ht="69" x14ac:dyDescent="0.25">
      <c r="A674" s="7" t="s">
        <v>825</v>
      </c>
      <c r="B674" s="7" t="s">
        <v>46</v>
      </c>
      <c r="C674" s="7" t="s">
        <v>31</v>
      </c>
      <c r="D674" s="2">
        <v>0</v>
      </c>
      <c r="E674" s="2">
        <v>0</v>
      </c>
      <c r="F674" s="2">
        <v>0</v>
      </c>
      <c r="G674" s="2">
        <v>1</v>
      </c>
      <c r="H674" s="2">
        <v>0</v>
      </c>
      <c r="I674" s="2">
        <v>0</v>
      </c>
      <c r="J674" s="3" t="s">
        <v>97</v>
      </c>
      <c r="K674" s="2"/>
      <c r="L674" s="2"/>
    </row>
    <row r="675" spans="1:12" ht="55.2" x14ac:dyDescent="0.25">
      <c r="A675" s="7" t="s">
        <v>826</v>
      </c>
      <c r="B675" s="7" t="s">
        <v>26</v>
      </c>
      <c r="C675" s="7" t="s">
        <v>33</v>
      </c>
      <c r="D675" s="2">
        <v>0</v>
      </c>
      <c r="E675" s="2">
        <v>0</v>
      </c>
      <c r="F675" s="2">
        <v>1</v>
      </c>
      <c r="G675" s="2">
        <v>0</v>
      </c>
      <c r="H675" s="2">
        <v>0</v>
      </c>
      <c r="I675" s="2">
        <v>0</v>
      </c>
      <c r="J675" s="3" t="s">
        <v>104</v>
      </c>
      <c r="K675" s="2"/>
      <c r="L675" s="2"/>
    </row>
    <row r="676" spans="1:12" ht="27.6" x14ac:dyDescent="0.25">
      <c r="A676" s="7" t="s">
        <v>827</v>
      </c>
      <c r="B676" s="7" t="s">
        <v>46</v>
      </c>
      <c r="C676" s="7" t="s">
        <v>136</v>
      </c>
      <c r="D676" s="2">
        <v>0</v>
      </c>
      <c r="E676" s="2">
        <v>0</v>
      </c>
      <c r="F676" s="2">
        <v>0</v>
      </c>
      <c r="G676" s="2">
        <v>1</v>
      </c>
      <c r="H676" s="2">
        <v>0</v>
      </c>
      <c r="I676" s="2">
        <v>0</v>
      </c>
      <c r="J676" s="3" t="s">
        <v>482</v>
      </c>
      <c r="K676" s="2"/>
      <c r="L676" s="2"/>
    </row>
    <row r="677" spans="1:12" ht="27.6" x14ac:dyDescent="0.25">
      <c r="A677" s="7" t="s">
        <v>828</v>
      </c>
      <c r="B677" s="7" t="s">
        <v>46</v>
      </c>
      <c r="C677" s="7" t="s">
        <v>31</v>
      </c>
      <c r="D677" s="2">
        <v>0</v>
      </c>
      <c r="E677" s="2">
        <v>0</v>
      </c>
      <c r="F677" s="2">
        <v>0</v>
      </c>
      <c r="G677" s="2">
        <v>1</v>
      </c>
      <c r="H677" s="2">
        <v>0</v>
      </c>
      <c r="I677" s="2">
        <v>0</v>
      </c>
      <c r="J677" s="3" t="s">
        <v>97</v>
      </c>
      <c r="K677" s="2"/>
      <c r="L677" s="2"/>
    </row>
    <row r="678" spans="1:12" ht="110.4" x14ac:dyDescent="0.25">
      <c r="A678" s="7" t="s">
        <v>829</v>
      </c>
      <c r="B678" s="7" t="s">
        <v>26</v>
      </c>
      <c r="C678" s="7" t="s">
        <v>725</v>
      </c>
      <c r="D678" s="2">
        <v>0</v>
      </c>
      <c r="E678" s="2">
        <v>0</v>
      </c>
      <c r="F678" s="2">
        <v>1</v>
      </c>
      <c r="G678" s="2">
        <v>0</v>
      </c>
      <c r="H678" s="2">
        <v>0</v>
      </c>
      <c r="I678" s="2">
        <v>0</v>
      </c>
      <c r="J678" s="3" t="s">
        <v>830</v>
      </c>
      <c r="K678" s="2"/>
      <c r="L678" s="2"/>
    </row>
    <row r="679" spans="1:12" ht="55.2" x14ac:dyDescent="0.25">
      <c r="A679" s="7" t="s">
        <v>831</v>
      </c>
      <c r="B679" s="7" t="s">
        <v>26</v>
      </c>
      <c r="C679" s="7" t="s">
        <v>31</v>
      </c>
      <c r="D679" s="2">
        <v>0</v>
      </c>
      <c r="E679" s="2">
        <v>0</v>
      </c>
      <c r="F679" s="2">
        <v>1</v>
      </c>
      <c r="G679" s="2">
        <v>0</v>
      </c>
      <c r="H679" s="2">
        <v>0</v>
      </c>
      <c r="I679" s="2">
        <v>1</v>
      </c>
      <c r="J679" s="3" t="s">
        <v>68</v>
      </c>
      <c r="K679" s="2"/>
      <c r="L679" s="2"/>
    </row>
    <row r="680" spans="1:12" ht="41.4" x14ac:dyDescent="0.25">
      <c r="A680" s="7" t="s">
        <v>832</v>
      </c>
      <c r="B680" s="7" t="s">
        <v>26</v>
      </c>
      <c r="C680" s="7" t="s">
        <v>31</v>
      </c>
      <c r="D680" s="2">
        <v>0</v>
      </c>
      <c r="E680" s="2">
        <v>0</v>
      </c>
      <c r="F680" s="2">
        <v>1</v>
      </c>
      <c r="G680" s="2">
        <v>0</v>
      </c>
      <c r="H680" s="2">
        <v>0</v>
      </c>
      <c r="I680" s="2">
        <v>0</v>
      </c>
      <c r="J680" s="3" t="s">
        <v>107</v>
      </c>
      <c r="K680" s="2"/>
      <c r="L680" s="2"/>
    </row>
    <row r="681" spans="1:12" ht="41.4" x14ac:dyDescent="0.25">
      <c r="A681" s="7" t="s">
        <v>833</v>
      </c>
      <c r="B681" s="7" t="s">
        <v>46</v>
      </c>
      <c r="C681" s="7" t="s">
        <v>31</v>
      </c>
      <c r="D681" s="2">
        <v>0</v>
      </c>
      <c r="E681" s="2">
        <v>0</v>
      </c>
      <c r="F681" s="2">
        <v>0</v>
      </c>
      <c r="G681" s="2">
        <v>1</v>
      </c>
      <c r="H681" s="2">
        <v>0</v>
      </c>
      <c r="I681" s="2">
        <v>0</v>
      </c>
      <c r="J681" s="3" t="s">
        <v>718</v>
      </c>
      <c r="K681" s="2"/>
      <c r="L681" s="2"/>
    </row>
    <row r="682" spans="1:12" ht="41.4" x14ac:dyDescent="0.25">
      <c r="A682" s="7" t="s">
        <v>834</v>
      </c>
      <c r="B682" s="7" t="s">
        <v>46</v>
      </c>
      <c r="C682" s="7" t="s">
        <v>27</v>
      </c>
      <c r="D682" s="2">
        <v>0</v>
      </c>
      <c r="E682" s="2">
        <v>1</v>
      </c>
      <c r="F682" s="2">
        <v>0</v>
      </c>
      <c r="G682" s="2">
        <v>0</v>
      </c>
      <c r="H682" s="2">
        <v>0</v>
      </c>
      <c r="I682" s="2">
        <v>0</v>
      </c>
      <c r="J682" s="3" t="s">
        <v>56</v>
      </c>
      <c r="K682" s="2"/>
      <c r="L682" s="2"/>
    </row>
    <row r="683" spans="1:12" ht="55.2" x14ac:dyDescent="0.25">
      <c r="A683" s="7" t="s">
        <v>835</v>
      </c>
      <c r="B683" s="7" t="s">
        <v>46</v>
      </c>
      <c r="C683" s="7" t="s">
        <v>27</v>
      </c>
      <c r="D683" s="2">
        <v>0</v>
      </c>
      <c r="E683" s="2">
        <v>1</v>
      </c>
      <c r="F683" s="2">
        <v>0</v>
      </c>
      <c r="G683" s="2">
        <v>0</v>
      </c>
      <c r="H683" s="2">
        <v>0</v>
      </c>
      <c r="I683" s="2">
        <v>0</v>
      </c>
      <c r="J683" s="3" t="s">
        <v>56</v>
      </c>
      <c r="K683" s="2"/>
      <c r="L683" s="2"/>
    </row>
    <row r="684" spans="1:12" ht="69" x14ac:dyDescent="0.25">
      <c r="A684" s="7" t="s">
        <v>836</v>
      </c>
      <c r="B684" s="7" t="s">
        <v>26</v>
      </c>
      <c r="C684" s="7" t="s">
        <v>27</v>
      </c>
      <c r="D684" s="2">
        <v>0</v>
      </c>
      <c r="E684" s="2">
        <v>1</v>
      </c>
      <c r="F684" s="2">
        <v>1</v>
      </c>
      <c r="G684" s="2">
        <v>0</v>
      </c>
      <c r="H684" s="2">
        <v>0</v>
      </c>
      <c r="I684" s="2">
        <v>0</v>
      </c>
      <c r="J684" s="3" t="s">
        <v>56</v>
      </c>
      <c r="K684" s="2"/>
      <c r="L684" s="2"/>
    </row>
    <row r="685" spans="1:12" ht="27.6" x14ac:dyDescent="0.25">
      <c r="A685" s="7" t="s">
        <v>837</v>
      </c>
      <c r="B685" s="7" t="s">
        <v>46</v>
      </c>
      <c r="C685" s="7" t="s">
        <v>27</v>
      </c>
      <c r="D685" s="2">
        <v>0</v>
      </c>
      <c r="E685" s="2">
        <v>1</v>
      </c>
      <c r="F685" s="2">
        <v>1</v>
      </c>
      <c r="G685" s="2">
        <v>0</v>
      </c>
      <c r="H685" s="2">
        <v>0</v>
      </c>
      <c r="I685" s="2">
        <v>0</v>
      </c>
      <c r="J685" s="3" t="s">
        <v>594</v>
      </c>
      <c r="K685" s="2"/>
      <c r="L685" s="2"/>
    </row>
    <row r="686" spans="1:12" ht="41.4" x14ac:dyDescent="0.25">
      <c r="A686" s="7" t="s">
        <v>838</v>
      </c>
      <c r="B686" s="7" t="s">
        <v>46</v>
      </c>
      <c r="C686" s="7" t="s">
        <v>31</v>
      </c>
      <c r="D686" s="2">
        <v>0</v>
      </c>
      <c r="E686" s="2">
        <v>1</v>
      </c>
      <c r="F686" s="2">
        <v>0</v>
      </c>
      <c r="G686" s="2">
        <v>0</v>
      </c>
      <c r="H686" s="2">
        <v>0</v>
      </c>
      <c r="I686" s="2">
        <v>1</v>
      </c>
      <c r="J686" s="3" t="s">
        <v>107</v>
      </c>
      <c r="K686" s="2"/>
      <c r="L686" s="2"/>
    </row>
    <row r="687" spans="1:12" ht="41.4" x14ac:dyDescent="0.25">
      <c r="A687" s="7" t="s">
        <v>839</v>
      </c>
      <c r="B687" s="7" t="s">
        <v>26</v>
      </c>
      <c r="C687" s="7" t="s">
        <v>31</v>
      </c>
      <c r="D687" s="2">
        <v>0</v>
      </c>
      <c r="E687" s="2">
        <v>0</v>
      </c>
      <c r="F687" s="2">
        <v>1</v>
      </c>
      <c r="G687" s="2">
        <v>0</v>
      </c>
      <c r="H687" s="2">
        <v>0</v>
      </c>
      <c r="I687" s="2">
        <v>0</v>
      </c>
      <c r="J687" s="3" t="s">
        <v>107</v>
      </c>
      <c r="K687" s="2"/>
      <c r="L687" s="2"/>
    </row>
    <row r="688" spans="1:12" ht="27.6" x14ac:dyDescent="0.25">
      <c r="A688" s="7" t="s">
        <v>840</v>
      </c>
      <c r="B688" s="7" t="s">
        <v>22</v>
      </c>
      <c r="C688" s="7" t="s">
        <v>23</v>
      </c>
      <c r="D688" s="2">
        <v>1</v>
      </c>
      <c r="E688" s="2">
        <v>0</v>
      </c>
      <c r="F688" s="2">
        <v>0</v>
      </c>
      <c r="G688" s="2">
        <v>0</v>
      </c>
      <c r="H688" s="2">
        <v>0</v>
      </c>
      <c r="I688" s="2">
        <v>0</v>
      </c>
      <c r="J688" s="3" t="s">
        <v>56</v>
      </c>
      <c r="K688" s="2"/>
      <c r="L688" s="2"/>
    </row>
    <row r="689" spans="1:12" ht="13.8" x14ac:dyDescent="0.25">
      <c r="A689" s="7" t="s">
        <v>841</v>
      </c>
      <c r="B689" s="7" t="s">
        <v>22</v>
      </c>
      <c r="C689" s="7" t="s">
        <v>23</v>
      </c>
      <c r="D689" s="2">
        <v>1</v>
      </c>
      <c r="E689" s="2">
        <v>0</v>
      </c>
      <c r="F689" s="2">
        <v>0</v>
      </c>
      <c r="G689" s="2">
        <v>0</v>
      </c>
      <c r="H689" s="2">
        <v>0</v>
      </c>
      <c r="I689" s="2">
        <v>0</v>
      </c>
      <c r="J689" s="3" t="s">
        <v>56</v>
      </c>
      <c r="K689" s="2"/>
      <c r="L689" s="2"/>
    </row>
    <row r="690" spans="1:12" ht="55.2" x14ac:dyDescent="0.25">
      <c r="A690" s="7" t="s">
        <v>842</v>
      </c>
      <c r="B690" s="7" t="s">
        <v>26</v>
      </c>
      <c r="C690" s="7" t="s">
        <v>33</v>
      </c>
      <c r="D690" s="2">
        <v>0</v>
      </c>
      <c r="E690" s="2">
        <v>0</v>
      </c>
      <c r="F690" s="2">
        <v>1</v>
      </c>
      <c r="G690" s="2">
        <v>0</v>
      </c>
      <c r="H690" s="2">
        <v>0</v>
      </c>
      <c r="I690" s="2">
        <v>0</v>
      </c>
      <c r="J690" s="3" t="s">
        <v>112</v>
      </c>
      <c r="K690" s="2"/>
      <c r="L690" s="2"/>
    </row>
    <row r="691" spans="1:12" ht="27.6" x14ac:dyDescent="0.25">
      <c r="A691" s="7" t="s">
        <v>843</v>
      </c>
      <c r="B691" s="7" t="s">
        <v>46</v>
      </c>
      <c r="C691" s="7" t="s">
        <v>27</v>
      </c>
      <c r="D691" s="2">
        <v>0</v>
      </c>
      <c r="E691" s="2">
        <v>1</v>
      </c>
      <c r="F691" s="2">
        <v>1</v>
      </c>
      <c r="G691" s="2">
        <v>0</v>
      </c>
      <c r="H691" s="2">
        <v>0</v>
      </c>
      <c r="I691" s="2">
        <v>0</v>
      </c>
      <c r="J691" s="3" t="s">
        <v>594</v>
      </c>
      <c r="K691" s="2"/>
      <c r="L691" s="2"/>
    </row>
    <row r="692" spans="1:12" ht="27.6" x14ac:dyDescent="0.25">
      <c r="A692" s="7" t="s">
        <v>844</v>
      </c>
      <c r="B692" s="7" t="s">
        <v>46</v>
      </c>
      <c r="C692" s="7" t="s">
        <v>31</v>
      </c>
      <c r="D692" s="2">
        <v>0</v>
      </c>
      <c r="E692" s="2">
        <v>1</v>
      </c>
      <c r="F692" s="2">
        <v>0</v>
      </c>
      <c r="G692" s="2">
        <v>0</v>
      </c>
      <c r="H692" s="2">
        <v>0</v>
      </c>
      <c r="I692" s="2">
        <v>1</v>
      </c>
      <c r="J692" s="3" t="s">
        <v>255</v>
      </c>
      <c r="K692" s="2"/>
      <c r="L692" s="2" t="s">
        <v>845</v>
      </c>
    </row>
    <row r="693" spans="1:12" ht="41.4" x14ac:dyDescent="0.25">
      <c r="A693" s="7" t="s">
        <v>846</v>
      </c>
      <c r="B693" s="7" t="s">
        <v>26</v>
      </c>
      <c r="C693" s="7" t="s">
        <v>27</v>
      </c>
      <c r="D693" s="2">
        <v>0</v>
      </c>
      <c r="E693" s="2">
        <v>0</v>
      </c>
      <c r="F693" s="2">
        <v>1</v>
      </c>
      <c r="G693" s="2">
        <v>0</v>
      </c>
      <c r="H693" s="2">
        <v>0</v>
      </c>
      <c r="I693" s="2">
        <v>0</v>
      </c>
      <c r="J693" s="3" t="s">
        <v>180</v>
      </c>
      <c r="K693" s="2"/>
      <c r="L693" s="2"/>
    </row>
    <row r="694" spans="1:12" ht="41.4" x14ac:dyDescent="0.25">
      <c r="A694" s="7" t="s">
        <v>847</v>
      </c>
      <c r="B694" s="7" t="s">
        <v>46</v>
      </c>
      <c r="C694" s="7" t="s">
        <v>31</v>
      </c>
      <c r="D694" s="2">
        <v>0</v>
      </c>
      <c r="E694" s="2">
        <v>1</v>
      </c>
      <c r="F694" s="2">
        <v>0</v>
      </c>
      <c r="G694" s="2">
        <v>0</v>
      </c>
      <c r="H694" s="2">
        <v>0</v>
      </c>
      <c r="I694" s="2">
        <v>1</v>
      </c>
      <c r="J694" s="3" t="s">
        <v>848</v>
      </c>
      <c r="K694" s="2"/>
      <c r="L694" s="2"/>
    </row>
    <row r="695" spans="1:12" ht="27.6" x14ac:dyDescent="0.25">
      <c r="A695" s="7" t="s">
        <v>849</v>
      </c>
      <c r="B695" s="7" t="s">
        <v>22</v>
      </c>
      <c r="C695" s="7" t="s">
        <v>23</v>
      </c>
      <c r="D695" s="2">
        <v>1</v>
      </c>
      <c r="E695" s="2">
        <v>0</v>
      </c>
      <c r="F695" s="2">
        <v>0</v>
      </c>
      <c r="G695" s="2">
        <v>0</v>
      </c>
      <c r="H695" s="2">
        <v>0</v>
      </c>
      <c r="I695" s="2">
        <v>0</v>
      </c>
      <c r="J695" s="3" t="s">
        <v>740</v>
      </c>
      <c r="K695" s="2"/>
      <c r="L695" s="2" t="s">
        <v>850</v>
      </c>
    </row>
    <row r="696" spans="1:12" ht="27.6" x14ac:dyDescent="0.25">
      <c r="A696" s="7" t="s">
        <v>851</v>
      </c>
      <c r="B696" s="7" t="s">
        <v>46</v>
      </c>
      <c r="C696" s="7" t="s">
        <v>47</v>
      </c>
      <c r="D696" s="2">
        <v>0</v>
      </c>
      <c r="E696" s="2">
        <v>0</v>
      </c>
      <c r="F696" s="2">
        <v>0</v>
      </c>
      <c r="G696" s="2">
        <v>1</v>
      </c>
      <c r="H696" s="2">
        <v>0</v>
      </c>
      <c r="I696" s="2">
        <v>0</v>
      </c>
      <c r="J696" s="3" t="s">
        <v>440</v>
      </c>
      <c r="K696" s="2"/>
      <c r="L696" s="2"/>
    </row>
    <row r="697" spans="1:12" ht="27.6" x14ac:dyDescent="0.25">
      <c r="A697" s="7" t="s">
        <v>852</v>
      </c>
      <c r="B697" s="7" t="s">
        <v>46</v>
      </c>
      <c r="C697" s="7" t="s">
        <v>31</v>
      </c>
      <c r="D697" s="2">
        <v>0</v>
      </c>
      <c r="E697" s="2">
        <v>1</v>
      </c>
      <c r="F697" s="2">
        <v>0</v>
      </c>
      <c r="G697" s="2">
        <v>0</v>
      </c>
      <c r="H697" s="2">
        <v>0</v>
      </c>
      <c r="I697" s="2">
        <v>1</v>
      </c>
      <c r="J697" s="3" t="s">
        <v>39</v>
      </c>
      <c r="K697" s="2"/>
      <c r="L697" s="2"/>
    </row>
    <row r="698" spans="1:12" ht="41.4" x14ac:dyDescent="0.25">
      <c r="A698" s="7" t="s">
        <v>853</v>
      </c>
      <c r="B698" s="7" t="s">
        <v>26</v>
      </c>
      <c r="C698" s="7" t="s">
        <v>33</v>
      </c>
      <c r="D698" s="2">
        <v>0</v>
      </c>
      <c r="E698" s="2">
        <v>0</v>
      </c>
      <c r="F698" s="2">
        <v>1</v>
      </c>
      <c r="G698" s="2">
        <v>0</v>
      </c>
      <c r="H698" s="2">
        <v>0</v>
      </c>
      <c r="I698" s="2">
        <v>0</v>
      </c>
      <c r="J698" s="3" t="s">
        <v>107</v>
      </c>
      <c r="K698" s="2"/>
      <c r="L698" s="2"/>
    </row>
    <row r="699" spans="1:12" ht="41.4" x14ac:dyDescent="0.25">
      <c r="A699" s="7" t="s">
        <v>854</v>
      </c>
      <c r="B699" s="7" t="s">
        <v>26</v>
      </c>
      <c r="C699" s="7" t="s">
        <v>27</v>
      </c>
      <c r="D699" s="2">
        <v>0</v>
      </c>
      <c r="E699" s="2">
        <v>0</v>
      </c>
      <c r="F699" s="2">
        <v>1</v>
      </c>
      <c r="G699" s="2">
        <v>0</v>
      </c>
      <c r="H699" s="2">
        <v>0</v>
      </c>
      <c r="I699" s="2">
        <v>0</v>
      </c>
      <c r="J699" s="3" t="s">
        <v>107</v>
      </c>
      <c r="K699" s="2"/>
      <c r="L699" s="2"/>
    </row>
    <row r="700" spans="1:12" ht="27.6" x14ac:dyDescent="0.25">
      <c r="A700" s="7" t="s">
        <v>855</v>
      </c>
      <c r="B700" s="7" t="s">
        <v>22</v>
      </c>
      <c r="C700" s="7" t="s">
        <v>23</v>
      </c>
      <c r="D700" s="2">
        <v>1</v>
      </c>
      <c r="E700" s="2">
        <v>0</v>
      </c>
      <c r="F700" s="2">
        <v>0</v>
      </c>
      <c r="G700" s="2">
        <v>0</v>
      </c>
      <c r="H700" s="2">
        <v>0</v>
      </c>
      <c r="I700" s="2">
        <v>0</v>
      </c>
      <c r="J700" s="3" t="s">
        <v>61</v>
      </c>
      <c r="K700" s="2"/>
      <c r="L700" s="2"/>
    </row>
    <row r="701" spans="1:12" ht="27.6" x14ac:dyDescent="0.25">
      <c r="A701" s="7" t="s">
        <v>856</v>
      </c>
      <c r="B701" s="7" t="s">
        <v>46</v>
      </c>
      <c r="C701" s="7" t="s">
        <v>31</v>
      </c>
      <c r="D701" s="2">
        <v>0</v>
      </c>
      <c r="E701" s="2">
        <v>1</v>
      </c>
      <c r="F701" s="2">
        <v>0</v>
      </c>
      <c r="G701" s="2">
        <v>0</v>
      </c>
      <c r="H701" s="2">
        <v>0</v>
      </c>
      <c r="I701" s="2">
        <v>1</v>
      </c>
      <c r="J701" s="3" t="s">
        <v>150</v>
      </c>
      <c r="K701" s="2"/>
      <c r="L701" s="2"/>
    </row>
    <row r="702" spans="1:12" ht="27.6" x14ac:dyDescent="0.25">
      <c r="A702" s="7" t="s">
        <v>857</v>
      </c>
      <c r="B702" s="7" t="s">
        <v>26</v>
      </c>
      <c r="C702" s="7" t="s">
        <v>31</v>
      </c>
      <c r="D702" s="2">
        <v>0</v>
      </c>
      <c r="E702" s="2">
        <v>0</v>
      </c>
      <c r="F702" s="2">
        <v>1</v>
      </c>
      <c r="G702" s="2">
        <v>0</v>
      </c>
      <c r="H702" s="2">
        <v>0</v>
      </c>
      <c r="I702" s="2">
        <v>0</v>
      </c>
      <c r="J702" s="3" t="s">
        <v>150</v>
      </c>
      <c r="K702" s="2"/>
      <c r="L702" s="2"/>
    </row>
    <row r="703" spans="1:12" ht="41.4" x14ac:dyDescent="0.25">
      <c r="A703" s="7" t="s">
        <v>858</v>
      </c>
      <c r="B703" s="7" t="s">
        <v>46</v>
      </c>
      <c r="C703" s="7" t="s">
        <v>124</v>
      </c>
      <c r="D703" s="2">
        <v>0</v>
      </c>
      <c r="E703" s="2">
        <v>1</v>
      </c>
      <c r="F703" s="2">
        <v>0</v>
      </c>
      <c r="G703" s="2">
        <v>0</v>
      </c>
      <c r="H703" s="2">
        <v>0</v>
      </c>
      <c r="I703" s="2">
        <v>1</v>
      </c>
      <c r="J703" s="3" t="s">
        <v>150</v>
      </c>
      <c r="K703" s="2"/>
      <c r="L703" s="2"/>
    </row>
    <row r="704" spans="1:12" ht="27.6" x14ac:dyDescent="0.25">
      <c r="A704" s="7" t="s">
        <v>859</v>
      </c>
      <c r="B704" s="7" t="s">
        <v>44</v>
      </c>
      <c r="C704" s="7" t="s">
        <v>29</v>
      </c>
      <c r="D704" s="2">
        <v>0</v>
      </c>
      <c r="E704" s="2">
        <v>1</v>
      </c>
      <c r="F704" s="2">
        <v>0</v>
      </c>
      <c r="G704" s="2">
        <v>0</v>
      </c>
      <c r="H704" s="2">
        <v>0</v>
      </c>
      <c r="I704" s="2">
        <v>0</v>
      </c>
      <c r="J704" s="3" t="s">
        <v>144</v>
      </c>
      <c r="K704" s="2"/>
      <c r="L704" s="2"/>
    </row>
    <row r="705" spans="1:12" ht="110.4" x14ac:dyDescent="0.25">
      <c r="A705" s="7" t="s">
        <v>860</v>
      </c>
      <c r="B705" s="7" t="s">
        <v>46</v>
      </c>
      <c r="C705" s="7" t="s">
        <v>31</v>
      </c>
      <c r="D705" s="2">
        <v>0</v>
      </c>
      <c r="E705" s="2">
        <v>1</v>
      </c>
      <c r="F705" s="2">
        <v>0</v>
      </c>
      <c r="G705" s="2">
        <v>0</v>
      </c>
      <c r="H705" s="2">
        <v>0</v>
      </c>
      <c r="I705" s="2">
        <v>1</v>
      </c>
      <c r="J705" s="3" t="s">
        <v>861</v>
      </c>
      <c r="K705" s="2"/>
      <c r="L705" s="2"/>
    </row>
    <row r="706" spans="1:12" ht="96.6" x14ac:dyDescent="0.25">
      <c r="A706" s="7" t="s">
        <v>862</v>
      </c>
      <c r="B706" s="7" t="s">
        <v>46</v>
      </c>
      <c r="C706" s="7" t="s">
        <v>31</v>
      </c>
      <c r="D706" s="2">
        <v>0</v>
      </c>
      <c r="E706" s="2">
        <v>1</v>
      </c>
      <c r="F706" s="2">
        <v>0</v>
      </c>
      <c r="G706" s="2">
        <v>0</v>
      </c>
      <c r="H706" s="2">
        <v>0</v>
      </c>
      <c r="I706" s="2">
        <v>1</v>
      </c>
      <c r="J706" s="3" t="s">
        <v>863</v>
      </c>
      <c r="K706" s="2"/>
      <c r="L706" s="2"/>
    </row>
    <row r="707" spans="1:12" ht="55.2" x14ac:dyDescent="0.25">
      <c r="A707" s="7" t="s">
        <v>864</v>
      </c>
      <c r="B707" s="7" t="s">
        <v>46</v>
      </c>
      <c r="C707" s="7" t="s">
        <v>31</v>
      </c>
      <c r="D707" s="2">
        <v>0</v>
      </c>
      <c r="E707" s="2">
        <v>1</v>
      </c>
      <c r="F707" s="2">
        <v>0</v>
      </c>
      <c r="G707" s="2">
        <v>0</v>
      </c>
      <c r="H707" s="2">
        <v>0</v>
      </c>
      <c r="I707" s="2">
        <v>1</v>
      </c>
      <c r="J707" s="3" t="s">
        <v>865</v>
      </c>
      <c r="K707" s="2"/>
      <c r="L707" s="2"/>
    </row>
    <row r="708" spans="1:12" ht="27.6" x14ac:dyDescent="0.25">
      <c r="A708" s="7" t="s">
        <v>866</v>
      </c>
      <c r="B708" s="7" t="s">
        <v>46</v>
      </c>
      <c r="C708" s="7" t="s">
        <v>31</v>
      </c>
      <c r="D708" s="2">
        <v>0</v>
      </c>
      <c r="E708" s="2">
        <v>1</v>
      </c>
      <c r="F708" s="2">
        <v>0</v>
      </c>
      <c r="G708" s="2">
        <v>0</v>
      </c>
      <c r="H708" s="2">
        <v>1</v>
      </c>
      <c r="I708" s="2">
        <v>0</v>
      </c>
      <c r="J708" s="3" t="s">
        <v>24</v>
      </c>
      <c r="K708" s="2"/>
      <c r="L708" s="2"/>
    </row>
    <row r="709" spans="1:12" ht="27.6" x14ac:dyDescent="0.25">
      <c r="A709" s="7" t="s">
        <v>867</v>
      </c>
      <c r="B709" s="7" t="s">
        <v>46</v>
      </c>
      <c r="C709" s="7" t="s">
        <v>47</v>
      </c>
      <c r="D709" s="2">
        <v>0</v>
      </c>
      <c r="E709" s="2">
        <v>0</v>
      </c>
      <c r="F709" s="2">
        <v>0</v>
      </c>
      <c r="G709" s="2">
        <v>1</v>
      </c>
      <c r="H709" s="2">
        <v>0</v>
      </c>
      <c r="I709" s="2">
        <v>0</v>
      </c>
      <c r="J709" s="3" t="s">
        <v>440</v>
      </c>
      <c r="K709" s="2"/>
      <c r="L709" s="2"/>
    </row>
    <row r="710" spans="1:12" ht="27.6" x14ac:dyDescent="0.25">
      <c r="A710" s="7" t="s">
        <v>868</v>
      </c>
      <c r="B710" s="7" t="s">
        <v>44</v>
      </c>
      <c r="C710" s="7" t="s">
        <v>33</v>
      </c>
      <c r="D710" s="2">
        <v>0</v>
      </c>
      <c r="E710" s="2">
        <v>1</v>
      </c>
      <c r="F710" s="2">
        <v>0</v>
      </c>
      <c r="G710" s="2">
        <v>0</v>
      </c>
      <c r="H710" s="2">
        <v>0</v>
      </c>
      <c r="I710" s="2">
        <v>0</v>
      </c>
      <c r="J710" s="3" t="s">
        <v>171</v>
      </c>
      <c r="K710" s="2"/>
      <c r="L710" s="2"/>
    </row>
    <row r="711" spans="1:12" ht="27.6" x14ac:dyDescent="0.25">
      <c r="A711" s="7" t="s">
        <v>869</v>
      </c>
      <c r="B711" s="7" t="s">
        <v>44</v>
      </c>
      <c r="C711" s="7" t="s">
        <v>31</v>
      </c>
      <c r="D711" s="2">
        <v>0</v>
      </c>
      <c r="E711" s="2">
        <v>1</v>
      </c>
      <c r="F711" s="2">
        <v>0</v>
      </c>
      <c r="G711" s="2">
        <v>0</v>
      </c>
      <c r="H711" s="2">
        <v>0</v>
      </c>
      <c r="I711" s="2">
        <v>0</v>
      </c>
      <c r="J711" s="3" t="s">
        <v>594</v>
      </c>
      <c r="K711" s="2"/>
      <c r="L711" s="2"/>
    </row>
    <row r="712" spans="1:12" ht="27.6" x14ac:dyDescent="0.25">
      <c r="A712" s="7" t="s">
        <v>870</v>
      </c>
      <c r="B712" s="7" t="s">
        <v>46</v>
      </c>
      <c r="C712" s="7" t="s">
        <v>31</v>
      </c>
      <c r="D712" s="2">
        <v>0</v>
      </c>
      <c r="E712" s="2">
        <v>1</v>
      </c>
      <c r="F712" s="2">
        <v>1</v>
      </c>
      <c r="G712" s="2">
        <v>0</v>
      </c>
      <c r="H712" s="2">
        <v>1</v>
      </c>
      <c r="I712" s="2">
        <v>0</v>
      </c>
      <c r="J712" s="3" t="s">
        <v>144</v>
      </c>
      <c r="K712" s="2"/>
      <c r="L712" s="2"/>
    </row>
    <row r="713" spans="1:12" ht="55.2" x14ac:dyDescent="0.25">
      <c r="A713" s="7" t="s">
        <v>871</v>
      </c>
      <c r="B713" s="7" t="s">
        <v>26</v>
      </c>
      <c r="C713" s="7" t="s">
        <v>27</v>
      </c>
      <c r="D713" s="2">
        <v>0</v>
      </c>
      <c r="E713" s="2">
        <v>0</v>
      </c>
      <c r="F713" s="2">
        <v>1</v>
      </c>
      <c r="G713" s="2">
        <v>0</v>
      </c>
      <c r="H713" s="2">
        <v>0</v>
      </c>
      <c r="I713" s="2">
        <v>0</v>
      </c>
      <c r="J713" s="3" t="s">
        <v>107</v>
      </c>
      <c r="K713" s="2"/>
      <c r="L713" s="2"/>
    </row>
    <row r="714" spans="1:12" ht="41.4" x14ac:dyDescent="0.25">
      <c r="A714" s="7" t="s">
        <v>872</v>
      </c>
      <c r="B714" s="7" t="s">
        <v>26</v>
      </c>
      <c r="C714" s="7" t="s">
        <v>27</v>
      </c>
      <c r="D714" s="2">
        <v>0</v>
      </c>
      <c r="E714" s="2">
        <v>0</v>
      </c>
      <c r="F714" s="2">
        <v>1</v>
      </c>
      <c r="G714" s="2">
        <v>0</v>
      </c>
      <c r="H714" s="2">
        <v>0</v>
      </c>
      <c r="I714" s="2">
        <v>0</v>
      </c>
      <c r="J714" s="3" t="s">
        <v>107</v>
      </c>
      <c r="K714" s="2"/>
      <c r="L714" s="2"/>
    </row>
    <row r="715" spans="1:12" ht="55.2" x14ac:dyDescent="0.25">
      <c r="A715" s="7" t="s">
        <v>873</v>
      </c>
      <c r="B715" s="7" t="s">
        <v>26</v>
      </c>
      <c r="C715" s="7" t="s">
        <v>31</v>
      </c>
      <c r="D715" s="2">
        <v>0</v>
      </c>
      <c r="E715" s="2">
        <v>0</v>
      </c>
      <c r="F715" s="2">
        <v>1</v>
      </c>
      <c r="G715" s="2">
        <v>0</v>
      </c>
      <c r="H715" s="2">
        <v>0</v>
      </c>
      <c r="I715" s="2">
        <v>0</v>
      </c>
      <c r="J715" s="3" t="s">
        <v>104</v>
      </c>
      <c r="K715" s="2"/>
      <c r="L715" s="2"/>
    </row>
    <row r="716" spans="1:12" ht="55.2" x14ac:dyDescent="0.25">
      <c r="A716" s="7" t="s">
        <v>874</v>
      </c>
      <c r="B716" s="7" t="s">
        <v>46</v>
      </c>
      <c r="C716" s="7" t="s">
        <v>29</v>
      </c>
      <c r="D716" s="2">
        <v>0</v>
      </c>
      <c r="E716" s="2">
        <v>0</v>
      </c>
      <c r="F716" s="2">
        <v>0</v>
      </c>
      <c r="G716" s="2">
        <v>0</v>
      </c>
      <c r="H716" s="2">
        <v>1</v>
      </c>
      <c r="I716" s="2">
        <v>0</v>
      </c>
      <c r="J716" s="3" t="s">
        <v>875</v>
      </c>
      <c r="K716" s="2"/>
      <c r="L716" s="2"/>
    </row>
    <row r="717" spans="1:12" ht="41.4" x14ac:dyDescent="0.25">
      <c r="A717" s="7" t="s">
        <v>876</v>
      </c>
      <c r="B717" s="7" t="s">
        <v>46</v>
      </c>
      <c r="C717" s="7" t="s">
        <v>29</v>
      </c>
      <c r="D717" s="2">
        <v>0</v>
      </c>
      <c r="E717" s="2">
        <v>0</v>
      </c>
      <c r="F717" s="2">
        <v>0</v>
      </c>
      <c r="G717" s="2">
        <v>0</v>
      </c>
      <c r="H717" s="2">
        <v>1</v>
      </c>
      <c r="I717" s="2">
        <v>0</v>
      </c>
      <c r="J717" s="3" t="s">
        <v>875</v>
      </c>
      <c r="K717" s="2"/>
      <c r="L717" s="2"/>
    </row>
    <row r="718" spans="1:12" ht="27.6" x14ac:dyDescent="0.25">
      <c r="A718" s="7" t="s">
        <v>877</v>
      </c>
      <c r="B718" s="7" t="s">
        <v>44</v>
      </c>
      <c r="C718" s="7" t="s">
        <v>33</v>
      </c>
      <c r="D718" s="2">
        <v>0</v>
      </c>
      <c r="E718" s="2">
        <v>1</v>
      </c>
      <c r="F718" s="2">
        <v>0</v>
      </c>
      <c r="G718" s="2">
        <v>0</v>
      </c>
      <c r="H718" s="2">
        <v>0</v>
      </c>
      <c r="I718" s="2">
        <v>0</v>
      </c>
      <c r="J718" s="3" t="s">
        <v>255</v>
      </c>
      <c r="K718" s="2"/>
      <c r="L718" s="2"/>
    </row>
    <row r="719" spans="1:12" ht="13.8" x14ac:dyDescent="0.25">
      <c r="A719" s="7" t="s">
        <v>878</v>
      </c>
      <c r="B719" s="7" t="s">
        <v>22</v>
      </c>
      <c r="C719" s="7" t="s">
        <v>23</v>
      </c>
      <c r="D719" s="2">
        <v>1</v>
      </c>
      <c r="E719" s="2">
        <v>0</v>
      </c>
      <c r="F719" s="2">
        <v>0</v>
      </c>
      <c r="G719" s="2">
        <v>0</v>
      </c>
      <c r="H719" s="2">
        <v>0</v>
      </c>
      <c r="I719" s="2">
        <v>0</v>
      </c>
      <c r="J719" s="3" t="s">
        <v>594</v>
      </c>
      <c r="K719" s="2"/>
      <c r="L719" s="2"/>
    </row>
    <row r="720" spans="1:12" ht="13.8" x14ac:dyDescent="0.25">
      <c r="A720" s="7" t="s">
        <v>879</v>
      </c>
      <c r="B720" s="7" t="s">
        <v>22</v>
      </c>
      <c r="C720" s="7" t="s">
        <v>23</v>
      </c>
      <c r="D720" s="2">
        <v>1</v>
      </c>
      <c r="E720" s="2">
        <v>0</v>
      </c>
      <c r="F720" s="2">
        <v>0</v>
      </c>
      <c r="G720" s="2">
        <v>0</v>
      </c>
      <c r="H720" s="2">
        <v>0</v>
      </c>
      <c r="I720" s="2">
        <v>1</v>
      </c>
      <c r="J720" s="3" t="s">
        <v>56</v>
      </c>
      <c r="K720" s="2"/>
      <c r="L720" s="2"/>
    </row>
    <row r="721" spans="1:12" ht="13.8" x14ac:dyDescent="0.25">
      <c r="A721" s="7" t="s">
        <v>880</v>
      </c>
      <c r="B721" s="7" t="s">
        <v>46</v>
      </c>
      <c r="C721" s="7" t="s">
        <v>31</v>
      </c>
      <c r="D721" s="2">
        <v>0</v>
      </c>
      <c r="E721" s="2">
        <v>0</v>
      </c>
      <c r="F721" s="2">
        <v>0</v>
      </c>
      <c r="G721" s="2">
        <v>0</v>
      </c>
      <c r="H721" s="2">
        <v>0</v>
      </c>
      <c r="I721" s="2">
        <v>1</v>
      </c>
      <c r="J721" s="3" t="s">
        <v>56</v>
      </c>
      <c r="K721" s="2"/>
      <c r="L721" s="2"/>
    </row>
    <row r="722" spans="1:12" ht="27.6" x14ac:dyDescent="0.25">
      <c r="A722" s="7" t="s">
        <v>881</v>
      </c>
      <c r="B722" s="7" t="s">
        <v>22</v>
      </c>
      <c r="C722" s="7" t="s">
        <v>23</v>
      </c>
      <c r="D722" s="2">
        <v>1</v>
      </c>
      <c r="E722" s="2">
        <v>0</v>
      </c>
      <c r="F722" s="2">
        <v>0</v>
      </c>
      <c r="G722" s="2">
        <v>0</v>
      </c>
      <c r="H722" s="2">
        <v>0</v>
      </c>
      <c r="I722" s="2">
        <v>1</v>
      </c>
      <c r="J722" s="3" t="s">
        <v>56</v>
      </c>
      <c r="K722" s="2"/>
      <c r="L722" s="2"/>
    </row>
    <row r="723" spans="1:12" ht="13.8" x14ac:dyDescent="0.25">
      <c r="A723" s="7" t="s">
        <v>882</v>
      </c>
      <c r="B723" s="7" t="s">
        <v>22</v>
      </c>
      <c r="C723" s="7" t="s">
        <v>23</v>
      </c>
      <c r="D723" s="2">
        <v>1</v>
      </c>
      <c r="E723" s="2">
        <v>0</v>
      </c>
      <c r="F723" s="2">
        <v>0</v>
      </c>
      <c r="G723" s="2">
        <v>0</v>
      </c>
      <c r="H723" s="2">
        <v>0</v>
      </c>
      <c r="I723" s="2">
        <v>1</v>
      </c>
      <c r="J723" s="3" t="s">
        <v>56</v>
      </c>
      <c r="K723" s="2"/>
      <c r="L723" s="2"/>
    </row>
    <row r="724" spans="1:12" ht="27.6" x14ac:dyDescent="0.25">
      <c r="A724" s="7" t="s">
        <v>883</v>
      </c>
      <c r="B724" s="7" t="s">
        <v>22</v>
      </c>
      <c r="C724" s="7" t="s">
        <v>23</v>
      </c>
      <c r="D724" s="2">
        <v>1</v>
      </c>
      <c r="E724" s="2">
        <v>0</v>
      </c>
      <c r="F724" s="2">
        <v>0</v>
      </c>
      <c r="G724" s="2">
        <v>0</v>
      </c>
      <c r="H724" s="2">
        <v>0</v>
      </c>
      <c r="I724" s="2">
        <v>0</v>
      </c>
      <c r="J724" s="3" t="s">
        <v>594</v>
      </c>
      <c r="K724" s="2"/>
      <c r="L724" s="2" t="s">
        <v>524</v>
      </c>
    </row>
    <row r="725" spans="1:12" ht="27.6" x14ac:dyDescent="0.25">
      <c r="A725" s="7" t="s">
        <v>884</v>
      </c>
      <c r="B725" s="7" t="s">
        <v>22</v>
      </c>
      <c r="C725" s="7" t="s">
        <v>23</v>
      </c>
      <c r="D725" s="2">
        <v>1</v>
      </c>
      <c r="E725" s="2">
        <v>0</v>
      </c>
      <c r="F725" s="2">
        <v>0</v>
      </c>
      <c r="G725" s="2">
        <v>0</v>
      </c>
      <c r="H725" s="2">
        <v>0</v>
      </c>
      <c r="I725" s="2">
        <v>0</v>
      </c>
      <c r="J725" s="3" t="s">
        <v>594</v>
      </c>
      <c r="K725" s="2"/>
      <c r="L725" s="2" t="s">
        <v>524</v>
      </c>
    </row>
    <row r="726" spans="1:12" ht="41.4" x14ac:dyDescent="0.25">
      <c r="A726" s="7" t="s">
        <v>885</v>
      </c>
      <c r="B726" s="7" t="s">
        <v>26</v>
      </c>
      <c r="C726" s="7" t="s">
        <v>31</v>
      </c>
      <c r="D726" s="2">
        <v>0</v>
      </c>
      <c r="E726" s="2">
        <v>0</v>
      </c>
      <c r="F726" s="2">
        <v>1</v>
      </c>
      <c r="G726" s="2">
        <v>0</v>
      </c>
      <c r="H726" s="2">
        <v>1</v>
      </c>
      <c r="I726" s="2">
        <v>1</v>
      </c>
      <c r="J726" s="3" t="s">
        <v>886</v>
      </c>
      <c r="K726" s="2"/>
      <c r="L726" s="2"/>
    </row>
    <row r="727" spans="1:12" ht="13.8" x14ac:dyDescent="0.25">
      <c r="A727" s="7" t="s">
        <v>887</v>
      </c>
      <c r="B727" s="7" t="s">
        <v>22</v>
      </c>
      <c r="C727" s="7" t="s">
        <v>23</v>
      </c>
      <c r="D727" s="2">
        <v>1</v>
      </c>
      <c r="E727" s="2">
        <v>1</v>
      </c>
      <c r="F727" s="2">
        <v>0</v>
      </c>
      <c r="G727" s="2">
        <v>0</v>
      </c>
      <c r="H727" s="2">
        <v>0</v>
      </c>
      <c r="I727" s="2">
        <v>0</v>
      </c>
      <c r="J727" s="3" t="s">
        <v>594</v>
      </c>
      <c r="K727" s="2"/>
      <c r="L727" s="2"/>
    </row>
    <row r="728" spans="1:12" ht="13.8" x14ac:dyDescent="0.25">
      <c r="A728" s="7" t="s">
        <v>888</v>
      </c>
      <c r="B728" s="7" t="s">
        <v>46</v>
      </c>
      <c r="C728" s="7" t="s">
        <v>31</v>
      </c>
      <c r="D728" s="2">
        <v>0</v>
      </c>
      <c r="E728" s="2">
        <v>1</v>
      </c>
      <c r="F728" s="2">
        <v>0</v>
      </c>
      <c r="G728" s="2">
        <v>0</v>
      </c>
      <c r="H728" s="2">
        <v>0</v>
      </c>
      <c r="I728" s="2">
        <v>1</v>
      </c>
      <c r="J728" s="3" t="s">
        <v>594</v>
      </c>
      <c r="K728" s="2"/>
      <c r="L728" s="2"/>
    </row>
    <row r="729" spans="1:12" ht="27.6" x14ac:dyDescent="0.25">
      <c r="A729" s="7" t="s">
        <v>889</v>
      </c>
      <c r="B729" s="7" t="s">
        <v>22</v>
      </c>
      <c r="C729" s="7" t="s">
        <v>23</v>
      </c>
      <c r="D729" s="2">
        <v>1</v>
      </c>
      <c r="E729" s="2">
        <v>1</v>
      </c>
      <c r="F729" s="2">
        <v>0</v>
      </c>
      <c r="G729" s="2">
        <v>0</v>
      </c>
      <c r="H729" s="2">
        <v>0</v>
      </c>
      <c r="I729" s="2">
        <v>0</v>
      </c>
      <c r="J729" s="3" t="s">
        <v>594</v>
      </c>
      <c r="K729" s="2"/>
      <c r="L729" s="2"/>
    </row>
    <row r="730" spans="1:12" ht="13.8" x14ac:dyDescent="0.25">
      <c r="A730" s="7" t="s">
        <v>890</v>
      </c>
      <c r="B730" s="7" t="s">
        <v>22</v>
      </c>
      <c r="C730" s="7" t="s">
        <v>23</v>
      </c>
      <c r="D730" s="2">
        <v>1</v>
      </c>
      <c r="E730" s="2">
        <v>1</v>
      </c>
      <c r="F730" s="2">
        <v>0</v>
      </c>
      <c r="G730" s="2">
        <v>0</v>
      </c>
      <c r="H730" s="2">
        <v>0</v>
      </c>
      <c r="I730" s="2">
        <v>0</v>
      </c>
      <c r="J730" s="3" t="s">
        <v>594</v>
      </c>
      <c r="K730" s="2"/>
      <c r="L730" s="2"/>
    </row>
    <row r="731" spans="1:12" ht="41.4" x14ac:dyDescent="0.25">
      <c r="A731" s="7" t="s">
        <v>891</v>
      </c>
      <c r="B731" s="7" t="s">
        <v>46</v>
      </c>
      <c r="C731" s="7" t="s">
        <v>31</v>
      </c>
      <c r="D731" s="2">
        <v>0</v>
      </c>
      <c r="E731" s="2">
        <v>1</v>
      </c>
      <c r="F731" s="2">
        <v>0</v>
      </c>
      <c r="G731" s="2">
        <v>0</v>
      </c>
      <c r="H731" s="2">
        <v>0</v>
      </c>
      <c r="I731" s="2">
        <v>1</v>
      </c>
      <c r="J731" s="3" t="s">
        <v>107</v>
      </c>
      <c r="K731" s="2"/>
      <c r="L731" s="2"/>
    </row>
    <row r="732" spans="1:12" ht="55.2" x14ac:dyDescent="0.25">
      <c r="A732" s="7" t="s">
        <v>892</v>
      </c>
      <c r="B732" s="7" t="s">
        <v>26</v>
      </c>
      <c r="C732" s="7" t="s">
        <v>33</v>
      </c>
      <c r="D732" s="2">
        <v>0</v>
      </c>
      <c r="E732" s="2">
        <v>1</v>
      </c>
      <c r="F732" s="2">
        <v>1</v>
      </c>
      <c r="G732" s="2">
        <v>0</v>
      </c>
      <c r="H732" s="2">
        <v>0</v>
      </c>
      <c r="I732" s="2">
        <v>1</v>
      </c>
      <c r="J732" s="3" t="s">
        <v>893</v>
      </c>
      <c r="K732" s="2"/>
      <c r="L732" s="2"/>
    </row>
    <row r="733" spans="1:12" ht="69" x14ac:dyDescent="0.25">
      <c r="A733" s="7" t="s">
        <v>894</v>
      </c>
      <c r="B733" s="7" t="s">
        <v>26</v>
      </c>
      <c r="C733" s="7" t="s">
        <v>33</v>
      </c>
      <c r="D733" s="2">
        <v>0</v>
      </c>
      <c r="E733" s="2">
        <v>1</v>
      </c>
      <c r="F733" s="2">
        <v>1</v>
      </c>
      <c r="G733" s="2">
        <v>0</v>
      </c>
      <c r="H733" s="2">
        <v>0</v>
      </c>
      <c r="I733" s="2">
        <v>1</v>
      </c>
      <c r="J733" s="3" t="s">
        <v>34</v>
      </c>
      <c r="K733" s="2"/>
      <c r="L733" s="2"/>
    </row>
    <row r="734" spans="1:12" ht="41.4" x14ac:dyDescent="0.25">
      <c r="A734" s="7" t="s">
        <v>895</v>
      </c>
      <c r="B734" s="7" t="s">
        <v>26</v>
      </c>
      <c r="C734" s="7" t="s">
        <v>33</v>
      </c>
      <c r="D734" s="2">
        <v>0</v>
      </c>
      <c r="E734" s="2">
        <v>1</v>
      </c>
      <c r="F734" s="2">
        <v>1</v>
      </c>
      <c r="G734" s="2">
        <v>0</v>
      </c>
      <c r="H734" s="2">
        <v>0</v>
      </c>
      <c r="I734" s="2">
        <v>1</v>
      </c>
      <c r="J734" s="3" t="s">
        <v>34</v>
      </c>
      <c r="K734" s="2"/>
      <c r="L734" s="2"/>
    </row>
    <row r="735" spans="1:12" ht="27.6" x14ac:dyDescent="0.25">
      <c r="A735" s="7" t="s">
        <v>896</v>
      </c>
      <c r="B735" s="7" t="s">
        <v>26</v>
      </c>
      <c r="C735" s="7" t="s">
        <v>31</v>
      </c>
      <c r="D735" s="2">
        <v>0</v>
      </c>
      <c r="E735" s="2">
        <v>1</v>
      </c>
      <c r="F735" s="2">
        <v>0</v>
      </c>
      <c r="G735" s="2">
        <v>0</v>
      </c>
      <c r="H735" s="2">
        <v>0</v>
      </c>
      <c r="I735" s="2">
        <v>1</v>
      </c>
      <c r="J735" s="3" t="s">
        <v>39</v>
      </c>
      <c r="K735" s="2"/>
      <c r="L735" s="2"/>
    </row>
    <row r="736" spans="1:12" ht="27.6" x14ac:dyDescent="0.25">
      <c r="A736" s="7" t="s">
        <v>897</v>
      </c>
      <c r="B736" s="7" t="s">
        <v>46</v>
      </c>
      <c r="C736" s="7" t="s">
        <v>31</v>
      </c>
      <c r="D736" s="2">
        <v>0</v>
      </c>
      <c r="E736" s="2">
        <v>1</v>
      </c>
      <c r="F736" s="2">
        <v>0</v>
      </c>
      <c r="G736" s="2">
        <v>0</v>
      </c>
      <c r="H736" s="2">
        <v>0</v>
      </c>
      <c r="I736" s="2">
        <v>1</v>
      </c>
      <c r="J736" s="3" t="s">
        <v>39</v>
      </c>
      <c r="K736" s="2"/>
      <c r="L736" s="2"/>
    </row>
    <row r="737" spans="1:12" ht="27.6" x14ac:dyDescent="0.25">
      <c r="A737" s="7" t="s">
        <v>898</v>
      </c>
      <c r="B737" s="7" t="s">
        <v>22</v>
      </c>
      <c r="C737" s="7" t="s">
        <v>23</v>
      </c>
      <c r="D737" s="2">
        <v>1</v>
      </c>
      <c r="E737" s="2">
        <v>1</v>
      </c>
      <c r="F737" s="2">
        <v>0</v>
      </c>
      <c r="G737" s="2">
        <v>0</v>
      </c>
      <c r="H737" s="2">
        <v>0</v>
      </c>
      <c r="I737" s="2">
        <v>1</v>
      </c>
      <c r="J737" s="3" t="s">
        <v>39</v>
      </c>
      <c r="K737" s="2"/>
      <c r="L737" s="2"/>
    </row>
    <row r="738" spans="1:12" ht="27.6" x14ac:dyDescent="0.25">
      <c r="A738" s="7" t="s">
        <v>899</v>
      </c>
      <c r="B738" s="7" t="s">
        <v>22</v>
      </c>
      <c r="C738" s="7" t="s">
        <v>23</v>
      </c>
      <c r="D738" s="2">
        <v>1</v>
      </c>
      <c r="E738" s="2">
        <v>1</v>
      </c>
      <c r="F738" s="2">
        <v>0</v>
      </c>
      <c r="G738" s="2">
        <v>0</v>
      </c>
      <c r="H738" s="2">
        <v>0</v>
      </c>
      <c r="I738" s="2">
        <v>1</v>
      </c>
      <c r="J738" s="3" t="s">
        <v>39</v>
      </c>
      <c r="K738" s="2"/>
      <c r="L738" s="2"/>
    </row>
    <row r="739" spans="1:12" ht="41.4" x14ac:dyDescent="0.25">
      <c r="A739" s="7" t="s">
        <v>900</v>
      </c>
      <c r="B739" s="7" t="s">
        <v>26</v>
      </c>
      <c r="C739" s="7" t="s">
        <v>31</v>
      </c>
      <c r="D739" s="2">
        <v>0</v>
      </c>
      <c r="E739" s="2">
        <v>0</v>
      </c>
      <c r="F739" s="2">
        <v>1</v>
      </c>
      <c r="G739" s="2">
        <v>0</v>
      </c>
      <c r="H739" s="2">
        <v>1</v>
      </c>
      <c r="I739" s="2">
        <v>0</v>
      </c>
      <c r="J739" s="3" t="s">
        <v>886</v>
      </c>
      <c r="K739" s="2"/>
      <c r="L739" s="2"/>
    </row>
    <row r="740" spans="1:12" ht="41.4" x14ac:dyDescent="0.25">
      <c r="A740" s="7" t="s">
        <v>901</v>
      </c>
      <c r="B740" s="7" t="s">
        <v>26</v>
      </c>
      <c r="C740" s="7" t="s">
        <v>33</v>
      </c>
      <c r="D740" s="2">
        <v>0</v>
      </c>
      <c r="E740" s="2">
        <v>0</v>
      </c>
      <c r="F740" s="2">
        <v>1</v>
      </c>
      <c r="G740" s="2">
        <v>0</v>
      </c>
      <c r="H740" s="2">
        <v>0</v>
      </c>
      <c r="I740" s="2">
        <v>1</v>
      </c>
      <c r="J740" s="3" t="s">
        <v>114</v>
      </c>
      <c r="K740" s="2"/>
      <c r="L740" s="2"/>
    </row>
    <row r="741" spans="1:12" ht="41.4" x14ac:dyDescent="0.25">
      <c r="A741" s="7" t="s">
        <v>902</v>
      </c>
      <c r="B741" s="7" t="s">
        <v>44</v>
      </c>
      <c r="C741" s="7" t="s">
        <v>27</v>
      </c>
      <c r="D741" s="2">
        <v>0</v>
      </c>
      <c r="E741" s="2">
        <v>1</v>
      </c>
      <c r="F741" s="2">
        <v>0</v>
      </c>
      <c r="G741" s="2">
        <v>0</v>
      </c>
      <c r="H741" s="2">
        <v>0</v>
      </c>
      <c r="I741" s="2">
        <v>0</v>
      </c>
      <c r="J741" s="3" t="s">
        <v>255</v>
      </c>
      <c r="K741" s="2"/>
      <c r="L741" s="2"/>
    </row>
    <row r="742" spans="1:12" ht="55.2" x14ac:dyDescent="0.25">
      <c r="A742" s="7" t="s">
        <v>903</v>
      </c>
      <c r="B742" s="7" t="s">
        <v>44</v>
      </c>
      <c r="C742" s="7" t="s">
        <v>27</v>
      </c>
      <c r="D742" s="2">
        <v>0</v>
      </c>
      <c r="E742" s="2">
        <v>1</v>
      </c>
      <c r="F742" s="2">
        <v>0</v>
      </c>
      <c r="G742" s="2">
        <v>0</v>
      </c>
      <c r="H742" s="2">
        <v>0</v>
      </c>
      <c r="I742" s="2">
        <v>0</v>
      </c>
      <c r="J742" s="3" t="s">
        <v>56</v>
      </c>
      <c r="K742" s="2"/>
      <c r="L742" s="2"/>
    </row>
    <row r="743" spans="1:12" ht="41.4" x14ac:dyDescent="0.25">
      <c r="A743" s="7" t="s">
        <v>904</v>
      </c>
      <c r="B743" s="7" t="s">
        <v>44</v>
      </c>
      <c r="C743" s="7" t="s">
        <v>27</v>
      </c>
      <c r="D743" s="2">
        <v>0</v>
      </c>
      <c r="E743" s="2">
        <v>1</v>
      </c>
      <c r="F743" s="2">
        <v>0</v>
      </c>
      <c r="G743" s="2">
        <v>0</v>
      </c>
      <c r="H743" s="2">
        <v>0</v>
      </c>
      <c r="I743" s="2">
        <v>0</v>
      </c>
      <c r="J743" s="3" t="s">
        <v>56</v>
      </c>
      <c r="K743" s="2"/>
      <c r="L743" s="2"/>
    </row>
    <row r="744" spans="1:12" ht="27.6" x14ac:dyDescent="0.25">
      <c r="A744" s="7" t="s">
        <v>905</v>
      </c>
      <c r="B744" s="7" t="s">
        <v>22</v>
      </c>
      <c r="C744" s="7" t="s">
        <v>23</v>
      </c>
      <c r="D744" s="2">
        <v>1</v>
      </c>
      <c r="E744" s="2">
        <v>0</v>
      </c>
      <c r="F744" s="2">
        <v>0</v>
      </c>
      <c r="G744" s="2">
        <v>0</v>
      </c>
      <c r="H744" s="2">
        <v>0</v>
      </c>
      <c r="I744" s="2">
        <v>0</v>
      </c>
      <c r="J744" s="3" t="s">
        <v>594</v>
      </c>
      <c r="K744" s="2"/>
      <c r="L744" s="2"/>
    </row>
    <row r="745" spans="1:12" ht="27.6" x14ac:dyDescent="0.25">
      <c r="A745" s="7" t="s">
        <v>906</v>
      </c>
      <c r="B745" s="7" t="s">
        <v>22</v>
      </c>
      <c r="C745" s="7" t="s">
        <v>23</v>
      </c>
      <c r="D745" s="2">
        <v>1</v>
      </c>
      <c r="E745" s="2">
        <v>0</v>
      </c>
      <c r="F745" s="2">
        <v>0</v>
      </c>
      <c r="G745" s="2">
        <v>0</v>
      </c>
      <c r="H745" s="2">
        <v>0</v>
      </c>
      <c r="I745" s="2">
        <v>0</v>
      </c>
      <c r="J745" s="3" t="s">
        <v>594</v>
      </c>
      <c r="K745" s="2"/>
      <c r="L745" s="2"/>
    </row>
    <row r="746" spans="1:12" ht="13.8" x14ac:dyDescent="0.25">
      <c r="A746" s="7" t="s">
        <v>907</v>
      </c>
      <c r="B746" s="7" t="s">
        <v>22</v>
      </c>
      <c r="C746" s="7" t="s">
        <v>23</v>
      </c>
      <c r="D746" s="2">
        <v>1</v>
      </c>
      <c r="E746" s="2">
        <v>0</v>
      </c>
      <c r="F746" s="2">
        <v>0</v>
      </c>
      <c r="G746" s="2">
        <v>0</v>
      </c>
      <c r="H746" s="2">
        <v>0</v>
      </c>
      <c r="I746" s="2">
        <v>0</v>
      </c>
      <c r="J746" s="3" t="s">
        <v>144</v>
      </c>
      <c r="K746" s="2"/>
      <c r="L746" s="2"/>
    </row>
    <row r="747" spans="1:12" ht="13.8" x14ac:dyDescent="0.25">
      <c r="A747" s="7" t="s">
        <v>908</v>
      </c>
      <c r="B747" s="7" t="s">
        <v>22</v>
      </c>
      <c r="C747" s="7" t="s">
        <v>23</v>
      </c>
      <c r="D747" s="2">
        <v>1</v>
      </c>
      <c r="E747" s="2">
        <v>0</v>
      </c>
      <c r="F747" s="2">
        <v>0</v>
      </c>
      <c r="G747" s="2">
        <v>0</v>
      </c>
      <c r="H747" s="2">
        <v>0</v>
      </c>
      <c r="I747" s="2">
        <v>0</v>
      </c>
      <c r="J747" s="3" t="s">
        <v>594</v>
      </c>
      <c r="K747" s="2"/>
      <c r="L747" s="2"/>
    </row>
    <row r="748" spans="1:12" ht="13.8" x14ac:dyDescent="0.25">
      <c r="A748" s="7" t="s">
        <v>909</v>
      </c>
      <c r="B748" s="7" t="s">
        <v>22</v>
      </c>
      <c r="C748" s="7" t="s">
        <v>23</v>
      </c>
      <c r="D748" s="2">
        <v>1</v>
      </c>
      <c r="E748" s="2">
        <v>0</v>
      </c>
      <c r="F748" s="2">
        <v>0</v>
      </c>
      <c r="G748" s="2">
        <v>0</v>
      </c>
      <c r="H748" s="2">
        <v>0</v>
      </c>
      <c r="I748" s="2">
        <v>1</v>
      </c>
      <c r="J748" s="3" t="s">
        <v>594</v>
      </c>
      <c r="K748" s="2"/>
      <c r="L748" s="2"/>
    </row>
    <row r="749" spans="1:12" ht="13.8" x14ac:dyDescent="0.25">
      <c r="A749" s="7" t="s">
        <v>910</v>
      </c>
      <c r="B749" s="7" t="s">
        <v>46</v>
      </c>
      <c r="C749" s="7" t="s">
        <v>31</v>
      </c>
      <c r="D749" s="2">
        <v>0</v>
      </c>
      <c r="E749" s="2">
        <v>0</v>
      </c>
      <c r="F749" s="2">
        <v>0</v>
      </c>
      <c r="G749" s="2">
        <v>0</v>
      </c>
      <c r="H749" s="2">
        <v>0</v>
      </c>
      <c r="I749" s="2">
        <v>1</v>
      </c>
      <c r="J749" s="3" t="s">
        <v>594</v>
      </c>
      <c r="K749" s="2"/>
      <c r="L749" s="2"/>
    </row>
    <row r="750" spans="1:12" ht="13.8" x14ac:dyDescent="0.25">
      <c r="A750" s="7" t="s">
        <v>911</v>
      </c>
      <c r="B750" s="7" t="s">
        <v>22</v>
      </c>
      <c r="C750" s="7" t="s">
        <v>23</v>
      </c>
      <c r="D750" s="2">
        <v>1</v>
      </c>
      <c r="E750" s="2">
        <v>0</v>
      </c>
      <c r="F750" s="2">
        <v>0</v>
      </c>
      <c r="G750" s="2">
        <v>0</v>
      </c>
      <c r="H750" s="2">
        <v>0</v>
      </c>
      <c r="I750" s="2">
        <v>1</v>
      </c>
      <c r="J750" s="3" t="s">
        <v>594</v>
      </c>
      <c r="K750" s="2"/>
      <c r="L750" s="2"/>
    </row>
    <row r="751" spans="1:12" ht="13.8" x14ac:dyDescent="0.25">
      <c r="A751" s="7" t="s">
        <v>912</v>
      </c>
      <c r="B751" s="7" t="s">
        <v>22</v>
      </c>
      <c r="C751" s="7" t="s">
        <v>23</v>
      </c>
      <c r="D751" s="2">
        <v>1</v>
      </c>
      <c r="E751" s="2">
        <v>0</v>
      </c>
      <c r="F751" s="2">
        <v>0</v>
      </c>
      <c r="G751" s="2">
        <v>0</v>
      </c>
      <c r="H751" s="2">
        <v>0</v>
      </c>
      <c r="I751" s="2">
        <v>1</v>
      </c>
      <c r="J751" s="3" t="s">
        <v>56</v>
      </c>
      <c r="K751" s="2"/>
      <c r="L751" s="2"/>
    </row>
    <row r="752" spans="1:12" ht="13.8" x14ac:dyDescent="0.25">
      <c r="A752" s="7" t="s">
        <v>913</v>
      </c>
      <c r="B752" s="7" t="s">
        <v>22</v>
      </c>
      <c r="C752" s="7" t="s">
        <v>23</v>
      </c>
      <c r="D752" s="2">
        <v>1</v>
      </c>
      <c r="E752" s="2">
        <v>0</v>
      </c>
      <c r="F752" s="2">
        <v>0</v>
      </c>
      <c r="G752" s="2">
        <v>0</v>
      </c>
      <c r="H752" s="2">
        <v>0</v>
      </c>
      <c r="I752" s="2">
        <v>1</v>
      </c>
      <c r="J752" s="3" t="s">
        <v>56</v>
      </c>
      <c r="K752" s="2"/>
      <c r="L752" s="2"/>
    </row>
    <row r="753" spans="1:12" ht="13.8" x14ac:dyDescent="0.25">
      <c r="A753" s="7" t="s">
        <v>914</v>
      </c>
      <c r="B753" s="7" t="s">
        <v>22</v>
      </c>
      <c r="C753" s="7" t="s">
        <v>23</v>
      </c>
      <c r="D753" s="2">
        <v>1</v>
      </c>
      <c r="E753" s="2">
        <v>0</v>
      </c>
      <c r="F753" s="2">
        <v>0</v>
      </c>
      <c r="G753" s="2">
        <v>0</v>
      </c>
      <c r="H753" s="2">
        <v>0</v>
      </c>
      <c r="I753" s="2">
        <v>1</v>
      </c>
      <c r="J753" s="3" t="s">
        <v>56</v>
      </c>
      <c r="K753" s="2"/>
      <c r="L753" s="2"/>
    </row>
    <row r="754" spans="1:12" ht="13.8" x14ac:dyDescent="0.25">
      <c r="A754" s="7" t="s">
        <v>915</v>
      </c>
      <c r="B754" s="7" t="s">
        <v>22</v>
      </c>
      <c r="C754" s="7" t="s">
        <v>23</v>
      </c>
      <c r="D754" s="2">
        <v>1</v>
      </c>
      <c r="E754" s="2">
        <v>0</v>
      </c>
      <c r="F754" s="2">
        <v>0</v>
      </c>
      <c r="G754" s="2">
        <v>0</v>
      </c>
      <c r="H754" s="2">
        <v>0</v>
      </c>
      <c r="I754" s="2">
        <v>1</v>
      </c>
      <c r="J754" s="3" t="s">
        <v>56</v>
      </c>
      <c r="K754" s="2"/>
      <c r="L754" s="2"/>
    </row>
    <row r="755" spans="1:12" ht="27.6" x14ac:dyDescent="0.25">
      <c r="A755" s="7" t="s">
        <v>916</v>
      </c>
      <c r="B755" s="7" t="s">
        <v>46</v>
      </c>
      <c r="C755" s="7" t="s">
        <v>29</v>
      </c>
      <c r="D755" s="2">
        <v>0</v>
      </c>
      <c r="E755" s="2">
        <v>0</v>
      </c>
      <c r="F755" s="2">
        <v>0</v>
      </c>
      <c r="G755" s="2">
        <v>1</v>
      </c>
      <c r="H755" s="2">
        <v>0</v>
      </c>
      <c r="I755" s="2">
        <v>0</v>
      </c>
      <c r="J755" s="3" t="s">
        <v>779</v>
      </c>
      <c r="K755" s="2"/>
      <c r="L755" s="2"/>
    </row>
    <row r="756" spans="1:12" ht="55.2" x14ac:dyDescent="0.25">
      <c r="A756" s="7" t="s">
        <v>917</v>
      </c>
      <c r="B756" s="7" t="s">
        <v>46</v>
      </c>
      <c r="C756" s="7" t="s">
        <v>725</v>
      </c>
      <c r="D756" s="2">
        <v>0</v>
      </c>
      <c r="E756" s="2">
        <v>1</v>
      </c>
      <c r="F756" s="2">
        <v>0</v>
      </c>
      <c r="G756" s="2">
        <v>1</v>
      </c>
      <c r="H756" s="2">
        <v>0</v>
      </c>
      <c r="I756" s="2">
        <v>1</v>
      </c>
      <c r="J756" s="3" t="s">
        <v>104</v>
      </c>
      <c r="K756" s="2"/>
      <c r="L756" s="2"/>
    </row>
    <row r="757" spans="1:12" ht="55.2" x14ac:dyDescent="0.25">
      <c r="A757" s="7" t="s">
        <v>918</v>
      </c>
      <c r="B757" s="7" t="s">
        <v>22</v>
      </c>
      <c r="C757" s="7" t="s">
        <v>23</v>
      </c>
      <c r="D757" s="2">
        <v>1</v>
      </c>
      <c r="E757" s="2">
        <v>0</v>
      </c>
      <c r="F757" s="2">
        <v>0</v>
      </c>
      <c r="G757" s="2">
        <v>0</v>
      </c>
      <c r="H757" s="2">
        <v>0</v>
      </c>
      <c r="I757" s="2">
        <v>1</v>
      </c>
      <c r="J757" s="3" t="s">
        <v>104</v>
      </c>
      <c r="K757" s="2"/>
      <c r="L757" s="2"/>
    </row>
    <row r="758" spans="1:12" ht="55.2" x14ac:dyDescent="0.25">
      <c r="A758" s="7" t="s">
        <v>919</v>
      </c>
      <c r="B758" s="7" t="s">
        <v>22</v>
      </c>
      <c r="C758" s="7" t="s">
        <v>23</v>
      </c>
      <c r="D758" s="2">
        <v>1</v>
      </c>
      <c r="E758" s="2">
        <v>0</v>
      </c>
      <c r="F758" s="2">
        <v>0</v>
      </c>
      <c r="G758" s="2">
        <v>0</v>
      </c>
      <c r="H758" s="2">
        <v>0</v>
      </c>
      <c r="I758" s="2">
        <v>1</v>
      </c>
      <c r="J758" s="3" t="s">
        <v>104</v>
      </c>
      <c r="K758" s="2"/>
      <c r="L758" s="2"/>
    </row>
    <row r="759" spans="1:12" ht="27.6" x14ac:dyDescent="0.25">
      <c r="A759" s="7" t="s">
        <v>920</v>
      </c>
      <c r="B759" s="7" t="s">
        <v>46</v>
      </c>
      <c r="C759" s="7" t="s">
        <v>725</v>
      </c>
      <c r="D759" s="2">
        <v>0</v>
      </c>
      <c r="E759" s="2">
        <v>0</v>
      </c>
      <c r="F759" s="2">
        <v>0</v>
      </c>
      <c r="G759" s="2">
        <v>1</v>
      </c>
      <c r="H759" s="2">
        <v>0</v>
      </c>
      <c r="I759" s="2">
        <v>0</v>
      </c>
      <c r="J759" s="3" t="s">
        <v>921</v>
      </c>
      <c r="K759" s="2"/>
      <c r="L759" s="2"/>
    </row>
    <row r="760" spans="1:12" ht="27.6" x14ac:dyDescent="0.25">
      <c r="A760" s="7" t="s">
        <v>922</v>
      </c>
      <c r="B760" s="7" t="s">
        <v>46</v>
      </c>
      <c r="C760" s="7" t="s">
        <v>725</v>
      </c>
      <c r="D760" s="2">
        <v>0</v>
      </c>
      <c r="E760" s="2">
        <v>0</v>
      </c>
      <c r="F760" s="2">
        <v>0</v>
      </c>
      <c r="G760" s="2">
        <v>1</v>
      </c>
      <c r="H760" s="2">
        <v>0</v>
      </c>
      <c r="I760" s="2">
        <v>0</v>
      </c>
      <c r="J760" s="3" t="s">
        <v>921</v>
      </c>
      <c r="K760" s="2"/>
      <c r="L760" s="2"/>
    </row>
    <row r="761" spans="1:12" ht="41.4" x14ac:dyDescent="0.25">
      <c r="A761" s="7" t="s">
        <v>923</v>
      </c>
      <c r="B761" s="7" t="s">
        <v>46</v>
      </c>
      <c r="C761" s="7" t="s">
        <v>31</v>
      </c>
      <c r="D761" s="2">
        <v>0</v>
      </c>
      <c r="E761" s="2">
        <v>0</v>
      </c>
      <c r="F761" s="2">
        <v>1</v>
      </c>
      <c r="G761" s="2">
        <v>0</v>
      </c>
      <c r="H761" s="2">
        <v>0</v>
      </c>
      <c r="I761" s="2">
        <v>0</v>
      </c>
      <c r="J761" s="3" t="s">
        <v>886</v>
      </c>
      <c r="K761" s="2"/>
      <c r="L761" s="2"/>
    </row>
    <row r="762" spans="1:12" ht="55.2" x14ac:dyDescent="0.25">
      <c r="A762" s="7" t="s">
        <v>924</v>
      </c>
      <c r="B762" s="7" t="s">
        <v>46</v>
      </c>
      <c r="C762" s="7" t="s">
        <v>31</v>
      </c>
      <c r="D762" s="2">
        <v>0</v>
      </c>
      <c r="E762" s="2">
        <v>1</v>
      </c>
      <c r="F762" s="2">
        <v>0</v>
      </c>
      <c r="G762" s="2">
        <v>1</v>
      </c>
      <c r="H762" s="2">
        <v>0</v>
      </c>
      <c r="I762" s="2">
        <v>1</v>
      </c>
      <c r="J762" s="3" t="s">
        <v>104</v>
      </c>
      <c r="K762" s="2"/>
      <c r="L762" s="2"/>
    </row>
    <row r="763" spans="1:12" ht="69" x14ac:dyDescent="0.25">
      <c r="A763" s="7" t="s">
        <v>925</v>
      </c>
      <c r="B763" s="7" t="s">
        <v>46</v>
      </c>
      <c r="C763" s="7" t="s">
        <v>31</v>
      </c>
      <c r="D763" s="2">
        <v>0</v>
      </c>
      <c r="E763" s="2">
        <v>1</v>
      </c>
      <c r="F763" s="2">
        <v>0</v>
      </c>
      <c r="G763" s="2">
        <v>1</v>
      </c>
      <c r="H763" s="2">
        <v>0</v>
      </c>
      <c r="I763" s="2">
        <v>1</v>
      </c>
      <c r="J763" s="3" t="s">
        <v>554</v>
      </c>
      <c r="K763" s="2"/>
      <c r="L763" s="2"/>
    </row>
    <row r="764" spans="1:12" ht="13.8" x14ac:dyDescent="0.25">
      <c r="A764" s="7" t="s">
        <v>926</v>
      </c>
      <c r="B764" s="7" t="s">
        <v>44</v>
      </c>
      <c r="C764" s="7" t="s">
        <v>31</v>
      </c>
      <c r="D764" s="2">
        <v>0</v>
      </c>
      <c r="E764" s="2">
        <v>1</v>
      </c>
      <c r="F764" s="2">
        <v>0</v>
      </c>
      <c r="G764" s="2">
        <v>0</v>
      </c>
      <c r="H764" s="2">
        <v>0</v>
      </c>
      <c r="I764" s="2">
        <v>0</v>
      </c>
      <c r="J764" s="3" t="s">
        <v>594</v>
      </c>
      <c r="K764" s="2"/>
      <c r="L764" s="2"/>
    </row>
    <row r="765" spans="1:12" ht="27.6" x14ac:dyDescent="0.25">
      <c r="A765" s="7" t="s">
        <v>927</v>
      </c>
      <c r="B765" s="7" t="s">
        <v>26</v>
      </c>
      <c r="C765" s="7" t="s">
        <v>29</v>
      </c>
      <c r="D765" s="2">
        <v>0</v>
      </c>
      <c r="E765" s="2">
        <v>0</v>
      </c>
      <c r="F765" s="2">
        <v>1</v>
      </c>
      <c r="G765" s="2">
        <v>0</v>
      </c>
      <c r="H765" s="2">
        <v>0</v>
      </c>
      <c r="I765" s="2">
        <v>0</v>
      </c>
      <c r="J765" s="3" t="s">
        <v>928</v>
      </c>
      <c r="K765" s="2"/>
      <c r="L765" s="2"/>
    </row>
    <row r="766" spans="1:12" ht="41.4" x14ac:dyDescent="0.25">
      <c r="A766" s="7" t="s">
        <v>929</v>
      </c>
      <c r="B766" s="7" t="s">
        <v>26</v>
      </c>
      <c r="C766" s="7" t="s">
        <v>29</v>
      </c>
      <c r="D766" s="2">
        <v>0</v>
      </c>
      <c r="E766" s="2">
        <v>0</v>
      </c>
      <c r="F766" s="2">
        <v>1</v>
      </c>
      <c r="G766" s="2">
        <v>0</v>
      </c>
      <c r="H766" s="2">
        <v>0</v>
      </c>
      <c r="I766" s="2">
        <v>0</v>
      </c>
      <c r="J766" s="3" t="s">
        <v>848</v>
      </c>
      <c r="K766" s="2"/>
      <c r="L766" s="2"/>
    </row>
    <row r="767" spans="1:12" ht="41.4" x14ac:dyDescent="0.25">
      <c r="A767" s="7" t="s">
        <v>930</v>
      </c>
      <c r="B767" s="7" t="s">
        <v>46</v>
      </c>
      <c r="C767" s="7" t="s">
        <v>31</v>
      </c>
      <c r="D767" s="2">
        <v>0</v>
      </c>
      <c r="E767" s="2">
        <v>1</v>
      </c>
      <c r="F767" s="2">
        <v>0</v>
      </c>
      <c r="G767" s="2">
        <v>0</v>
      </c>
      <c r="H767" s="2">
        <v>0</v>
      </c>
      <c r="I767" s="2">
        <v>1</v>
      </c>
      <c r="J767" s="3" t="s">
        <v>848</v>
      </c>
      <c r="K767" s="2"/>
      <c r="L767" s="2"/>
    </row>
    <row r="768" spans="1:12" ht="55.2" x14ac:dyDescent="0.25">
      <c r="A768" s="7" t="s">
        <v>931</v>
      </c>
      <c r="B768" s="7" t="s">
        <v>26</v>
      </c>
      <c r="C768" s="7" t="s">
        <v>31</v>
      </c>
      <c r="D768" s="2">
        <v>0</v>
      </c>
      <c r="E768" s="2">
        <v>0</v>
      </c>
      <c r="F768" s="2">
        <v>1</v>
      </c>
      <c r="G768" s="2">
        <v>0</v>
      </c>
      <c r="H768" s="2">
        <v>0</v>
      </c>
      <c r="I768" s="2">
        <v>1</v>
      </c>
      <c r="J768" s="3" t="s">
        <v>68</v>
      </c>
      <c r="K768" s="2"/>
      <c r="L768" s="2"/>
    </row>
    <row r="769" spans="1:12" ht="55.2" x14ac:dyDescent="0.25">
      <c r="A769" s="7" t="s">
        <v>932</v>
      </c>
      <c r="B769" s="7" t="s">
        <v>26</v>
      </c>
      <c r="C769" s="7" t="s">
        <v>31</v>
      </c>
      <c r="D769" s="2">
        <v>0</v>
      </c>
      <c r="E769" s="2">
        <v>0</v>
      </c>
      <c r="F769" s="2">
        <v>1</v>
      </c>
      <c r="G769" s="2">
        <v>0</v>
      </c>
      <c r="H769" s="2">
        <v>0</v>
      </c>
      <c r="I769" s="2">
        <v>1</v>
      </c>
      <c r="J769" s="3" t="s">
        <v>68</v>
      </c>
      <c r="K769" s="2"/>
      <c r="L769" s="2"/>
    </row>
    <row r="770" spans="1:12" ht="41.4" x14ac:dyDescent="0.25">
      <c r="A770" s="7" t="s">
        <v>933</v>
      </c>
      <c r="B770" s="7" t="s">
        <v>26</v>
      </c>
      <c r="C770" s="7" t="s">
        <v>29</v>
      </c>
      <c r="D770" s="2">
        <v>0</v>
      </c>
      <c r="E770" s="2">
        <v>0</v>
      </c>
      <c r="F770" s="2">
        <v>1</v>
      </c>
      <c r="G770" s="2">
        <v>0</v>
      </c>
      <c r="H770" s="2">
        <v>0</v>
      </c>
      <c r="I770" s="2">
        <v>0</v>
      </c>
      <c r="J770" s="3" t="s">
        <v>647</v>
      </c>
      <c r="K770" s="2"/>
      <c r="L770" s="2"/>
    </row>
    <row r="771" spans="1:12" ht="41.4" x14ac:dyDescent="0.25">
      <c r="A771" s="7" t="s">
        <v>934</v>
      </c>
      <c r="B771" s="7" t="s">
        <v>46</v>
      </c>
      <c r="C771" s="7" t="s">
        <v>31</v>
      </c>
      <c r="D771" s="2">
        <v>0</v>
      </c>
      <c r="E771" s="2">
        <v>0</v>
      </c>
      <c r="F771" s="2">
        <v>0</v>
      </c>
      <c r="G771" s="2">
        <v>0</v>
      </c>
      <c r="H771" s="2">
        <v>0</v>
      </c>
      <c r="I771" s="2">
        <v>1</v>
      </c>
      <c r="J771" s="3" t="s">
        <v>848</v>
      </c>
      <c r="K771" s="2"/>
      <c r="L771" s="2"/>
    </row>
    <row r="772" spans="1:12" ht="41.4" x14ac:dyDescent="0.25">
      <c r="A772" s="7" t="s">
        <v>935</v>
      </c>
      <c r="B772" s="7" t="s">
        <v>26</v>
      </c>
      <c r="C772" s="7" t="s">
        <v>31</v>
      </c>
      <c r="D772" s="2">
        <v>0</v>
      </c>
      <c r="E772" s="2">
        <v>0</v>
      </c>
      <c r="F772" s="2">
        <v>1</v>
      </c>
      <c r="G772" s="2">
        <v>0</v>
      </c>
      <c r="H772" s="2">
        <v>0</v>
      </c>
      <c r="I772" s="2">
        <v>0</v>
      </c>
      <c r="J772" s="3" t="s">
        <v>936</v>
      </c>
      <c r="K772" s="2"/>
      <c r="L772" s="2"/>
    </row>
    <row r="773" spans="1:12" ht="55.2" x14ac:dyDescent="0.25">
      <c r="A773" s="7" t="s">
        <v>937</v>
      </c>
      <c r="B773" s="7" t="s">
        <v>46</v>
      </c>
      <c r="C773" s="7" t="s">
        <v>23</v>
      </c>
      <c r="D773" s="2">
        <v>0</v>
      </c>
      <c r="E773" s="2">
        <v>0</v>
      </c>
      <c r="F773" s="2">
        <v>1</v>
      </c>
      <c r="G773" s="2">
        <v>0</v>
      </c>
      <c r="H773" s="2">
        <v>0</v>
      </c>
      <c r="I773" s="2">
        <v>1</v>
      </c>
      <c r="J773" s="3" t="s">
        <v>413</v>
      </c>
      <c r="K773" s="2"/>
      <c r="L773" s="2"/>
    </row>
    <row r="774" spans="1:12" ht="41.4" x14ac:dyDescent="0.25">
      <c r="A774" s="7" t="s">
        <v>938</v>
      </c>
      <c r="B774" s="7" t="s">
        <v>46</v>
      </c>
      <c r="C774" s="7" t="s">
        <v>23</v>
      </c>
      <c r="D774" s="2">
        <v>0</v>
      </c>
      <c r="E774" s="2">
        <v>0</v>
      </c>
      <c r="F774" s="2">
        <v>1</v>
      </c>
      <c r="G774" s="2">
        <v>0</v>
      </c>
      <c r="H774" s="2">
        <v>0</v>
      </c>
      <c r="I774" s="2">
        <v>1</v>
      </c>
      <c r="J774" s="3" t="s">
        <v>848</v>
      </c>
      <c r="K774" s="2"/>
      <c r="L774" s="2"/>
    </row>
    <row r="775" spans="1:12" ht="41.4" x14ac:dyDescent="0.25">
      <c r="A775" s="7" t="s">
        <v>939</v>
      </c>
      <c r="B775" s="7" t="s">
        <v>26</v>
      </c>
      <c r="C775" s="7" t="s">
        <v>31</v>
      </c>
      <c r="D775" s="2">
        <v>0</v>
      </c>
      <c r="E775" s="2">
        <v>0</v>
      </c>
      <c r="F775" s="2">
        <v>1</v>
      </c>
      <c r="G775" s="2">
        <v>0</v>
      </c>
      <c r="H775" s="2">
        <v>0</v>
      </c>
      <c r="I775" s="2">
        <v>0</v>
      </c>
      <c r="J775" s="3" t="s">
        <v>848</v>
      </c>
      <c r="K775" s="2"/>
      <c r="L775" s="2"/>
    </row>
    <row r="776" spans="1:12" ht="41.4" x14ac:dyDescent="0.25">
      <c r="A776" s="7" t="s">
        <v>940</v>
      </c>
      <c r="B776" s="7" t="s">
        <v>26</v>
      </c>
      <c r="C776" s="7" t="s">
        <v>31</v>
      </c>
      <c r="D776" s="2">
        <v>0</v>
      </c>
      <c r="E776" s="2">
        <v>0</v>
      </c>
      <c r="F776" s="2">
        <v>1</v>
      </c>
      <c r="G776" s="2">
        <v>0</v>
      </c>
      <c r="H776" s="2">
        <v>0</v>
      </c>
      <c r="I776" s="2">
        <v>0</v>
      </c>
      <c r="J776" s="3" t="s">
        <v>848</v>
      </c>
      <c r="K776" s="2"/>
      <c r="L776" s="2"/>
    </row>
    <row r="777" spans="1:12" ht="82.8" x14ac:dyDescent="0.25">
      <c r="A777" s="7" t="s">
        <v>941</v>
      </c>
      <c r="B777" s="7" t="s">
        <v>26</v>
      </c>
      <c r="C777" s="7" t="s">
        <v>31</v>
      </c>
      <c r="D777" s="2">
        <v>0</v>
      </c>
      <c r="E777" s="2">
        <v>0</v>
      </c>
      <c r="F777" s="2">
        <v>1</v>
      </c>
      <c r="G777" s="2">
        <v>0</v>
      </c>
      <c r="H777" s="2">
        <v>0</v>
      </c>
      <c r="I777" s="2">
        <v>0</v>
      </c>
      <c r="J777" s="3" t="s">
        <v>942</v>
      </c>
      <c r="K777" s="2"/>
      <c r="L777" s="2"/>
    </row>
    <row r="778" spans="1:12" ht="82.8" x14ac:dyDescent="0.25">
      <c r="A778" s="7" t="s">
        <v>943</v>
      </c>
      <c r="B778" s="7" t="s">
        <v>26</v>
      </c>
      <c r="C778" s="7" t="s">
        <v>31</v>
      </c>
      <c r="D778" s="2">
        <v>0</v>
      </c>
      <c r="E778" s="2">
        <v>0</v>
      </c>
      <c r="F778" s="2">
        <v>1</v>
      </c>
      <c r="G778" s="2">
        <v>0</v>
      </c>
      <c r="H778" s="2">
        <v>0</v>
      </c>
      <c r="I778" s="2">
        <v>0</v>
      </c>
      <c r="J778" s="3" t="s">
        <v>942</v>
      </c>
      <c r="K778" s="2"/>
      <c r="L778" s="2"/>
    </row>
    <row r="779" spans="1:12" ht="41.4" x14ac:dyDescent="0.25">
      <c r="A779" s="7" t="s">
        <v>944</v>
      </c>
      <c r="B779" s="7" t="s">
        <v>26</v>
      </c>
      <c r="C779" s="7" t="s">
        <v>31</v>
      </c>
      <c r="D779" s="2">
        <v>0</v>
      </c>
      <c r="E779" s="2">
        <v>0</v>
      </c>
      <c r="F779" s="2">
        <v>1</v>
      </c>
      <c r="G779" s="2">
        <v>0</v>
      </c>
      <c r="H779" s="2">
        <v>0</v>
      </c>
      <c r="I779" s="2">
        <v>0</v>
      </c>
      <c r="J779" s="3" t="s">
        <v>848</v>
      </c>
      <c r="K779" s="2"/>
      <c r="L779" s="2"/>
    </row>
    <row r="780" spans="1:12" ht="27.6" x14ac:dyDescent="0.25">
      <c r="A780" s="7" t="s">
        <v>945</v>
      </c>
      <c r="B780" s="7" t="s">
        <v>46</v>
      </c>
      <c r="C780" s="7" t="s">
        <v>136</v>
      </c>
      <c r="D780" s="2">
        <v>0</v>
      </c>
      <c r="E780" s="2">
        <v>0</v>
      </c>
      <c r="F780" s="2">
        <v>0</v>
      </c>
      <c r="G780" s="2">
        <v>1</v>
      </c>
      <c r="H780" s="2">
        <v>0</v>
      </c>
      <c r="I780" s="2">
        <v>0</v>
      </c>
      <c r="J780" s="3" t="s">
        <v>280</v>
      </c>
      <c r="K780" s="2"/>
      <c r="L780" s="2"/>
    </row>
    <row r="781" spans="1:12" ht="69" x14ac:dyDescent="0.25">
      <c r="A781" s="7" t="s">
        <v>946</v>
      </c>
      <c r="B781" s="7" t="s">
        <v>26</v>
      </c>
      <c r="C781" s="7" t="s">
        <v>31</v>
      </c>
      <c r="D781" s="2">
        <v>0</v>
      </c>
      <c r="E781" s="2">
        <v>0</v>
      </c>
      <c r="F781" s="2">
        <v>1</v>
      </c>
      <c r="G781" s="2">
        <v>0</v>
      </c>
      <c r="H781" s="2">
        <v>0</v>
      </c>
      <c r="I781" s="2">
        <v>0</v>
      </c>
      <c r="J781" s="3" t="s">
        <v>848</v>
      </c>
      <c r="K781" s="2"/>
      <c r="L781" s="2"/>
    </row>
    <row r="782" spans="1:12" ht="96.6" x14ac:dyDescent="0.25">
      <c r="A782" s="7" t="s">
        <v>947</v>
      </c>
      <c r="B782" s="7" t="s">
        <v>46</v>
      </c>
      <c r="C782" s="7" t="s">
        <v>31</v>
      </c>
      <c r="D782" s="2">
        <v>0</v>
      </c>
      <c r="E782" s="2">
        <v>0</v>
      </c>
      <c r="F782" s="2">
        <v>1</v>
      </c>
      <c r="G782" s="2">
        <v>0</v>
      </c>
      <c r="H782" s="2">
        <v>0</v>
      </c>
      <c r="I782" s="2">
        <v>1</v>
      </c>
      <c r="J782" s="3" t="s">
        <v>886</v>
      </c>
      <c r="K782" s="2"/>
      <c r="L782" s="2"/>
    </row>
    <row r="783" spans="1:12" ht="69" x14ac:dyDescent="0.25">
      <c r="A783" s="7" t="s">
        <v>948</v>
      </c>
      <c r="B783" s="7" t="s">
        <v>46</v>
      </c>
      <c r="C783" s="7" t="s">
        <v>31</v>
      </c>
      <c r="D783" s="2">
        <v>0</v>
      </c>
      <c r="E783" s="2">
        <v>0</v>
      </c>
      <c r="F783" s="2">
        <v>1</v>
      </c>
      <c r="G783" s="2">
        <v>0</v>
      </c>
      <c r="H783" s="2">
        <v>0</v>
      </c>
      <c r="I783" s="2">
        <v>1</v>
      </c>
      <c r="J783" s="3" t="s">
        <v>886</v>
      </c>
      <c r="K783" s="2"/>
      <c r="L783" s="2"/>
    </row>
    <row r="784" spans="1:12" ht="41.4" x14ac:dyDescent="0.25">
      <c r="A784" s="7" t="s">
        <v>949</v>
      </c>
      <c r="B784" s="7" t="s">
        <v>46</v>
      </c>
      <c r="C784" s="7" t="s">
        <v>31</v>
      </c>
      <c r="D784" s="2">
        <v>0</v>
      </c>
      <c r="E784" s="2">
        <v>0</v>
      </c>
      <c r="F784" s="2">
        <v>1</v>
      </c>
      <c r="G784" s="2">
        <v>0</v>
      </c>
      <c r="H784" s="2">
        <v>0</v>
      </c>
      <c r="I784" s="2">
        <v>1</v>
      </c>
      <c r="J784" s="3" t="s">
        <v>886</v>
      </c>
      <c r="K784" s="2"/>
      <c r="L784" s="2"/>
    </row>
    <row r="785" spans="1:12" ht="41.4" x14ac:dyDescent="0.25">
      <c r="A785" s="7" t="s">
        <v>950</v>
      </c>
      <c r="B785" s="7" t="s">
        <v>46</v>
      </c>
      <c r="C785" s="7" t="s">
        <v>31</v>
      </c>
      <c r="D785" s="2">
        <v>0</v>
      </c>
      <c r="E785" s="2">
        <v>0</v>
      </c>
      <c r="F785" s="2">
        <v>0</v>
      </c>
      <c r="G785" s="2">
        <v>0</v>
      </c>
      <c r="H785" s="2">
        <v>0</v>
      </c>
      <c r="I785" s="2">
        <v>1</v>
      </c>
      <c r="J785" s="3" t="s">
        <v>848</v>
      </c>
      <c r="K785" s="2"/>
      <c r="L785" s="2"/>
    </row>
    <row r="786" spans="1:12" ht="41.4" x14ac:dyDescent="0.25">
      <c r="A786" s="7" t="s">
        <v>951</v>
      </c>
      <c r="B786" s="7" t="s">
        <v>26</v>
      </c>
      <c r="C786" s="7" t="s">
        <v>27</v>
      </c>
      <c r="D786" s="2">
        <v>0</v>
      </c>
      <c r="E786" s="2">
        <v>0</v>
      </c>
      <c r="F786" s="2">
        <v>1</v>
      </c>
      <c r="G786" s="2">
        <v>0</v>
      </c>
      <c r="H786" s="2">
        <v>0</v>
      </c>
      <c r="I786" s="2">
        <v>0</v>
      </c>
      <c r="J786" s="3" t="s">
        <v>107</v>
      </c>
      <c r="K786" s="2"/>
      <c r="L786" s="2"/>
    </row>
    <row r="787" spans="1:12" ht="41.4" x14ac:dyDescent="0.25">
      <c r="A787" s="7" t="s">
        <v>952</v>
      </c>
      <c r="B787" s="7" t="s">
        <v>46</v>
      </c>
      <c r="C787" s="7" t="s">
        <v>31</v>
      </c>
      <c r="D787" s="2">
        <v>0</v>
      </c>
      <c r="E787" s="2">
        <v>0</v>
      </c>
      <c r="F787" s="2">
        <v>0</v>
      </c>
      <c r="G787" s="2">
        <v>0</v>
      </c>
      <c r="H787" s="2">
        <v>0</v>
      </c>
      <c r="I787" s="2">
        <v>1</v>
      </c>
      <c r="J787" s="3" t="s">
        <v>848</v>
      </c>
      <c r="K787" s="2"/>
      <c r="L787" s="2"/>
    </row>
    <row r="788" spans="1:12" ht="41.4" x14ac:dyDescent="0.25">
      <c r="A788" s="7" t="s">
        <v>953</v>
      </c>
      <c r="B788" s="7" t="s">
        <v>46</v>
      </c>
      <c r="C788" s="7" t="s">
        <v>31</v>
      </c>
      <c r="D788" s="2">
        <v>0</v>
      </c>
      <c r="E788" s="2">
        <v>0</v>
      </c>
      <c r="F788" s="2">
        <v>0</v>
      </c>
      <c r="G788" s="2">
        <v>0</v>
      </c>
      <c r="H788" s="2">
        <v>0</v>
      </c>
      <c r="I788" s="2">
        <v>1</v>
      </c>
      <c r="J788" s="3" t="s">
        <v>848</v>
      </c>
      <c r="K788" s="2"/>
      <c r="L788" s="2"/>
    </row>
    <row r="789" spans="1:12" ht="41.4" x14ac:dyDescent="0.25">
      <c r="A789" s="7" t="s">
        <v>954</v>
      </c>
      <c r="B789" s="7" t="s">
        <v>46</v>
      </c>
      <c r="C789" s="7" t="s">
        <v>31</v>
      </c>
      <c r="D789" s="2">
        <v>0</v>
      </c>
      <c r="E789" s="2">
        <v>0</v>
      </c>
      <c r="F789" s="2">
        <v>0</v>
      </c>
      <c r="G789" s="2">
        <v>0</v>
      </c>
      <c r="H789" s="2">
        <v>0</v>
      </c>
      <c r="I789" s="2">
        <v>1</v>
      </c>
      <c r="J789" s="3" t="s">
        <v>848</v>
      </c>
      <c r="K789" s="2"/>
      <c r="L789" s="2"/>
    </row>
    <row r="790" spans="1:12" ht="69" x14ac:dyDescent="0.25">
      <c r="A790" s="7" t="s">
        <v>955</v>
      </c>
      <c r="B790" s="7" t="s">
        <v>46</v>
      </c>
      <c r="C790" s="7" t="s">
        <v>31</v>
      </c>
      <c r="D790" s="2">
        <v>0</v>
      </c>
      <c r="E790" s="2">
        <v>0</v>
      </c>
      <c r="F790" s="2">
        <v>0</v>
      </c>
      <c r="G790" s="2">
        <v>0</v>
      </c>
      <c r="H790" s="2">
        <v>1</v>
      </c>
      <c r="I790" s="2">
        <v>1</v>
      </c>
      <c r="J790" s="3" t="s">
        <v>956</v>
      </c>
      <c r="K790" s="2"/>
      <c r="L790" s="2"/>
    </row>
    <row r="791" spans="1:12" ht="69" x14ac:dyDescent="0.25">
      <c r="A791" s="7" t="s">
        <v>957</v>
      </c>
      <c r="B791" s="7" t="s">
        <v>46</v>
      </c>
      <c r="C791" s="7" t="s">
        <v>31</v>
      </c>
      <c r="D791" s="2">
        <v>0</v>
      </c>
      <c r="E791" s="2">
        <v>0</v>
      </c>
      <c r="F791" s="2">
        <v>0</v>
      </c>
      <c r="G791" s="2">
        <v>0</v>
      </c>
      <c r="H791" s="2">
        <v>1</v>
      </c>
      <c r="I791" s="2">
        <v>1</v>
      </c>
      <c r="J791" s="3" t="s">
        <v>956</v>
      </c>
      <c r="K791" s="2"/>
      <c r="L791" s="2"/>
    </row>
    <row r="792" spans="1:12" ht="55.2" x14ac:dyDescent="0.25">
      <c r="A792" s="7" t="s">
        <v>958</v>
      </c>
      <c r="B792" s="7" t="s">
        <v>26</v>
      </c>
      <c r="C792" s="7" t="s">
        <v>31</v>
      </c>
      <c r="D792" s="2">
        <v>0</v>
      </c>
      <c r="E792" s="2">
        <v>0</v>
      </c>
      <c r="F792" s="2">
        <v>1</v>
      </c>
      <c r="G792" s="2">
        <v>0</v>
      </c>
      <c r="H792" s="2">
        <v>0</v>
      </c>
      <c r="I792" s="2">
        <v>1</v>
      </c>
      <c r="J792" s="3" t="s">
        <v>928</v>
      </c>
      <c r="K792" s="2"/>
      <c r="L792" s="2"/>
    </row>
    <row r="793" spans="1:12" ht="41.4" x14ac:dyDescent="0.25">
      <c r="A793" s="7" t="s">
        <v>959</v>
      </c>
      <c r="B793" s="7" t="s">
        <v>26</v>
      </c>
      <c r="C793" s="7" t="s">
        <v>31</v>
      </c>
      <c r="D793" s="2">
        <v>0</v>
      </c>
      <c r="E793" s="2">
        <v>0</v>
      </c>
      <c r="F793" s="2">
        <v>1</v>
      </c>
      <c r="G793" s="2">
        <v>0</v>
      </c>
      <c r="H793" s="2">
        <v>0</v>
      </c>
      <c r="I793" s="2">
        <v>1</v>
      </c>
      <c r="J793" s="3" t="s">
        <v>928</v>
      </c>
      <c r="K793" s="2"/>
      <c r="L793" s="2"/>
    </row>
    <row r="794" spans="1:12" ht="41.4" x14ac:dyDescent="0.25">
      <c r="A794" s="7" t="s">
        <v>960</v>
      </c>
      <c r="B794" s="7" t="s">
        <v>26</v>
      </c>
      <c r="C794" s="7" t="s">
        <v>31</v>
      </c>
      <c r="D794" s="2">
        <v>0</v>
      </c>
      <c r="E794" s="2">
        <v>0</v>
      </c>
      <c r="F794" s="2">
        <v>1</v>
      </c>
      <c r="G794" s="2">
        <v>0</v>
      </c>
      <c r="H794" s="2">
        <v>0</v>
      </c>
      <c r="I794" s="2">
        <v>0</v>
      </c>
      <c r="J794" s="3" t="s">
        <v>848</v>
      </c>
      <c r="K794" s="2"/>
      <c r="L794" s="2"/>
    </row>
    <row r="795" spans="1:12" ht="69" x14ac:dyDescent="0.25">
      <c r="A795" s="7" t="s">
        <v>961</v>
      </c>
      <c r="B795" s="7" t="s">
        <v>26</v>
      </c>
      <c r="C795" s="7" t="s">
        <v>31</v>
      </c>
      <c r="D795" s="2">
        <v>0</v>
      </c>
      <c r="E795" s="2">
        <v>0</v>
      </c>
      <c r="F795" s="2">
        <v>1</v>
      </c>
      <c r="G795" s="2">
        <v>0</v>
      </c>
      <c r="H795" s="2">
        <v>0</v>
      </c>
      <c r="I795" s="2">
        <v>0</v>
      </c>
      <c r="J795" s="3" t="s">
        <v>956</v>
      </c>
      <c r="K795" s="2"/>
      <c r="L795" s="2"/>
    </row>
    <row r="796" spans="1:12" ht="41.4" x14ac:dyDescent="0.25">
      <c r="A796" s="7" t="s">
        <v>962</v>
      </c>
      <c r="B796" s="7" t="s">
        <v>46</v>
      </c>
      <c r="C796" s="7" t="s">
        <v>31</v>
      </c>
      <c r="D796" s="2">
        <v>0</v>
      </c>
      <c r="E796" s="2">
        <v>0</v>
      </c>
      <c r="F796" s="2">
        <v>0</v>
      </c>
      <c r="G796" s="2">
        <v>0</v>
      </c>
      <c r="H796" s="2">
        <v>0</v>
      </c>
      <c r="I796" s="2">
        <v>1</v>
      </c>
      <c r="J796" s="3" t="s">
        <v>848</v>
      </c>
      <c r="K796" s="2"/>
      <c r="L796" s="2"/>
    </row>
    <row r="797" spans="1:12" ht="55.2" x14ac:dyDescent="0.25">
      <c r="A797" s="7" t="s">
        <v>963</v>
      </c>
      <c r="B797" s="7" t="s">
        <v>26</v>
      </c>
      <c r="C797" s="7" t="s">
        <v>31</v>
      </c>
      <c r="D797" s="2">
        <v>0</v>
      </c>
      <c r="E797" s="2">
        <v>0</v>
      </c>
      <c r="F797" s="2">
        <v>1</v>
      </c>
      <c r="G797" s="2">
        <v>0</v>
      </c>
      <c r="H797" s="2">
        <v>0</v>
      </c>
      <c r="I797" s="2">
        <v>0</v>
      </c>
      <c r="J797" s="3" t="s">
        <v>104</v>
      </c>
      <c r="K797" s="2"/>
      <c r="L797" s="2"/>
    </row>
    <row r="798" spans="1:12" ht="13.8" x14ac:dyDescent="0.25">
      <c r="A798" s="7" t="s">
        <v>964</v>
      </c>
      <c r="B798" s="7" t="s">
        <v>18</v>
      </c>
      <c r="C798" s="7" t="s">
        <v>18</v>
      </c>
      <c r="D798" s="2"/>
      <c r="E798" s="2"/>
      <c r="F798" s="2"/>
      <c r="G798" s="2"/>
      <c r="H798" s="2"/>
      <c r="I798" s="2"/>
      <c r="K798" s="2"/>
      <c r="L798" s="2"/>
    </row>
    <row r="799" spans="1:12" ht="41.4" x14ac:dyDescent="0.25">
      <c r="A799" s="7" t="s">
        <v>965</v>
      </c>
      <c r="B799" s="7" t="s">
        <v>26</v>
      </c>
      <c r="C799" s="7" t="s">
        <v>31</v>
      </c>
      <c r="D799" s="2">
        <v>0</v>
      </c>
      <c r="E799" s="2">
        <v>0</v>
      </c>
      <c r="F799" s="2">
        <v>1</v>
      </c>
      <c r="G799" s="2">
        <v>0</v>
      </c>
      <c r="H799" s="2">
        <v>1</v>
      </c>
      <c r="I799" s="2">
        <v>0</v>
      </c>
      <c r="J799" s="3" t="s">
        <v>886</v>
      </c>
      <c r="K799" s="2"/>
      <c r="L799" s="2"/>
    </row>
    <row r="800" spans="1:12" ht="55.2" x14ac:dyDescent="0.25">
      <c r="A800" s="7" t="s">
        <v>966</v>
      </c>
      <c r="B800" s="7" t="s">
        <v>26</v>
      </c>
      <c r="C800" s="7" t="s">
        <v>31</v>
      </c>
      <c r="D800" s="2">
        <v>0</v>
      </c>
      <c r="E800" s="2">
        <v>0</v>
      </c>
      <c r="F800" s="2">
        <v>1</v>
      </c>
      <c r="G800" s="2">
        <v>0</v>
      </c>
      <c r="H800" s="2">
        <v>1</v>
      </c>
      <c r="I800" s="2">
        <v>1</v>
      </c>
      <c r="J800" s="3" t="s">
        <v>886</v>
      </c>
      <c r="K800" s="2"/>
      <c r="L800" s="2"/>
    </row>
    <row r="801" spans="1:12" ht="55.2" x14ac:dyDescent="0.25">
      <c r="A801" s="7" t="s">
        <v>967</v>
      </c>
      <c r="B801" s="7" t="s">
        <v>46</v>
      </c>
      <c r="C801" s="7" t="s">
        <v>31</v>
      </c>
      <c r="D801" s="2">
        <v>0</v>
      </c>
      <c r="E801" s="2">
        <v>0</v>
      </c>
      <c r="F801" s="2">
        <v>1</v>
      </c>
      <c r="G801" s="2">
        <v>0</v>
      </c>
      <c r="H801" s="2">
        <v>1</v>
      </c>
      <c r="I801" s="2">
        <v>1</v>
      </c>
      <c r="J801" s="3" t="s">
        <v>968</v>
      </c>
      <c r="K801" s="2"/>
      <c r="L801" s="2"/>
    </row>
    <row r="802" spans="1:12" ht="55.2" x14ac:dyDescent="0.25">
      <c r="A802" s="7" t="s">
        <v>969</v>
      </c>
      <c r="B802" s="7" t="s">
        <v>46</v>
      </c>
      <c r="C802" s="7" t="s">
        <v>31</v>
      </c>
      <c r="D802" s="2">
        <v>0</v>
      </c>
      <c r="E802" s="2">
        <v>0</v>
      </c>
      <c r="F802" s="2">
        <v>1</v>
      </c>
      <c r="G802" s="2">
        <v>0</v>
      </c>
      <c r="H802" s="2">
        <v>1</v>
      </c>
      <c r="I802" s="2">
        <v>1</v>
      </c>
      <c r="J802" s="3" t="s">
        <v>968</v>
      </c>
      <c r="K802" s="2"/>
      <c r="L802" s="2"/>
    </row>
    <row r="803" spans="1:12" ht="41.4" x14ac:dyDescent="0.25">
      <c r="A803" s="7" t="s">
        <v>970</v>
      </c>
      <c r="B803" s="7" t="s">
        <v>46</v>
      </c>
      <c r="C803" s="7" t="s">
        <v>31</v>
      </c>
      <c r="D803" s="2">
        <v>0</v>
      </c>
      <c r="E803" s="2">
        <v>0</v>
      </c>
      <c r="F803" s="2">
        <v>0</v>
      </c>
      <c r="G803" s="2">
        <v>0</v>
      </c>
      <c r="H803" s="2">
        <v>0</v>
      </c>
      <c r="I803" s="2">
        <v>1</v>
      </c>
      <c r="J803" s="3" t="s">
        <v>848</v>
      </c>
      <c r="K803" s="2"/>
      <c r="L803" s="2"/>
    </row>
    <row r="804" spans="1:12" ht="69" x14ac:dyDescent="0.25">
      <c r="A804" s="7" t="s">
        <v>971</v>
      </c>
      <c r="B804" s="7" t="s">
        <v>26</v>
      </c>
      <c r="C804" s="7" t="s">
        <v>31</v>
      </c>
      <c r="D804" s="2">
        <v>0</v>
      </c>
      <c r="E804" s="2">
        <v>0</v>
      </c>
      <c r="F804" s="2">
        <v>1</v>
      </c>
      <c r="G804" s="2">
        <v>0</v>
      </c>
      <c r="H804" s="2">
        <v>0</v>
      </c>
      <c r="I804" s="2">
        <v>1</v>
      </c>
      <c r="J804" s="3" t="s">
        <v>972</v>
      </c>
      <c r="K804" s="2"/>
      <c r="L804" s="2"/>
    </row>
    <row r="805" spans="1:12" ht="69" x14ac:dyDescent="0.25">
      <c r="A805" s="7" t="s">
        <v>973</v>
      </c>
      <c r="B805" s="7" t="s">
        <v>26</v>
      </c>
      <c r="C805" s="7" t="s">
        <v>31</v>
      </c>
      <c r="D805" s="2">
        <v>0</v>
      </c>
      <c r="E805" s="2">
        <v>0</v>
      </c>
      <c r="F805" s="2">
        <v>1</v>
      </c>
      <c r="G805" s="2">
        <v>0</v>
      </c>
      <c r="H805" s="2">
        <v>0</v>
      </c>
      <c r="I805" s="2">
        <v>1</v>
      </c>
      <c r="J805" s="3" t="s">
        <v>972</v>
      </c>
      <c r="K805" s="2"/>
      <c r="L805" s="2"/>
    </row>
    <row r="806" spans="1:12" ht="69" x14ac:dyDescent="0.25">
      <c r="A806" s="7" t="s">
        <v>974</v>
      </c>
      <c r="B806" s="7" t="s">
        <v>26</v>
      </c>
      <c r="C806" s="7" t="s">
        <v>31</v>
      </c>
      <c r="D806" s="2">
        <v>0</v>
      </c>
      <c r="E806" s="2">
        <v>0</v>
      </c>
      <c r="F806" s="2">
        <v>1</v>
      </c>
      <c r="G806" s="2">
        <v>0</v>
      </c>
      <c r="H806" s="2">
        <v>0</v>
      </c>
      <c r="I806" s="2">
        <v>1</v>
      </c>
      <c r="J806" s="3" t="s">
        <v>972</v>
      </c>
      <c r="K806" s="2"/>
      <c r="L806" s="2"/>
    </row>
    <row r="807" spans="1:12" ht="69" x14ac:dyDescent="0.25">
      <c r="A807" s="7" t="s">
        <v>975</v>
      </c>
      <c r="B807" s="7" t="s">
        <v>26</v>
      </c>
      <c r="C807" s="7" t="s">
        <v>31</v>
      </c>
      <c r="D807" s="2">
        <v>0</v>
      </c>
      <c r="E807" s="2">
        <v>0</v>
      </c>
      <c r="F807" s="2">
        <v>1</v>
      </c>
      <c r="G807" s="2">
        <v>0</v>
      </c>
      <c r="H807" s="2">
        <v>0</v>
      </c>
      <c r="I807" s="2">
        <v>1</v>
      </c>
      <c r="J807" s="3" t="s">
        <v>972</v>
      </c>
      <c r="K807" s="2"/>
      <c r="L807" s="2"/>
    </row>
    <row r="808" spans="1:12" ht="69" x14ac:dyDescent="0.25">
      <c r="A808" s="7" t="s">
        <v>976</v>
      </c>
      <c r="B808" s="7" t="s">
        <v>26</v>
      </c>
      <c r="C808" s="7" t="s">
        <v>31</v>
      </c>
      <c r="D808" s="2">
        <v>0</v>
      </c>
      <c r="E808" s="2">
        <v>0</v>
      </c>
      <c r="F808" s="2">
        <v>1</v>
      </c>
      <c r="G808" s="2">
        <v>0</v>
      </c>
      <c r="H808" s="2">
        <v>0</v>
      </c>
      <c r="I808" s="2">
        <v>1</v>
      </c>
      <c r="J808" s="3" t="s">
        <v>972</v>
      </c>
      <c r="K808" s="2"/>
      <c r="L808" s="2"/>
    </row>
    <row r="809" spans="1:12" ht="55.2" x14ac:dyDescent="0.25">
      <c r="A809" s="7" t="s">
        <v>977</v>
      </c>
      <c r="B809" s="7" t="s">
        <v>26</v>
      </c>
      <c r="C809" s="7" t="s">
        <v>31</v>
      </c>
      <c r="D809" s="2">
        <v>0</v>
      </c>
      <c r="E809" s="2">
        <v>0</v>
      </c>
      <c r="F809" s="2">
        <v>1</v>
      </c>
      <c r="G809" s="2">
        <v>0</v>
      </c>
      <c r="H809" s="2">
        <v>0</v>
      </c>
      <c r="I809" s="2">
        <v>1</v>
      </c>
      <c r="J809" s="3" t="s">
        <v>978</v>
      </c>
      <c r="K809" s="2"/>
      <c r="L809" s="2"/>
    </row>
    <row r="810" spans="1:12" ht="82.8" x14ac:dyDescent="0.25">
      <c r="A810" s="7" t="s">
        <v>979</v>
      </c>
      <c r="B810" s="7" t="s">
        <v>26</v>
      </c>
      <c r="C810" s="7" t="s">
        <v>31</v>
      </c>
      <c r="D810" s="2">
        <v>0</v>
      </c>
      <c r="E810" s="2">
        <v>0</v>
      </c>
      <c r="F810" s="2">
        <v>1</v>
      </c>
      <c r="G810" s="2">
        <v>0</v>
      </c>
      <c r="H810" s="2">
        <v>0</v>
      </c>
      <c r="I810" s="2">
        <v>1</v>
      </c>
      <c r="J810" s="3" t="s">
        <v>980</v>
      </c>
      <c r="K810" s="2"/>
      <c r="L810" s="2"/>
    </row>
    <row r="811" spans="1:12" ht="82.8" x14ac:dyDescent="0.25">
      <c r="A811" s="7" t="s">
        <v>981</v>
      </c>
      <c r="B811" s="7" t="s">
        <v>26</v>
      </c>
      <c r="C811" s="7" t="s">
        <v>31</v>
      </c>
      <c r="D811" s="2">
        <v>0</v>
      </c>
      <c r="E811" s="2">
        <v>0</v>
      </c>
      <c r="F811" s="2">
        <v>1</v>
      </c>
      <c r="G811" s="2">
        <v>0</v>
      </c>
      <c r="H811" s="2">
        <v>0</v>
      </c>
      <c r="I811" s="2">
        <v>1</v>
      </c>
      <c r="J811" s="3" t="s">
        <v>980</v>
      </c>
      <c r="K811" s="2"/>
      <c r="L811" s="2"/>
    </row>
    <row r="812" spans="1:12" ht="41.4" x14ac:dyDescent="0.25">
      <c r="A812" s="7" t="s">
        <v>982</v>
      </c>
      <c r="B812" s="7" t="s">
        <v>26</v>
      </c>
      <c r="C812" s="7" t="s">
        <v>31</v>
      </c>
      <c r="D812" s="2">
        <v>0</v>
      </c>
      <c r="E812" s="2">
        <v>0</v>
      </c>
      <c r="F812" s="2">
        <v>1</v>
      </c>
      <c r="G812" s="2">
        <v>0</v>
      </c>
      <c r="H812" s="2">
        <v>0</v>
      </c>
      <c r="I812" s="2">
        <v>0</v>
      </c>
      <c r="J812" s="3" t="s">
        <v>180</v>
      </c>
      <c r="K812" s="2"/>
      <c r="L812" s="2"/>
    </row>
    <row r="813" spans="1:12" ht="69" x14ac:dyDescent="0.25">
      <c r="A813" s="7" t="s">
        <v>983</v>
      </c>
      <c r="B813" s="7" t="s">
        <v>46</v>
      </c>
      <c r="C813" s="7" t="s">
        <v>31</v>
      </c>
      <c r="D813" s="2">
        <v>0</v>
      </c>
      <c r="E813" s="2">
        <v>0</v>
      </c>
      <c r="F813" s="2">
        <v>0</v>
      </c>
      <c r="G813" s="2">
        <v>0</v>
      </c>
      <c r="H813" s="2">
        <v>1</v>
      </c>
      <c r="I813" s="2">
        <v>1</v>
      </c>
      <c r="J813" s="3" t="s">
        <v>984</v>
      </c>
      <c r="K813" s="2"/>
      <c r="L813" s="2"/>
    </row>
    <row r="814" spans="1:12" ht="41.4" x14ac:dyDescent="0.25">
      <c r="A814" s="7" t="s">
        <v>985</v>
      </c>
      <c r="B814" s="7" t="s">
        <v>44</v>
      </c>
      <c r="C814" s="7" t="s">
        <v>33</v>
      </c>
      <c r="D814" s="2">
        <v>0</v>
      </c>
      <c r="E814" s="2">
        <v>1</v>
      </c>
      <c r="F814" s="2">
        <v>0</v>
      </c>
      <c r="G814" s="2">
        <v>0</v>
      </c>
      <c r="H814" s="2">
        <v>0</v>
      </c>
      <c r="I814" s="2">
        <v>0</v>
      </c>
      <c r="J814" s="3" t="s">
        <v>171</v>
      </c>
      <c r="K814" s="2"/>
      <c r="L814" s="2"/>
    </row>
    <row r="815" spans="1:12" ht="41.4" x14ac:dyDescent="0.25">
      <c r="A815" s="7" t="s">
        <v>986</v>
      </c>
      <c r="B815" s="7" t="s">
        <v>26</v>
      </c>
      <c r="C815" s="7" t="s">
        <v>31</v>
      </c>
      <c r="D815" s="2">
        <v>0</v>
      </c>
      <c r="E815" s="2">
        <v>0</v>
      </c>
      <c r="F815" s="2">
        <v>1</v>
      </c>
      <c r="G815" s="2">
        <v>0</v>
      </c>
      <c r="H815" s="2">
        <v>1</v>
      </c>
      <c r="I815" s="2">
        <v>0</v>
      </c>
      <c r="J815" s="3" t="s">
        <v>978</v>
      </c>
      <c r="K815" s="2"/>
      <c r="L815" s="2"/>
    </row>
    <row r="816" spans="1:12" ht="69" x14ac:dyDescent="0.25">
      <c r="A816" s="7" t="s">
        <v>987</v>
      </c>
      <c r="B816" s="7" t="s">
        <v>26</v>
      </c>
      <c r="C816" s="7" t="s">
        <v>27</v>
      </c>
      <c r="D816" s="2">
        <v>0</v>
      </c>
      <c r="E816" s="2">
        <v>0</v>
      </c>
      <c r="F816" s="2">
        <v>1</v>
      </c>
      <c r="G816" s="2">
        <v>0</v>
      </c>
      <c r="H816" s="2">
        <v>1</v>
      </c>
      <c r="I816" s="2">
        <v>0</v>
      </c>
      <c r="J816" s="3" t="s">
        <v>978</v>
      </c>
      <c r="K816" s="2"/>
      <c r="L816" s="2"/>
    </row>
    <row r="817" spans="1:12" ht="55.2" x14ac:dyDescent="0.25">
      <c r="A817" s="7" t="s">
        <v>988</v>
      </c>
      <c r="B817" s="7" t="s">
        <v>26</v>
      </c>
      <c r="C817" s="7" t="s">
        <v>27</v>
      </c>
      <c r="D817" s="2">
        <v>0</v>
      </c>
      <c r="E817" s="2">
        <v>0</v>
      </c>
      <c r="F817" s="2">
        <v>1</v>
      </c>
      <c r="G817" s="2">
        <v>0</v>
      </c>
      <c r="H817" s="2">
        <v>1</v>
      </c>
      <c r="I817" s="2">
        <v>0</v>
      </c>
      <c r="J817" s="3" t="s">
        <v>978</v>
      </c>
      <c r="K817" s="2"/>
      <c r="L817" s="2"/>
    </row>
    <row r="818" spans="1:12" ht="13.8" x14ac:dyDescent="0.25">
      <c r="A818" s="7" t="s">
        <v>989</v>
      </c>
      <c r="B818" s="7" t="s">
        <v>22</v>
      </c>
      <c r="C818" s="7" t="s">
        <v>23</v>
      </c>
      <c r="D818" s="2">
        <v>1</v>
      </c>
      <c r="E818" s="2">
        <v>0</v>
      </c>
      <c r="F818" s="2">
        <v>0</v>
      </c>
      <c r="G818" s="2">
        <v>0</v>
      </c>
      <c r="H818" s="2">
        <v>0</v>
      </c>
      <c r="I818" s="2">
        <v>0</v>
      </c>
      <c r="J818" s="3" t="s">
        <v>24</v>
      </c>
      <c r="K818" s="2"/>
      <c r="L818" s="2"/>
    </row>
    <row r="819" spans="1:12" ht="41.4" x14ac:dyDescent="0.25">
      <c r="A819" s="7" t="s">
        <v>990</v>
      </c>
      <c r="B819" s="7" t="s">
        <v>46</v>
      </c>
      <c r="C819" s="7" t="s">
        <v>31</v>
      </c>
      <c r="D819" s="2">
        <v>0</v>
      </c>
      <c r="E819" s="2">
        <v>0</v>
      </c>
      <c r="F819" s="2">
        <v>1</v>
      </c>
      <c r="G819" s="2">
        <v>0</v>
      </c>
      <c r="H819" s="2">
        <v>1</v>
      </c>
      <c r="I819" s="2">
        <v>0</v>
      </c>
      <c r="J819" s="3" t="s">
        <v>978</v>
      </c>
      <c r="K819" s="2"/>
      <c r="L819" s="2"/>
    </row>
    <row r="820" spans="1:12" ht="55.2" x14ac:dyDescent="0.25">
      <c r="A820" s="7" t="s">
        <v>991</v>
      </c>
      <c r="B820" s="7" t="s">
        <v>46</v>
      </c>
      <c r="C820" s="7" t="s">
        <v>47</v>
      </c>
      <c r="D820" s="2">
        <v>0</v>
      </c>
      <c r="E820" s="2">
        <v>0</v>
      </c>
      <c r="F820" s="2">
        <v>1</v>
      </c>
      <c r="G820" s="2">
        <v>1</v>
      </c>
      <c r="H820" s="2">
        <v>0</v>
      </c>
      <c r="I820" s="2">
        <v>0</v>
      </c>
      <c r="J820" s="3" t="s">
        <v>992</v>
      </c>
      <c r="K820" s="2"/>
      <c r="L820" s="2"/>
    </row>
    <row r="821" spans="1:12" ht="27.6" x14ac:dyDescent="0.25">
      <c r="A821" s="7" t="s">
        <v>993</v>
      </c>
      <c r="B821" s="7" t="s">
        <v>46</v>
      </c>
      <c r="C821" s="7" t="s">
        <v>33</v>
      </c>
      <c r="D821" s="2">
        <v>0</v>
      </c>
      <c r="E821" s="2">
        <v>0</v>
      </c>
      <c r="F821" s="2">
        <v>0</v>
      </c>
      <c r="G821" s="2">
        <v>1</v>
      </c>
      <c r="H821" s="2">
        <v>0</v>
      </c>
      <c r="I821" s="2">
        <v>0</v>
      </c>
      <c r="J821" s="3" t="s">
        <v>496</v>
      </c>
      <c r="K821" s="2"/>
      <c r="L821" s="2"/>
    </row>
    <row r="822" spans="1:12" ht="41.4" x14ac:dyDescent="0.25">
      <c r="A822" s="7" t="s">
        <v>994</v>
      </c>
      <c r="B822" s="7" t="s">
        <v>26</v>
      </c>
      <c r="C822" s="7" t="s">
        <v>27</v>
      </c>
      <c r="D822" s="2">
        <v>0</v>
      </c>
      <c r="E822" s="2">
        <v>0</v>
      </c>
      <c r="F822" s="2">
        <v>1</v>
      </c>
      <c r="G822" s="2">
        <v>0</v>
      </c>
      <c r="H822" s="2">
        <v>0</v>
      </c>
      <c r="I822" s="2">
        <v>0</v>
      </c>
      <c r="J822" s="3" t="s">
        <v>107</v>
      </c>
      <c r="K822" s="2"/>
      <c r="L822" s="2"/>
    </row>
    <row r="823" spans="1:12" ht="41.4" x14ac:dyDescent="0.25">
      <c r="A823" s="7" t="s">
        <v>995</v>
      </c>
      <c r="B823" s="7" t="s">
        <v>46</v>
      </c>
      <c r="C823" s="7" t="s">
        <v>31</v>
      </c>
      <c r="D823" s="2">
        <v>0</v>
      </c>
      <c r="E823" s="2">
        <v>0</v>
      </c>
      <c r="F823" s="2">
        <v>0</v>
      </c>
      <c r="G823" s="2">
        <v>0</v>
      </c>
      <c r="H823" s="2">
        <v>0</v>
      </c>
      <c r="I823" s="2">
        <v>1</v>
      </c>
      <c r="J823" s="3" t="s">
        <v>848</v>
      </c>
      <c r="K823" s="2"/>
      <c r="L823" s="2"/>
    </row>
    <row r="824" spans="1:12" ht="41.4" x14ac:dyDescent="0.25">
      <c r="A824" s="7" t="s">
        <v>996</v>
      </c>
      <c r="B824" s="7" t="s">
        <v>46</v>
      </c>
      <c r="C824" s="7" t="s">
        <v>47</v>
      </c>
      <c r="D824" s="2">
        <v>0</v>
      </c>
      <c r="E824" s="2">
        <v>0</v>
      </c>
      <c r="F824" s="2">
        <v>0</v>
      </c>
      <c r="G824" s="2">
        <v>1</v>
      </c>
      <c r="H824" s="2">
        <v>0</v>
      </c>
      <c r="I824" s="2">
        <v>1</v>
      </c>
      <c r="J824" s="3" t="s">
        <v>997</v>
      </c>
      <c r="K824" s="2"/>
      <c r="L824" s="2"/>
    </row>
    <row r="825" spans="1:12" ht="27.6" x14ac:dyDescent="0.25">
      <c r="A825" s="7" t="s">
        <v>998</v>
      </c>
      <c r="B825" s="7" t="s">
        <v>46</v>
      </c>
      <c r="C825" s="7" t="s">
        <v>47</v>
      </c>
      <c r="D825" s="2">
        <v>0</v>
      </c>
      <c r="E825" s="2">
        <v>0</v>
      </c>
      <c r="F825" s="2">
        <v>0</v>
      </c>
      <c r="G825" s="2">
        <v>1</v>
      </c>
      <c r="H825" s="2">
        <v>0</v>
      </c>
      <c r="I825" s="2">
        <v>0</v>
      </c>
      <c r="J825" s="3" t="s">
        <v>268</v>
      </c>
      <c r="K825" s="2"/>
      <c r="L825" s="2"/>
    </row>
    <row r="826" spans="1:12" ht="41.4" x14ac:dyDescent="0.25">
      <c r="A826" s="7" t="s">
        <v>999</v>
      </c>
      <c r="B826" s="7" t="s">
        <v>46</v>
      </c>
      <c r="C826" s="7" t="s">
        <v>31</v>
      </c>
      <c r="D826" s="2">
        <v>0</v>
      </c>
      <c r="E826" s="2">
        <v>1</v>
      </c>
      <c r="F826" s="2">
        <v>1</v>
      </c>
      <c r="G826" s="2">
        <v>0</v>
      </c>
      <c r="H826" s="2">
        <v>1</v>
      </c>
      <c r="I826" s="2">
        <v>1</v>
      </c>
      <c r="J826" s="3" t="s">
        <v>984</v>
      </c>
      <c r="K826" s="2"/>
      <c r="L826" s="2"/>
    </row>
    <row r="827" spans="1:12" ht="41.4" x14ac:dyDescent="0.25">
      <c r="A827" s="7" t="s">
        <v>1000</v>
      </c>
      <c r="B827" s="7" t="s">
        <v>46</v>
      </c>
      <c r="C827" s="7" t="s">
        <v>31</v>
      </c>
      <c r="D827" s="2">
        <v>0</v>
      </c>
      <c r="E827" s="2">
        <v>1</v>
      </c>
      <c r="F827" s="2">
        <v>1</v>
      </c>
      <c r="G827" s="2">
        <v>0</v>
      </c>
      <c r="H827" s="2">
        <v>1</v>
      </c>
      <c r="I827" s="2">
        <v>1</v>
      </c>
      <c r="J827" s="3" t="s">
        <v>984</v>
      </c>
      <c r="K827" s="2"/>
      <c r="L827" s="2"/>
    </row>
    <row r="828" spans="1:12" ht="13.8" x14ac:dyDescent="0.25">
      <c r="A828" s="7" t="s">
        <v>1001</v>
      </c>
      <c r="B828" s="7" t="s">
        <v>46</v>
      </c>
      <c r="C828" s="7" t="s">
        <v>31</v>
      </c>
      <c r="D828" s="2">
        <v>0</v>
      </c>
      <c r="E828" s="2">
        <v>0</v>
      </c>
      <c r="F828" s="2">
        <v>0</v>
      </c>
      <c r="G828" s="2">
        <v>0</v>
      </c>
      <c r="H828" s="2">
        <v>0</v>
      </c>
      <c r="I828" s="2">
        <v>1</v>
      </c>
      <c r="J828" s="3" t="s">
        <v>56</v>
      </c>
      <c r="K828" s="2"/>
      <c r="L828" s="2"/>
    </row>
    <row r="829" spans="1:12" ht="27.6" x14ac:dyDescent="0.25">
      <c r="A829" s="7" t="s">
        <v>1002</v>
      </c>
      <c r="B829" s="7" t="s">
        <v>46</v>
      </c>
      <c r="C829" s="7" t="s">
        <v>31</v>
      </c>
      <c r="D829" s="2">
        <v>0</v>
      </c>
      <c r="E829" s="2">
        <v>0</v>
      </c>
      <c r="F829" s="2">
        <v>0</v>
      </c>
      <c r="G829" s="2">
        <v>0</v>
      </c>
      <c r="H829" s="2">
        <v>0</v>
      </c>
      <c r="I829" s="2">
        <v>1</v>
      </c>
      <c r="J829" s="3" t="s">
        <v>255</v>
      </c>
      <c r="K829" s="2"/>
      <c r="L829" s="2"/>
    </row>
    <row r="830" spans="1:12" ht="27.6" x14ac:dyDescent="0.25">
      <c r="A830" s="7" t="s">
        <v>1003</v>
      </c>
      <c r="B830" s="7" t="s">
        <v>46</v>
      </c>
      <c r="C830" s="7" t="s">
        <v>31</v>
      </c>
      <c r="D830" s="2">
        <v>0</v>
      </c>
      <c r="E830" s="2">
        <v>0</v>
      </c>
      <c r="F830" s="2">
        <v>0</v>
      </c>
      <c r="G830" s="2">
        <v>0</v>
      </c>
      <c r="H830" s="2">
        <v>0</v>
      </c>
      <c r="I830" s="2">
        <v>1</v>
      </c>
      <c r="J830" s="3" t="s">
        <v>191</v>
      </c>
      <c r="K830" s="2"/>
      <c r="L830" s="2"/>
    </row>
    <row r="831" spans="1:12" ht="27.6" x14ac:dyDescent="0.25">
      <c r="A831" s="7" t="s">
        <v>1004</v>
      </c>
      <c r="B831" s="7" t="s">
        <v>26</v>
      </c>
      <c r="C831" s="7" t="s">
        <v>29</v>
      </c>
      <c r="D831" s="2">
        <v>0</v>
      </c>
      <c r="E831" s="2">
        <v>0</v>
      </c>
      <c r="F831" s="2">
        <v>1</v>
      </c>
      <c r="G831" s="2">
        <v>0</v>
      </c>
      <c r="H831" s="2">
        <v>0</v>
      </c>
      <c r="I831" s="2">
        <v>0</v>
      </c>
      <c r="J831" s="3" t="s">
        <v>594</v>
      </c>
      <c r="K831" s="2"/>
      <c r="L831" s="2"/>
    </row>
    <row r="832" spans="1:12" ht="41.4" x14ac:dyDescent="0.25">
      <c r="A832" s="7" t="s">
        <v>1005</v>
      </c>
      <c r="B832" s="7" t="s">
        <v>46</v>
      </c>
      <c r="C832" s="7" t="s">
        <v>31</v>
      </c>
      <c r="D832" s="2">
        <v>0</v>
      </c>
      <c r="E832" s="2">
        <v>1</v>
      </c>
      <c r="F832" s="2">
        <v>0</v>
      </c>
      <c r="G832" s="2">
        <v>0</v>
      </c>
      <c r="H832" s="2">
        <v>0</v>
      </c>
      <c r="I832" s="2">
        <v>1</v>
      </c>
      <c r="J832" s="3" t="s">
        <v>107</v>
      </c>
      <c r="K832" s="2"/>
      <c r="L832" s="2"/>
    </row>
    <row r="833" spans="1:12" ht="55.2" x14ac:dyDescent="0.25">
      <c r="A833" s="7" t="s">
        <v>1006</v>
      </c>
      <c r="B833" s="7" t="s">
        <v>46</v>
      </c>
      <c r="C833" s="7" t="s">
        <v>29</v>
      </c>
      <c r="D833" s="2">
        <v>0</v>
      </c>
      <c r="E833" s="2">
        <v>0</v>
      </c>
      <c r="F833" s="2">
        <v>0</v>
      </c>
      <c r="G833" s="2">
        <v>1</v>
      </c>
      <c r="H833" s="2">
        <v>0</v>
      </c>
      <c r="I833" s="2">
        <v>1</v>
      </c>
      <c r="J833" s="3" t="s">
        <v>848</v>
      </c>
      <c r="K833" s="2"/>
      <c r="L833" s="2"/>
    </row>
    <row r="834" spans="1:12" ht="41.4" x14ac:dyDescent="0.25">
      <c r="A834" s="7" t="s">
        <v>1007</v>
      </c>
      <c r="B834" s="7" t="s">
        <v>46</v>
      </c>
      <c r="C834" s="7" t="s">
        <v>29</v>
      </c>
      <c r="D834" s="2">
        <v>0</v>
      </c>
      <c r="E834" s="2">
        <v>0</v>
      </c>
      <c r="F834" s="2">
        <v>0</v>
      </c>
      <c r="G834" s="2">
        <v>1</v>
      </c>
      <c r="H834" s="2">
        <v>0</v>
      </c>
      <c r="I834" s="2">
        <v>1</v>
      </c>
      <c r="J834" s="3" t="s">
        <v>848</v>
      </c>
      <c r="K834" s="2"/>
      <c r="L834" s="2"/>
    </row>
    <row r="835" spans="1:12" ht="13.8" x14ac:dyDescent="0.25">
      <c r="A835" s="7" t="s">
        <v>1008</v>
      </c>
      <c r="B835" s="7" t="s">
        <v>44</v>
      </c>
      <c r="C835" s="7" t="s">
        <v>31</v>
      </c>
      <c r="D835" s="2">
        <v>0</v>
      </c>
      <c r="E835" s="2">
        <v>1</v>
      </c>
      <c r="F835" s="2">
        <v>0</v>
      </c>
      <c r="G835" s="2">
        <v>0</v>
      </c>
      <c r="H835" s="2">
        <v>0</v>
      </c>
      <c r="I835" s="2">
        <v>0</v>
      </c>
      <c r="J835" s="3" t="s">
        <v>255</v>
      </c>
      <c r="K835" s="2"/>
      <c r="L835" s="2"/>
    </row>
    <row r="836" spans="1:12" ht="41.4" x14ac:dyDescent="0.25">
      <c r="A836" s="7" t="s">
        <v>1009</v>
      </c>
      <c r="B836" s="7" t="s">
        <v>26</v>
      </c>
      <c r="C836" s="7" t="s">
        <v>31</v>
      </c>
      <c r="D836" s="2">
        <v>0</v>
      </c>
      <c r="E836" s="2">
        <v>1</v>
      </c>
      <c r="F836" s="2">
        <v>1</v>
      </c>
      <c r="G836" s="2">
        <v>0</v>
      </c>
      <c r="H836" s="2">
        <v>0</v>
      </c>
      <c r="I836" s="2">
        <v>1</v>
      </c>
      <c r="J836" s="3" t="s">
        <v>116</v>
      </c>
      <c r="K836" s="2"/>
      <c r="L836" s="2"/>
    </row>
    <row r="837" spans="1:12" ht="41.4" x14ac:dyDescent="0.25">
      <c r="A837" s="7" t="s">
        <v>1010</v>
      </c>
      <c r="B837" s="7" t="s">
        <v>26</v>
      </c>
      <c r="C837" s="7" t="s">
        <v>27</v>
      </c>
      <c r="D837" s="2">
        <v>0</v>
      </c>
      <c r="E837" s="2">
        <v>0</v>
      </c>
      <c r="F837" s="2">
        <v>1</v>
      </c>
      <c r="G837" s="2">
        <v>0</v>
      </c>
      <c r="H837" s="2">
        <v>0</v>
      </c>
      <c r="I837" s="2">
        <v>0</v>
      </c>
      <c r="J837" s="3" t="s">
        <v>107</v>
      </c>
      <c r="K837" s="2"/>
      <c r="L837" s="2"/>
    </row>
    <row r="838" spans="1:12" ht="41.4" x14ac:dyDescent="0.25">
      <c r="A838" s="7" t="s">
        <v>1011</v>
      </c>
      <c r="B838" s="7" t="s">
        <v>26</v>
      </c>
      <c r="C838" s="7" t="s">
        <v>31</v>
      </c>
      <c r="D838" s="2">
        <v>0</v>
      </c>
      <c r="E838" s="2">
        <v>0</v>
      </c>
      <c r="F838" s="2">
        <v>1</v>
      </c>
      <c r="G838" s="2">
        <v>0</v>
      </c>
      <c r="H838" s="2">
        <v>0</v>
      </c>
      <c r="I838" s="2">
        <v>0</v>
      </c>
      <c r="J838" s="3" t="s">
        <v>34</v>
      </c>
      <c r="K838" s="2"/>
      <c r="L838" s="2"/>
    </row>
    <row r="839" spans="1:12" ht="27.6" x14ac:dyDescent="0.25">
      <c r="A839" s="7" t="s">
        <v>1012</v>
      </c>
      <c r="B839" s="7" t="s">
        <v>46</v>
      </c>
      <c r="C839" s="7" t="s">
        <v>31</v>
      </c>
      <c r="D839" s="2">
        <v>0</v>
      </c>
      <c r="E839" s="2">
        <v>1</v>
      </c>
      <c r="F839" s="2">
        <v>0</v>
      </c>
      <c r="G839" s="2">
        <v>0</v>
      </c>
      <c r="H839" s="2">
        <v>0</v>
      </c>
      <c r="I839" s="2">
        <v>1</v>
      </c>
      <c r="J839" s="3" t="s">
        <v>39</v>
      </c>
      <c r="K839" s="2"/>
      <c r="L839" s="2"/>
    </row>
    <row r="840" spans="1:12" ht="27.6" x14ac:dyDescent="0.25">
      <c r="A840" s="7" t="s">
        <v>1013</v>
      </c>
      <c r="B840" s="7" t="s">
        <v>46</v>
      </c>
      <c r="C840" s="7" t="s">
        <v>31</v>
      </c>
      <c r="D840" s="2">
        <v>0</v>
      </c>
      <c r="E840" s="2">
        <v>1</v>
      </c>
      <c r="F840" s="2">
        <v>0</v>
      </c>
      <c r="G840" s="2">
        <v>0</v>
      </c>
      <c r="H840" s="2">
        <v>0</v>
      </c>
      <c r="I840" s="2">
        <v>1</v>
      </c>
      <c r="J840" s="3" t="s">
        <v>39</v>
      </c>
      <c r="K840" s="2"/>
      <c r="L840" s="2"/>
    </row>
    <row r="841" spans="1:12" ht="27.6" x14ac:dyDescent="0.25">
      <c r="A841" s="7" t="s">
        <v>1014</v>
      </c>
      <c r="B841" s="7" t="s">
        <v>44</v>
      </c>
      <c r="C841" s="7" t="s">
        <v>31</v>
      </c>
      <c r="D841" s="2">
        <v>0</v>
      </c>
      <c r="E841" s="2">
        <v>1</v>
      </c>
      <c r="F841" s="2">
        <v>0</v>
      </c>
      <c r="G841" s="2">
        <v>0</v>
      </c>
      <c r="H841" s="2">
        <v>0</v>
      </c>
      <c r="I841" s="2">
        <v>0</v>
      </c>
      <c r="J841" s="3" t="s">
        <v>255</v>
      </c>
      <c r="K841" s="2"/>
      <c r="L841" s="2"/>
    </row>
    <row r="842" spans="1:12" ht="27.6" x14ac:dyDescent="0.25">
      <c r="A842" s="7" t="s">
        <v>1015</v>
      </c>
      <c r="B842" s="7" t="s">
        <v>46</v>
      </c>
      <c r="C842" s="7" t="s">
        <v>47</v>
      </c>
      <c r="D842" s="2">
        <v>0</v>
      </c>
      <c r="E842" s="2">
        <v>0</v>
      </c>
      <c r="F842" s="2">
        <v>0</v>
      </c>
      <c r="G842" s="2">
        <v>1</v>
      </c>
      <c r="H842" s="2">
        <v>0</v>
      </c>
      <c r="I842" s="2">
        <v>0</v>
      </c>
      <c r="J842" s="3" t="s">
        <v>176</v>
      </c>
      <c r="K842" s="2"/>
      <c r="L842" s="2"/>
    </row>
    <row r="843" spans="1:12" ht="27.6" x14ac:dyDescent="0.25">
      <c r="A843" s="7" t="s">
        <v>1016</v>
      </c>
      <c r="B843" s="7" t="s">
        <v>26</v>
      </c>
      <c r="C843" s="7" t="s">
        <v>27</v>
      </c>
      <c r="D843" s="2">
        <v>0</v>
      </c>
      <c r="E843" s="2">
        <v>0</v>
      </c>
      <c r="F843" s="2">
        <v>1</v>
      </c>
      <c r="G843" s="2">
        <v>0</v>
      </c>
      <c r="H843" s="2">
        <v>0</v>
      </c>
      <c r="I843" s="2">
        <v>0</v>
      </c>
      <c r="J843" s="3" t="s">
        <v>56</v>
      </c>
      <c r="K843" s="2"/>
      <c r="L843" s="2"/>
    </row>
    <row r="844" spans="1:12" ht="82.8" x14ac:dyDescent="0.25">
      <c r="A844" s="7" t="s">
        <v>1017</v>
      </c>
      <c r="B844" s="7" t="s">
        <v>26</v>
      </c>
      <c r="C844" s="7" t="s">
        <v>31</v>
      </c>
      <c r="D844" s="2">
        <v>0</v>
      </c>
      <c r="E844" s="2">
        <v>1</v>
      </c>
      <c r="F844" s="2">
        <v>1</v>
      </c>
      <c r="G844" s="2">
        <v>0</v>
      </c>
      <c r="H844" s="2">
        <v>1</v>
      </c>
      <c r="I844" s="2">
        <v>1</v>
      </c>
      <c r="J844" s="3" t="s">
        <v>1018</v>
      </c>
      <c r="K844" s="2"/>
      <c r="L844" s="2"/>
    </row>
    <row r="845" spans="1:12" ht="27.6" x14ac:dyDescent="0.25">
      <c r="A845" s="7" t="s">
        <v>1019</v>
      </c>
      <c r="B845" s="7" t="s">
        <v>44</v>
      </c>
      <c r="C845" s="7" t="s">
        <v>33</v>
      </c>
      <c r="D845" s="2">
        <v>0</v>
      </c>
      <c r="E845" s="2">
        <v>1</v>
      </c>
      <c r="F845" s="2">
        <v>0</v>
      </c>
      <c r="G845" s="2">
        <v>0</v>
      </c>
      <c r="H845" s="2">
        <v>0</v>
      </c>
      <c r="I845" s="2">
        <v>0</v>
      </c>
      <c r="J845" s="3" t="s">
        <v>171</v>
      </c>
      <c r="K845" s="2"/>
      <c r="L845" s="2"/>
    </row>
    <row r="846" spans="1:12" ht="41.4" x14ac:dyDescent="0.25">
      <c r="A846" s="7" t="s">
        <v>1020</v>
      </c>
      <c r="B846" s="7" t="s">
        <v>26</v>
      </c>
      <c r="C846" s="7" t="s">
        <v>31</v>
      </c>
      <c r="D846" s="2">
        <v>0</v>
      </c>
      <c r="E846" s="2">
        <v>0</v>
      </c>
      <c r="F846" s="2">
        <v>1</v>
      </c>
      <c r="G846" s="2">
        <v>0</v>
      </c>
      <c r="H846" s="2">
        <v>0</v>
      </c>
      <c r="I846" s="2">
        <v>1</v>
      </c>
      <c r="J846" s="3" t="s">
        <v>848</v>
      </c>
      <c r="K846" s="2"/>
      <c r="L846" s="2"/>
    </row>
    <row r="847" spans="1:12" ht="27.6" x14ac:dyDescent="0.25">
      <c r="A847" s="7" t="s">
        <v>1021</v>
      </c>
      <c r="B847" s="7" t="s">
        <v>26</v>
      </c>
      <c r="C847" s="7" t="s">
        <v>31</v>
      </c>
      <c r="D847" s="2">
        <v>0</v>
      </c>
      <c r="E847" s="2">
        <v>0</v>
      </c>
      <c r="F847" s="2">
        <v>1</v>
      </c>
      <c r="G847" s="2">
        <v>0</v>
      </c>
      <c r="H847" s="2">
        <v>0</v>
      </c>
      <c r="I847" s="2">
        <v>0</v>
      </c>
      <c r="J847" s="3" t="s">
        <v>144</v>
      </c>
      <c r="K847" s="2"/>
      <c r="L847" s="2"/>
    </row>
    <row r="848" spans="1:12" ht="41.4" x14ac:dyDescent="0.25">
      <c r="A848" s="7" t="s">
        <v>1022</v>
      </c>
      <c r="B848" s="7" t="s">
        <v>44</v>
      </c>
      <c r="C848" s="7" t="s">
        <v>33</v>
      </c>
      <c r="D848" s="2">
        <v>0</v>
      </c>
      <c r="E848" s="2">
        <v>1</v>
      </c>
      <c r="F848" s="2">
        <v>0</v>
      </c>
      <c r="G848" s="2">
        <v>0</v>
      </c>
      <c r="H848" s="2">
        <v>0</v>
      </c>
      <c r="I848" s="2">
        <v>0</v>
      </c>
      <c r="J848" s="3" t="s">
        <v>171</v>
      </c>
      <c r="K848" s="2"/>
      <c r="L848" s="2"/>
    </row>
    <row r="849" spans="1:12" ht="55.2" x14ac:dyDescent="0.25">
      <c r="A849" s="7" t="s">
        <v>1023</v>
      </c>
      <c r="B849" s="7" t="s">
        <v>26</v>
      </c>
      <c r="C849" s="7" t="s">
        <v>31</v>
      </c>
      <c r="D849" s="2">
        <v>0</v>
      </c>
      <c r="E849" s="2">
        <v>0</v>
      </c>
      <c r="F849" s="2">
        <v>1</v>
      </c>
      <c r="G849" s="2">
        <v>0</v>
      </c>
      <c r="H849" s="2">
        <v>0</v>
      </c>
      <c r="I849" s="2">
        <v>0</v>
      </c>
      <c r="J849" s="3" t="s">
        <v>621</v>
      </c>
      <c r="K849" s="2"/>
      <c r="L849" s="2"/>
    </row>
    <row r="850" spans="1:12" ht="55.2" x14ac:dyDescent="0.25">
      <c r="A850" s="7" t="s">
        <v>1024</v>
      </c>
      <c r="B850" s="7" t="s">
        <v>26</v>
      </c>
      <c r="C850" s="7" t="s">
        <v>31</v>
      </c>
      <c r="D850" s="2">
        <v>0</v>
      </c>
      <c r="E850" s="2">
        <v>0</v>
      </c>
      <c r="F850" s="2">
        <v>1</v>
      </c>
      <c r="G850" s="2">
        <v>0</v>
      </c>
      <c r="H850" s="2">
        <v>0</v>
      </c>
      <c r="I850" s="2">
        <v>1</v>
      </c>
      <c r="J850" s="3" t="s">
        <v>1025</v>
      </c>
      <c r="K850" s="2"/>
      <c r="L850" s="2"/>
    </row>
    <row r="851" spans="1:12" ht="41.4" x14ac:dyDescent="0.25">
      <c r="A851" s="7" t="s">
        <v>1026</v>
      </c>
      <c r="B851" s="7" t="s">
        <v>26</v>
      </c>
      <c r="C851" s="7" t="s">
        <v>31</v>
      </c>
      <c r="D851" s="2">
        <v>0</v>
      </c>
      <c r="E851" s="2">
        <v>0</v>
      </c>
      <c r="F851" s="2">
        <v>1</v>
      </c>
      <c r="G851" s="2">
        <v>0</v>
      </c>
      <c r="H851" s="2">
        <v>0</v>
      </c>
      <c r="I851" s="2">
        <v>1</v>
      </c>
      <c r="J851" s="3" t="s">
        <v>1025</v>
      </c>
      <c r="K851" s="2"/>
      <c r="L851" s="2"/>
    </row>
    <row r="852" spans="1:12" ht="69" x14ac:dyDescent="0.25">
      <c r="A852" s="7" t="s">
        <v>1027</v>
      </c>
      <c r="B852" s="7" t="s">
        <v>26</v>
      </c>
      <c r="C852" s="7" t="s">
        <v>31</v>
      </c>
      <c r="D852" s="2">
        <v>0</v>
      </c>
      <c r="E852" s="2">
        <v>0</v>
      </c>
      <c r="F852" s="2">
        <v>1</v>
      </c>
      <c r="G852" s="2">
        <v>0</v>
      </c>
      <c r="H852" s="2">
        <v>0</v>
      </c>
      <c r="I852" s="2">
        <v>1</v>
      </c>
      <c r="J852" s="3" t="s">
        <v>1028</v>
      </c>
      <c r="K852" s="2"/>
      <c r="L852" s="2"/>
    </row>
    <row r="853" spans="1:12" ht="69" x14ac:dyDescent="0.25">
      <c r="A853" s="7" t="s">
        <v>1029</v>
      </c>
      <c r="B853" s="7" t="s">
        <v>26</v>
      </c>
      <c r="C853" s="7" t="s">
        <v>31</v>
      </c>
      <c r="D853" s="2">
        <v>0</v>
      </c>
      <c r="E853" s="2">
        <v>0</v>
      </c>
      <c r="F853" s="2">
        <v>1</v>
      </c>
      <c r="G853" s="2">
        <v>0</v>
      </c>
      <c r="H853" s="2">
        <v>0</v>
      </c>
      <c r="I853" s="2">
        <v>1</v>
      </c>
      <c r="J853" s="3" t="s">
        <v>1028</v>
      </c>
      <c r="K853" s="2"/>
      <c r="L853" s="2"/>
    </row>
    <row r="854" spans="1:12" ht="69" x14ac:dyDescent="0.25">
      <c r="A854" s="7" t="s">
        <v>1030</v>
      </c>
      <c r="B854" s="7" t="s">
        <v>26</v>
      </c>
      <c r="C854" s="7" t="s">
        <v>27</v>
      </c>
      <c r="D854" s="2">
        <v>0</v>
      </c>
      <c r="E854" s="2">
        <v>0</v>
      </c>
      <c r="F854" s="2">
        <v>1</v>
      </c>
      <c r="G854" s="2">
        <v>0</v>
      </c>
      <c r="H854" s="2">
        <v>0</v>
      </c>
      <c r="I854" s="2">
        <v>1</v>
      </c>
      <c r="J854" s="3" t="s">
        <v>1031</v>
      </c>
      <c r="K854" s="2"/>
      <c r="L854" s="2"/>
    </row>
    <row r="855" spans="1:12" ht="27.6" x14ac:dyDescent="0.25">
      <c r="A855" s="7" t="s">
        <v>1032</v>
      </c>
      <c r="B855" s="7" t="s">
        <v>46</v>
      </c>
      <c r="C855" s="7" t="s">
        <v>47</v>
      </c>
      <c r="D855" s="2">
        <v>0</v>
      </c>
      <c r="E855" s="2">
        <v>0</v>
      </c>
      <c r="F855" s="2">
        <v>0</v>
      </c>
      <c r="G855" s="2">
        <v>1</v>
      </c>
      <c r="H855" s="2">
        <v>0</v>
      </c>
      <c r="I855" s="2">
        <v>0</v>
      </c>
      <c r="J855" s="3" t="s">
        <v>207</v>
      </c>
      <c r="K855" s="2"/>
      <c r="L855" s="2"/>
    </row>
    <row r="856" spans="1:12" ht="27.6" x14ac:dyDescent="0.25">
      <c r="A856" s="7" t="s">
        <v>1033</v>
      </c>
      <c r="B856" s="7" t="s">
        <v>46</v>
      </c>
      <c r="C856" s="7" t="s">
        <v>47</v>
      </c>
      <c r="D856" s="2">
        <v>0</v>
      </c>
      <c r="E856" s="2">
        <v>0</v>
      </c>
      <c r="F856" s="2">
        <v>0</v>
      </c>
      <c r="G856" s="2">
        <v>1</v>
      </c>
      <c r="H856" s="2">
        <v>0</v>
      </c>
      <c r="I856" s="2">
        <v>0</v>
      </c>
      <c r="J856" s="3" t="s">
        <v>207</v>
      </c>
      <c r="K856" s="2"/>
      <c r="L856" s="2"/>
    </row>
    <row r="857" spans="1:12" ht="82.8" x14ac:dyDescent="0.25">
      <c r="A857" s="7" t="s">
        <v>1034</v>
      </c>
      <c r="B857" s="7" t="s">
        <v>26</v>
      </c>
      <c r="C857" s="7" t="s">
        <v>725</v>
      </c>
      <c r="D857" s="2">
        <v>0</v>
      </c>
      <c r="E857" s="2">
        <v>0</v>
      </c>
      <c r="F857" s="2">
        <v>1</v>
      </c>
      <c r="G857" s="2">
        <v>0</v>
      </c>
      <c r="H857" s="2">
        <v>0</v>
      </c>
      <c r="I857" s="2">
        <v>0</v>
      </c>
      <c r="J857" s="3" t="s">
        <v>594</v>
      </c>
      <c r="K857" s="2"/>
      <c r="L857" s="2"/>
    </row>
    <row r="858" spans="1:12" ht="41.4" x14ac:dyDescent="0.25">
      <c r="A858" s="7" t="s">
        <v>1035</v>
      </c>
      <c r="B858" s="7" t="s">
        <v>26</v>
      </c>
      <c r="C858" s="7" t="s">
        <v>725</v>
      </c>
      <c r="D858" s="2">
        <v>0</v>
      </c>
      <c r="E858" s="2">
        <v>0</v>
      </c>
      <c r="F858" s="2">
        <v>1</v>
      </c>
      <c r="G858" s="2">
        <v>0</v>
      </c>
      <c r="H858" s="2">
        <v>0</v>
      </c>
      <c r="I858" s="2">
        <v>0</v>
      </c>
      <c r="J858" s="3" t="s">
        <v>24</v>
      </c>
      <c r="K858" s="2"/>
      <c r="L858" s="2"/>
    </row>
    <row r="859" spans="1:12" ht="27.6" x14ac:dyDescent="0.25">
      <c r="A859" s="7" t="s">
        <v>1036</v>
      </c>
      <c r="B859" s="7" t="s">
        <v>44</v>
      </c>
      <c r="C859" s="7" t="s">
        <v>33</v>
      </c>
      <c r="D859" s="2">
        <v>0</v>
      </c>
      <c r="E859" s="2">
        <v>1</v>
      </c>
      <c r="F859" s="2">
        <v>0</v>
      </c>
      <c r="G859" s="2">
        <v>0</v>
      </c>
      <c r="H859" s="2">
        <v>0</v>
      </c>
      <c r="I859" s="2">
        <v>0</v>
      </c>
      <c r="J859" s="3" t="s">
        <v>171</v>
      </c>
      <c r="K859" s="2"/>
      <c r="L859" s="2"/>
    </row>
    <row r="860" spans="1:12" ht="41.4" x14ac:dyDescent="0.25">
      <c r="A860" s="7" t="s">
        <v>1037</v>
      </c>
      <c r="B860" s="7" t="s">
        <v>26</v>
      </c>
      <c r="C860" s="7" t="s">
        <v>27</v>
      </c>
      <c r="D860" s="2">
        <v>0</v>
      </c>
      <c r="E860" s="2">
        <v>0</v>
      </c>
      <c r="F860" s="2">
        <v>1</v>
      </c>
      <c r="G860" s="2">
        <v>0</v>
      </c>
      <c r="H860" s="2">
        <v>0</v>
      </c>
      <c r="I860" s="2">
        <v>0</v>
      </c>
      <c r="J860" s="3" t="s">
        <v>34</v>
      </c>
      <c r="K860" s="2"/>
      <c r="L860" s="2"/>
    </row>
    <row r="861" spans="1:12" ht="55.2" x14ac:dyDescent="0.25">
      <c r="A861" s="7" t="s">
        <v>1038</v>
      </c>
      <c r="B861" s="7" t="s">
        <v>44</v>
      </c>
      <c r="C861" s="7" t="s">
        <v>31</v>
      </c>
      <c r="D861" s="2">
        <v>0</v>
      </c>
      <c r="E861" s="2">
        <v>1</v>
      </c>
      <c r="F861" s="2">
        <v>0</v>
      </c>
      <c r="G861" s="2">
        <v>0</v>
      </c>
      <c r="H861" s="2">
        <v>0</v>
      </c>
      <c r="I861" s="2">
        <v>0</v>
      </c>
      <c r="J861" s="3" t="s">
        <v>24</v>
      </c>
      <c r="K861" s="2"/>
      <c r="L861" s="2"/>
    </row>
    <row r="862" spans="1:12" ht="41.4" x14ac:dyDescent="0.25">
      <c r="A862" s="7" t="s">
        <v>1039</v>
      </c>
      <c r="B862" s="7" t="s">
        <v>46</v>
      </c>
      <c r="C862" s="7" t="s">
        <v>31</v>
      </c>
      <c r="D862" s="2">
        <v>0</v>
      </c>
      <c r="E862" s="2">
        <v>1</v>
      </c>
      <c r="F862" s="2">
        <v>0</v>
      </c>
      <c r="G862" s="2">
        <v>0</v>
      </c>
      <c r="H862" s="2">
        <v>0</v>
      </c>
      <c r="I862" s="2">
        <v>1</v>
      </c>
      <c r="J862" s="3" t="s">
        <v>107</v>
      </c>
      <c r="K862" s="2"/>
      <c r="L862" s="2"/>
    </row>
    <row r="863" spans="1:12" ht="41.4" x14ac:dyDescent="0.25">
      <c r="A863" s="7" t="s">
        <v>1040</v>
      </c>
      <c r="B863" s="7" t="s">
        <v>46</v>
      </c>
      <c r="C863" s="7" t="s">
        <v>31</v>
      </c>
      <c r="D863" s="2">
        <v>0</v>
      </c>
      <c r="E863" s="2">
        <v>1</v>
      </c>
      <c r="F863" s="2">
        <v>0</v>
      </c>
      <c r="G863" s="2">
        <v>0</v>
      </c>
      <c r="H863" s="2">
        <v>0</v>
      </c>
      <c r="I863" s="2">
        <v>1</v>
      </c>
      <c r="J863" s="3" t="s">
        <v>107</v>
      </c>
      <c r="K863" s="2"/>
      <c r="L863" s="2"/>
    </row>
    <row r="864" spans="1:12" ht="41.4" x14ac:dyDescent="0.25">
      <c r="A864" s="7" t="s">
        <v>1041</v>
      </c>
      <c r="B864" s="7" t="s">
        <v>26</v>
      </c>
      <c r="C864" s="7" t="s">
        <v>31</v>
      </c>
      <c r="D864" s="2">
        <v>0</v>
      </c>
      <c r="E864" s="2">
        <v>0</v>
      </c>
      <c r="F864" s="2">
        <v>1</v>
      </c>
      <c r="G864" s="2">
        <v>0</v>
      </c>
      <c r="H864" s="2">
        <v>0</v>
      </c>
      <c r="I864" s="2">
        <v>0</v>
      </c>
      <c r="J864" s="3" t="s">
        <v>107</v>
      </c>
      <c r="K864" s="2"/>
      <c r="L864" s="2"/>
    </row>
    <row r="865" spans="1:12" ht="27.6" x14ac:dyDescent="0.25">
      <c r="A865" s="7" t="s">
        <v>1042</v>
      </c>
      <c r="B865" s="7" t="s">
        <v>46</v>
      </c>
      <c r="C865" s="7" t="s">
        <v>47</v>
      </c>
      <c r="D865" s="2">
        <v>0</v>
      </c>
      <c r="E865" s="2">
        <v>0</v>
      </c>
      <c r="F865" s="2">
        <v>0</v>
      </c>
      <c r="G865" s="2">
        <v>1</v>
      </c>
      <c r="H865" s="2">
        <v>0</v>
      </c>
      <c r="I865" s="2">
        <v>0</v>
      </c>
      <c r="J865" s="3" t="s">
        <v>642</v>
      </c>
      <c r="K865" s="2"/>
      <c r="L865" s="2"/>
    </row>
    <row r="866" spans="1:12" ht="41.4" x14ac:dyDescent="0.25">
      <c r="A866" s="7" t="s">
        <v>1043</v>
      </c>
      <c r="B866" s="7" t="s">
        <v>26</v>
      </c>
      <c r="C866" s="7" t="s">
        <v>31</v>
      </c>
      <c r="D866" s="2">
        <v>0</v>
      </c>
      <c r="E866" s="2">
        <v>0</v>
      </c>
      <c r="F866" s="2">
        <v>1</v>
      </c>
      <c r="G866" s="2">
        <v>0</v>
      </c>
      <c r="H866" s="2">
        <v>0</v>
      </c>
      <c r="I866" s="2">
        <v>1</v>
      </c>
      <c r="J866" s="3" t="s">
        <v>107</v>
      </c>
      <c r="K866" s="2"/>
      <c r="L866" s="2"/>
    </row>
    <row r="867" spans="1:12" ht="27.6" x14ac:dyDescent="0.25">
      <c r="A867" s="7" t="s">
        <v>1044</v>
      </c>
      <c r="B867" s="7" t="s">
        <v>46</v>
      </c>
      <c r="C867" s="7" t="s">
        <v>136</v>
      </c>
      <c r="D867" s="2">
        <v>0</v>
      </c>
      <c r="E867" s="2">
        <v>0</v>
      </c>
      <c r="F867" s="2">
        <v>0</v>
      </c>
      <c r="G867" s="2">
        <v>1</v>
      </c>
      <c r="H867" s="2">
        <v>0</v>
      </c>
      <c r="I867" s="2">
        <v>0</v>
      </c>
      <c r="J867" s="3" t="s">
        <v>644</v>
      </c>
      <c r="K867" s="2"/>
      <c r="L867" s="2"/>
    </row>
    <row r="868" spans="1:12" ht="27.6" x14ac:dyDescent="0.25">
      <c r="A868" s="7" t="s">
        <v>1045</v>
      </c>
      <c r="B868" s="7" t="s">
        <v>46</v>
      </c>
      <c r="C868" s="7" t="s">
        <v>29</v>
      </c>
      <c r="D868" s="2">
        <v>0</v>
      </c>
      <c r="E868" s="2">
        <v>0</v>
      </c>
      <c r="F868" s="2">
        <v>0</v>
      </c>
      <c r="G868" s="2">
        <v>1</v>
      </c>
      <c r="H868" s="2">
        <v>0</v>
      </c>
      <c r="I868" s="2">
        <v>0</v>
      </c>
      <c r="J868" s="3" t="s">
        <v>644</v>
      </c>
      <c r="K868" s="2"/>
      <c r="L868" s="2"/>
    </row>
    <row r="869" spans="1:12" ht="55.2" x14ac:dyDescent="0.25">
      <c r="A869" s="7" t="s">
        <v>1046</v>
      </c>
      <c r="B869" s="7" t="s">
        <v>26</v>
      </c>
      <c r="C869" s="7" t="s">
        <v>27</v>
      </c>
      <c r="D869" s="2">
        <v>0</v>
      </c>
      <c r="E869" s="2">
        <v>0</v>
      </c>
      <c r="F869" s="2">
        <v>1</v>
      </c>
      <c r="G869" s="2">
        <v>0</v>
      </c>
      <c r="H869" s="2">
        <v>0</v>
      </c>
      <c r="I869" s="2">
        <v>0</v>
      </c>
      <c r="J869" s="3" t="s">
        <v>104</v>
      </c>
      <c r="K869" s="2"/>
      <c r="L869" s="2"/>
    </row>
    <row r="870" spans="1:12" ht="41.4" x14ac:dyDescent="0.25">
      <c r="A870" s="7" t="s">
        <v>1047</v>
      </c>
      <c r="B870" s="7" t="s">
        <v>44</v>
      </c>
      <c r="C870" s="7" t="s">
        <v>33</v>
      </c>
      <c r="D870" s="2">
        <v>0</v>
      </c>
      <c r="E870" s="2">
        <v>1</v>
      </c>
      <c r="F870" s="2">
        <v>0</v>
      </c>
      <c r="G870" s="2">
        <v>0</v>
      </c>
      <c r="H870" s="2">
        <v>0</v>
      </c>
      <c r="I870" s="2">
        <v>0</v>
      </c>
      <c r="J870" s="3" t="s">
        <v>171</v>
      </c>
      <c r="K870" s="2"/>
      <c r="L870" s="2"/>
    </row>
    <row r="871" spans="1:12" ht="55.2" x14ac:dyDescent="0.25">
      <c r="A871" s="7" t="s">
        <v>1048</v>
      </c>
      <c r="B871" s="7" t="s">
        <v>26</v>
      </c>
      <c r="C871" s="7" t="s">
        <v>29</v>
      </c>
      <c r="D871" s="2">
        <v>0</v>
      </c>
      <c r="E871" s="2">
        <v>0</v>
      </c>
      <c r="F871" s="2">
        <v>1</v>
      </c>
      <c r="G871" s="2">
        <v>0</v>
      </c>
      <c r="H871" s="2">
        <v>1</v>
      </c>
      <c r="I871" s="2">
        <v>1</v>
      </c>
      <c r="J871" s="3" t="s">
        <v>144</v>
      </c>
      <c r="K871" s="2"/>
      <c r="L871" s="2"/>
    </row>
    <row r="872" spans="1:12" ht="27.6" x14ac:dyDescent="0.25">
      <c r="A872" s="7" t="s">
        <v>1049</v>
      </c>
      <c r="B872" s="7" t="s">
        <v>46</v>
      </c>
      <c r="C872" s="7" t="s">
        <v>47</v>
      </c>
      <c r="D872" s="2">
        <v>0</v>
      </c>
      <c r="E872" s="2">
        <v>0</v>
      </c>
      <c r="F872" s="2">
        <v>0</v>
      </c>
      <c r="G872" s="2">
        <v>1</v>
      </c>
      <c r="H872" s="2">
        <v>0</v>
      </c>
      <c r="I872" s="2">
        <v>0</v>
      </c>
      <c r="J872" s="3" t="s">
        <v>718</v>
      </c>
      <c r="K872" s="2"/>
      <c r="L872" s="2"/>
    </row>
    <row r="873" spans="1:12" ht="55.2" x14ac:dyDescent="0.25">
      <c r="A873" s="7" t="s">
        <v>1050</v>
      </c>
      <c r="B873" s="7" t="s">
        <v>26</v>
      </c>
      <c r="C873" s="7" t="s">
        <v>31</v>
      </c>
      <c r="D873" s="2">
        <v>0</v>
      </c>
      <c r="E873" s="2">
        <v>1</v>
      </c>
      <c r="F873" s="2">
        <v>1</v>
      </c>
      <c r="G873" s="2">
        <v>0</v>
      </c>
      <c r="H873" s="2">
        <v>0</v>
      </c>
      <c r="I873" s="2">
        <v>0</v>
      </c>
      <c r="J873" s="3" t="s">
        <v>104</v>
      </c>
      <c r="K873" s="2"/>
      <c r="L873" s="2"/>
    </row>
    <row r="874" spans="1:12" ht="27.6" x14ac:dyDescent="0.25">
      <c r="A874" s="7" t="s">
        <v>1051</v>
      </c>
      <c r="B874" s="7" t="s">
        <v>26</v>
      </c>
      <c r="C874" s="7" t="s">
        <v>29</v>
      </c>
      <c r="D874" s="2">
        <v>0</v>
      </c>
      <c r="E874" s="2">
        <v>0</v>
      </c>
      <c r="F874" s="2">
        <v>1</v>
      </c>
      <c r="G874" s="2">
        <v>0</v>
      </c>
      <c r="H874" s="2">
        <v>0</v>
      </c>
      <c r="I874" s="2">
        <v>0</v>
      </c>
      <c r="J874" s="3" t="s">
        <v>24</v>
      </c>
      <c r="K874" s="2"/>
      <c r="L874" s="2"/>
    </row>
    <row r="875" spans="1:12" ht="41.4" x14ac:dyDescent="0.25">
      <c r="A875" s="7" t="s">
        <v>1052</v>
      </c>
      <c r="B875" s="7" t="s">
        <v>26</v>
      </c>
      <c r="C875" s="7" t="s">
        <v>29</v>
      </c>
      <c r="D875" s="2">
        <v>0</v>
      </c>
      <c r="E875" s="2">
        <v>0</v>
      </c>
      <c r="F875" s="2">
        <v>1</v>
      </c>
      <c r="G875" s="2">
        <v>0</v>
      </c>
      <c r="H875" s="2">
        <v>0</v>
      </c>
      <c r="I875" s="2">
        <v>0</v>
      </c>
      <c r="J875" s="3" t="s">
        <v>24</v>
      </c>
      <c r="K875" s="2"/>
      <c r="L875" s="2"/>
    </row>
    <row r="876" spans="1:12" ht="13.8" x14ac:dyDescent="0.25">
      <c r="A876" s="7" t="s">
        <v>1053</v>
      </c>
      <c r="B876" s="7" t="s">
        <v>46</v>
      </c>
      <c r="C876" s="7" t="s">
        <v>31</v>
      </c>
      <c r="D876" s="2">
        <v>0</v>
      </c>
      <c r="E876" s="2">
        <v>0</v>
      </c>
      <c r="F876" s="2">
        <v>0</v>
      </c>
      <c r="G876" s="2">
        <v>1</v>
      </c>
      <c r="H876" s="2">
        <v>0</v>
      </c>
      <c r="I876" s="2">
        <v>0</v>
      </c>
      <c r="J876" s="3" t="s">
        <v>97</v>
      </c>
      <c r="K876" s="2"/>
      <c r="L876" s="2"/>
    </row>
    <row r="877" spans="1:12" ht="41.4" x14ac:dyDescent="0.25">
      <c r="A877" s="7" t="s">
        <v>1054</v>
      </c>
      <c r="B877" s="7" t="s">
        <v>46</v>
      </c>
      <c r="C877" s="7" t="s">
        <v>31</v>
      </c>
      <c r="D877" s="2">
        <v>0</v>
      </c>
      <c r="E877" s="2">
        <v>0</v>
      </c>
      <c r="F877" s="2">
        <v>0</v>
      </c>
      <c r="G877" s="2">
        <v>0</v>
      </c>
      <c r="H877" s="2">
        <v>0</v>
      </c>
      <c r="I877" s="2">
        <v>1</v>
      </c>
      <c r="J877" s="3" t="s">
        <v>255</v>
      </c>
      <c r="K877" s="2"/>
      <c r="L877" s="2"/>
    </row>
    <row r="878" spans="1:12" ht="69" x14ac:dyDescent="0.25">
      <c r="A878" s="7" t="s">
        <v>1055</v>
      </c>
      <c r="B878" s="7" t="s">
        <v>26</v>
      </c>
      <c r="C878" s="7" t="s">
        <v>29</v>
      </c>
      <c r="D878" s="2">
        <v>0</v>
      </c>
      <c r="E878" s="2">
        <v>0</v>
      </c>
      <c r="F878" s="2">
        <v>1</v>
      </c>
      <c r="G878" s="2">
        <v>0</v>
      </c>
      <c r="H878" s="2">
        <v>0</v>
      </c>
      <c r="I878" s="2">
        <v>1</v>
      </c>
      <c r="J878" s="3" t="s">
        <v>1056</v>
      </c>
      <c r="K878" s="2"/>
      <c r="L878" s="2"/>
    </row>
    <row r="879" spans="1:12" ht="55.2" x14ac:dyDescent="0.25">
      <c r="A879" s="7" t="s">
        <v>1057</v>
      </c>
      <c r="B879" s="7" t="s">
        <v>26</v>
      </c>
      <c r="C879" s="7" t="s">
        <v>31</v>
      </c>
      <c r="D879" s="2">
        <v>0</v>
      </c>
      <c r="E879" s="2">
        <v>0</v>
      </c>
      <c r="F879" s="2">
        <v>1</v>
      </c>
      <c r="G879" s="2">
        <v>0</v>
      </c>
      <c r="H879" s="2">
        <v>0</v>
      </c>
      <c r="I879" s="2">
        <v>1</v>
      </c>
      <c r="J879" s="3" t="s">
        <v>1058</v>
      </c>
      <c r="K879" s="2"/>
      <c r="L879" s="2"/>
    </row>
    <row r="880" spans="1:12" ht="55.2" x14ac:dyDescent="0.25">
      <c r="A880" s="7" t="s">
        <v>1059</v>
      </c>
      <c r="B880" s="7" t="s">
        <v>26</v>
      </c>
      <c r="C880" s="7" t="s">
        <v>31</v>
      </c>
      <c r="D880" s="2">
        <v>0</v>
      </c>
      <c r="E880" s="2">
        <v>0</v>
      </c>
      <c r="F880" s="2">
        <v>1</v>
      </c>
      <c r="G880" s="2">
        <v>0</v>
      </c>
      <c r="H880" s="2">
        <v>0</v>
      </c>
      <c r="I880" s="2">
        <v>0</v>
      </c>
      <c r="J880" s="3" t="s">
        <v>107</v>
      </c>
      <c r="K880" s="2"/>
      <c r="L880" s="2"/>
    </row>
    <row r="881" spans="1:12" ht="41.4" x14ac:dyDescent="0.25">
      <c r="A881" s="7" t="s">
        <v>1060</v>
      </c>
      <c r="B881" s="7" t="s">
        <v>46</v>
      </c>
      <c r="C881" s="7" t="s">
        <v>31</v>
      </c>
      <c r="D881" s="2">
        <v>0</v>
      </c>
      <c r="E881" s="2">
        <v>1</v>
      </c>
      <c r="F881" s="2">
        <v>0</v>
      </c>
      <c r="G881" s="2">
        <v>0</v>
      </c>
      <c r="H881" s="2">
        <v>0</v>
      </c>
      <c r="I881" s="2">
        <v>1</v>
      </c>
      <c r="J881" s="3" t="s">
        <v>848</v>
      </c>
      <c r="K881" s="2"/>
      <c r="L881" s="2"/>
    </row>
    <row r="882" spans="1:12" ht="13.8" x14ac:dyDescent="0.25">
      <c r="A882" s="7" t="s">
        <v>1061</v>
      </c>
      <c r="B882" s="7" t="s">
        <v>26</v>
      </c>
      <c r="C882" s="7" t="s">
        <v>47</v>
      </c>
      <c r="D882" s="2">
        <v>0</v>
      </c>
      <c r="E882" s="2">
        <v>0</v>
      </c>
      <c r="F882" s="2">
        <v>1</v>
      </c>
      <c r="G882" s="2">
        <v>0</v>
      </c>
      <c r="H882" s="2">
        <v>0</v>
      </c>
      <c r="I882" s="2">
        <v>0</v>
      </c>
      <c r="J882" s="3" t="s">
        <v>24</v>
      </c>
      <c r="K882" s="2"/>
      <c r="L882" s="2"/>
    </row>
    <row r="883" spans="1:12" ht="41.4" x14ac:dyDescent="0.25">
      <c r="A883" s="7" t="s">
        <v>1062</v>
      </c>
      <c r="B883" s="7" t="s">
        <v>26</v>
      </c>
      <c r="C883" s="7" t="s">
        <v>31</v>
      </c>
      <c r="D883" s="2">
        <v>0</v>
      </c>
      <c r="E883" s="2">
        <v>0</v>
      </c>
      <c r="F883" s="2">
        <v>1</v>
      </c>
      <c r="G883" s="2">
        <v>0</v>
      </c>
      <c r="H883" s="2">
        <v>1</v>
      </c>
      <c r="I883" s="2">
        <v>0</v>
      </c>
      <c r="J883" s="3" t="s">
        <v>448</v>
      </c>
      <c r="K883" s="2"/>
      <c r="L883" s="2"/>
    </row>
    <row r="884" spans="1:12" ht="27.6" x14ac:dyDescent="0.25">
      <c r="A884" s="7" t="s">
        <v>1063</v>
      </c>
      <c r="B884" s="7" t="s">
        <v>46</v>
      </c>
      <c r="C884" s="7" t="s">
        <v>47</v>
      </c>
      <c r="D884" s="2">
        <v>0</v>
      </c>
      <c r="E884" s="2">
        <v>0</v>
      </c>
      <c r="F884" s="2">
        <v>0</v>
      </c>
      <c r="G884" s="2">
        <v>1</v>
      </c>
      <c r="H884" s="2">
        <v>0</v>
      </c>
      <c r="I884" s="2">
        <v>0</v>
      </c>
      <c r="J884" s="3" t="s">
        <v>544</v>
      </c>
      <c r="K884" s="2"/>
      <c r="L884" s="2"/>
    </row>
    <row r="885" spans="1:12" ht="41.4" x14ac:dyDescent="0.25">
      <c r="A885" s="7" t="s">
        <v>1064</v>
      </c>
      <c r="B885" s="7" t="s">
        <v>26</v>
      </c>
      <c r="C885" s="7" t="s">
        <v>124</v>
      </c>
      <c r="D885" s="2">
        <v>0</v>
      </c>
      <c r="E885" s="2">
        <v>0</v>
      </c>
      <c r="F885" s="2">
        <v>1</v>
      </c>
      <c r="G885" s="2">
        <v>0</v>
      </c>
      <c r="H885" s="2">
        <v>0</v>
      </c>
      <c r="I885" s="2">
        <v>0</v>
      </c>
      <c r="J885" s="3" t="s">
        <v>1065</v>
      </c>
      <c r="K885" s="2"/>
      <c r="L885" s="2"/>
    </row>
    <row r="886" spans="1:12" ht="41.4" x14ac:dyDescent="0.25">
      <c r="A886" s="7" t="s">
        <v>1066</v>
      </c>
      <c r="B886" s="7" t="s">
        <v>22</v>
      </c>
      <c r="C886" s="7" t="s">
        <v>23</v>
      </c>
      <c r="D886" s="2">
        <v>1</v>
      </c>
      <c r="E886" s="2">
        <v>0</v>
      </c>
      <c r="F886" s="2">
        <v>0</v>
      </c>
      <c r="G886" s="2">
        <v>0</v>
      </c>
      <c r="H886" s="2">
        <v>0</v>
      </c>
      <c r="I886" s="2">
        <v>1</v>
      </c>
      <c r="J886" s="3" t="s">
        <v>107</v>
      </c>
      <c r="K886" s="2"/>
      <c r="L886" s="2"/>
    </row>
    <row r="887" spans="1:12" ht="41.4" x14ac:dyDescent="0.25">
      <c r="A887" s="7" t="s">
        <v>1067</v>
      </c>
      <c r="B887" s="7" t="s">
        <v>46</v>
      </c>
      <c r="C887" s="7" t="s">
        <v>31</v>
      </c>
      <c r="D887" s="2">
        <v>0</v>
      </c>
      <c r="E887" s="2">
        <v>1</v>
      </c>
      <c r="F887" s="2">
        <v>0</v>
      </c>
      <c r="G887" s="2">
        <v>0</v>
      </c>
      <c r="H887" s="2">
        <v>0</v>
      </c>
      <c r="I887" s="2">
        <v>1</v>
      </c>
      <c r="J887" s="3" t="s">
        <v>107</v>
      </c>
      <c r="K887" s="2"/>
      <c r="L887" s="2"/>
    </row>
    <row r="888" spans="1:12" ht="27.6" x14ac:dyDescent="0.25">
      <c r="A888" s="7" t="s">
        <v>1068</v>
      </c>
      <c r="B888" s="7" t="s">
        <v>46</v>
      </c>
      <c r="C888" s="7" t="s">
        <v>47</v>
      </c>
      <c r="D888" s="2">
        <v>0</v>
      </c>
      <c r="E888" s="2">
        <v>0</v>
      </c>
      <c r="F888" s="2">
        <v>0</v>
      </c>
      <c r="G888" s="2">
        <v>1</v>
      </c>
      <c r="H888" s="2">
        <v>0</v>
      </c>
      <c r="I888" s="2">
        <v>0</v>
      </c>
      <c r="J888" s="3" t="s">
        <v>268</v>
      </c>
      <c r="K888" s="2"/>
      <c r="L888" s="2"/>
    </row>
    <row r="889" spans="1:12" ht="41.4" x14ac:dyDescent="0.25">
      <c r="A889" s="7" t="s">
        <v>1069</v>
      </c>
      <c r="B889" s="7" t="s">
        <v>46</v>
      </c>
      <c r="C889" s="7" t="s">
        <v>31</v>
      </c>
      <c r="D889" s="2">
        <v>0</v>
      </c>
      <c r="E889" s="2">
        <v>1</v>
      </c>
      <c r="F889" s="2">
        <v>0</v>
      </c>
      <c r="G889" s="2">
        <v>0</v>
      </c>
      <c r="H889" s="2">
        <v>0</v>
      </c>
      <c r="I889" s="2">
        <v>1</v>
      </c>
      <c r="J889" s="3" t="s">
        <v>848</v>
      </c>
      <c r="K889" s="2"/>
      <c r="L889" s="2"/>
    </row>
    <row r="890" spans="1:12" ht="27.6" x14ac:dyDescent="0.25">
      <c r="A890" s="7" t="s">
        <v>1070</v>
      </c>
      <c r="B890" s="7" t="s">
        <v>46</v>
      </c>
      <c r="C890" s="7" t="s">
        <v>31</v>
      </c>
      <c r="D890" s="2">
        <v>0</v>
      </c>
      <c r="E890" s="2">
        <v>0</v>
      </c>
      <c r="F890" s="2">
        <v>0</v>
      </c>
      <c r="G890" s="2">
        <v>1</v>
      </c>
      <c r="H890" s="2">
        <v>0</v>
      </c>
      <c r="I890" s="2">
        <v>0</v>
      </c>
      <c r="J890" s="3" t="s">
        <v>50</v>
      </c>
      <c r="K890" s="2"/>
      <c r="L890" s="2"/>
    </row>
    <row r="891" spans="1:12" ht="27.6" x14ac:dyDescent="0.25">
      <c r="A891" s="7" t="s">
        <v>1071</v>
      </c>
      <c r="B891" s="7" t="s">
        <v>46</v>
      </c>
      <c r="C891" s="7" t="s">
        <v>31</v>
      </c>
      <c r="D891" s="2">
        <v>0</v>
      </c>
      <c r="E891" s="2">
        <v>1</v>
      </c>
      <c r="F891" s="2">
        <v>0</v>
      </c>
      <c r="G891" s="2">
        <v>0</v>
      </c>
      <c r="H891" s="2">
        <v>0</v>
      </c>
      <c r="I891" s="2">
        <v>1</v>
      </c>
      <c r="J891" s="3" t="s">
        <v>39</v>
      </c>
      <c r="K891" s="2"/>
      <c r="L891" s="2"/>
    </row>
    <row r="892" spans="1:12" ht="27.6" x14ac:dyDescent="0.25">
      <c r="A892" s="7" t="s">
        <v>1072</v>
      </c>
      <c r="B892" s="7" t="s">
        <v>26</v>
      </c>
      <c r="C892" s="7" t="s">
        <v>31</v>
      </c>
      <c r="D892" s="2">
        <v>0</v>
      </c>
      <c r="E892" s="2">
        <v>0</v>
      </c>
      <c r="F892" s="2">
        <v>1</v>
      </c>
      <c r="G892" s="2">
        <v>0</v>
      </c>
      <c r="H892" s="2">
        <v>0</v>
      </c>
      <c r="I892" s="2">
        <v>0</v>
      </c>
      <c r="J892" s="3" t="s">
        <v>39</v>
      </c>
      <c r="K892" s="2"/>
      <c r="L892" s="2"/>
    </row>
    <row r="893" spans="1:12" ht="13.8" x14ac:dyDescent="0.25">
      <c r="A893" s="7" t="s">
        <v>1073</v>
      </c>
      <c r="B893" s="7" t="s">
        <v>13</v>
      </c>
      <c r="C893" s="7" t="s">
        <v>13</v>
      </c>
      <c r="D893" s="2">
        <v>0</v>
      </c>
      <c r="E893" s="2">
        <v>0</v>
      </c>
      <c r="F893" s="2">
        <v>0</v>
      </c>
      <c r="G893" s="2">
        <v>0</v>
      </c>
      <c r="H893" s="2">
        <v>0</v>
      </c>
      <c r="I893" s="2">
        <v>0</v>
      </c>
      <c r="K893" s="2"/>
      <c r="L893" s="2"/>
    </row>
    <row r="894" spans="1:12" ht="27.6" x14ac:dyDescent="0.25">
      <c r="A894" s="7" t="s">
        <v>1074</v>
      </c>
      <c r="B894" s="7" t="s">
        <v>46</v>
      </c>
      <c r="C894" s="7" t="s">
        <v>136</v>
      </c>
      <c r="D894" s="2">
        <v>0</v>
      </c>
      <c r="E894" s="2">
        <v>0</v>
      </c>
      <c r="F894" s="2">
        <v>0</v>
      </c>
      <c r="G894" s="2">
        <v>1</v>
      </c>
      <c r="H894" s="2">
        <v>0</v>
      </c>
      <c r="I894" s="2">
        <v>0</v>
      </c>
      <c r="J894" s="3" t="s">
        <v>154</v>
      </c>
      <c r="K894" s="2"/>
      <c r="L894" s="2"/>
    </row>
    <row r="895" spans="1:12" ht="27.6" x14ac:dyDescent="0.25">
      <c r="A895" s="7" t="s">
        <v>1075</v>
      </c>
      <c r="B895" s="7" t="s">
        <v>26</v>
      </c>
      <c r="C895" s="7" t="s">
        <v>124</v>
      </c>
      <c r="D895" s="2">
        <v>0</v>
      </c>
      <c r="E895" s="2">
        <v>0</v>
      </c>
      <c r="F895" s="2">
        <v>1</v>
      </c>
      <c r="G895" s="2">
        <v>0</v>
      </c>
      <c r="H895" s="2">
        <v>0</v>
      </c>
      <c r="I895" s="2">
        <v>0</v>
      </c>
      <c r="J895" s="3" t="s">
        <v>1076</v>
      </c>
      <c r="K895" s="2"/>
      <c r="L895" s="2"/>
    </row>
    <row r="896" spans="1:12" ht="27.6" x14ac:dyDescent="0.25">
      <c r="A896" s="7" t="s">
        <v>1077</v>
      </c>
      <c r="B896" s="7" t="s">
        <v>46</v>
      </c>
      <c r="C896" s="7" t="s">
        <v>47</v>
      </c>
      <c r="D896" s="2">
        <v>0</v>
      </c>
      <c r="E896" s="2">
        <v>0</v>
      </c>
      <c r="F896" s="2">
        <v>0</v>
      </c>
      <c r="G896" s="2">
        <v>1</v>
      </c>
      <c r="H896" s="2">
        <v>0</v>
      </c>
      <c r="I896" s="2">
        <v>0</v>
      </c>
      <c r="J896" s="3" t="s">
        <v>583</v>
      </c>
      <c r="K896" s="2"/>
      <c r="L896" s="2"/>
    </row>
    <row r="897" spans="1:12" ht="13.8" x14ac:dyDescent="0.25">
      <c r="A897" s="7" t="s">
        <v>1078</v>
      </c>
      <c r="B897" s="7" t="s">
        <v>22</v>
      </c>
      <c r="C897" s="7" t="s">
        <v>23</v>
      </c>
      <c r="D897" s="2">
        <v>1</v>
      </c>
      <c r="E897" s="2">
        <v>0</v>
      </c>
      <c r="F897" s="2">
        <v>1</v>
      </c>
      <c r="G897" s="2">
        <v>0</v>
      </c>
      <c r="H897" s="2">
        <v>0</v>
      </c>
      <c r="I897" s="2">
        <v>0</v>
      </c>
      <c r="J897" s="3" t="s">
        <v>24</v>
      </c>
      <c r="K897" s="2"/>
      <c r="L897" s="2"/>
    </row>
    <row r="898" spans="1:12" ht="41.4" x14ac:dyDescent="0.25">
      <c r="A898" s="7" t="s">
        <v>1079</v>
      </c>
      <c r="B898" s="7" t="s">
        <v>26</v>
      </c>
      <c r="C898" s="7" t="s">
        <v>31</v>
      </c>
      <c r="D898" s="2">
        <v>0</v>
      </c>
      <c r="E898" s="2">
        <v>1</v>
      </c>
      <c r="F898" s="2">
        <v>1</v>
      </c>
      <c r="G898" s="2">
        <v>0</v>
      </c>
      <c r="H898" s="2">
        <v>1</v>
      </c>
      <c r="I898" s="2">
        <v>1</v>
      </c>
      <c r="J898" s="3" t="s">
        <v>144</v>
      </c>
      <c r="K898" s="2"/>
      <c r="L898" s="2"/>
    </row>
    <row r="899" spans="1:12" ht="27.6" x14ac:dyDescent="0.25">
      <c r="A899" s="7" t="s">
        <v>1080</v>
      </c>
      <c r="B899" s="7" t="s">
        <v>46</v>
      </c>
      <c r="C899" s="7" t="s">
        <v>47</v>
      </c>
      <c r="D899" s="2">
        <v>0</v>
      </c>
      <c r="E899" s="2">
        <v>0</v>
      </c>
      <c r="F899" s="2">
        <v>0</v>
      </c>
      <c r="G899" s="2">
        <v>1</v>
      </c>
      <c r="H899" s="2">
        <v>0</v>
      </c>
      <c r="I899" s="2">
        <v>0</v>
      </c>
      <c r="J899" s="3" t="s">
        <v>583</v>
      </c>
      <c r="K899" s="2"/>
      <c r="L899" s="2"/>
    </row>
    <row r="900" spans="1:12" ht="13.8" x14ac:dyDescent="0.25">
      <c r="A900" s="7" t="s">
        <v>1081</v>
      </c>
      <c r="B900" s="7" t="s">
        <v>44</v>
      </c>
      <c r="C900" s="7" t="s">
        <v>31</v>
      </c>
      <c r="D900" s="2">
        <v>0</v>
      </c>
      <c r="E900" s="2">
        <v>1</v>
      </c>
      <c r="F900" s="2">
        <v>0</v>
      </c>
      <c r="G900" s="2">
        <v>0</v>
      </c>
      <c r="H900" s="2">
        <v>0</v>
      </c>
      <c r="I900" s="2">
        <v>0</v>
      </c>
      <c r="J900" s="3" t="s">
        <v>594</v>
      </c>
      <c r="K900" s="2"/>
      <c r="L900" s="2"/>
    </row>
    <row r="901" spans="1:12" ht="27.6" x14ac:dyDescent="0.25">
      <c r="A901" s="7" t="s">
        <v>1082</v>
      </c>
      <c r="B901" s="7" t="s">
        <v>46</v>
      </c>
      <c r="C901" s="7" t="s">
        <v>47</v>
      </c>
      <c r="D901" s="2">
        <v>0</v>
      </c>
      <c r="E901" s="2">
        <v>0</v>
      </c>
      <c r="F901" s="2">
        <v>0</v>
      </c>
      <c r="G901" s="2">
        <v>1</v>
      </c>
      <c r="H901" s="2">
        <v>0</v>
      </c>
      <c r="I901" s="2">
        <v>0</v>
      </c>
      <c r="J901" s="3" t="s">
        <v>1083</v>
      </c>
      <c r="K901" s="2"/>
      <c r="L901" s="2"/>
    </row>
    <row r="902" spans="1:12" ht="41.4" x14ac:dyDescent="0.25">
      <c r="A902" s="7" t="s">
        <v>1084</v>
      </c>
      <c r="B902" s="7" t="s">
        <v>26</v>
      </c>
      <c r="C902" s="7" t="s">
        <v>31</v>
      </c>
      <c r="D902" s="2">
        <v>0</v>
      </c>
      <c r="E902" s="2">
        <v>0</v>
      </c>
      <c r="F902" s="2">
        <v>1</v>
      </c>
      <c r="G902" s="2">
        <v>0</v>
      </c>
      <c r="H902" s="2">
        <v>0</v>
      </c>
      <c r="I902" s="2">
        <v>0</v>
      </c>
      <c r="J902" s="3" t="s">
        <v>144</v>
      </c>
      <c r="K902" s="2"/>
      <c r="L902" s="2"/>
    </row>
    <row r="903" spans="1:12" ht="41.4" x14ac:dyDescent="0.25">
      <c r="A903" s="7" t="s">
        <v>1085</v>
      </c>
      <c r="B903" s="7" t="s">
        <v>26</v>
      </c>
      <c r="C903" s="7" t="s">
        <v>38</v>
      </c>
      <c r="D903" s="2">
        <v>0</v>
      </c>
      <c r="E903" s="2">
        <v>0</v>
      </c>
      <c r="F903" s="2">
        <v>1</v>
      </c>
      <c r="G903" s="2">
        <v>0</v>
      </c>
      <c r="H903" s="2">
        <v>0</v>
      </c>
      <c r="I903" s="2">
        <v>0</v>
      </c>
      <c r="J903" s="3" t="s">
        <v>107</v>
      </c>
      <c r="K903" s="2"/>
      <c r="L903" s="2"/>
    </row>
    <row r="904" spans="1:12" ht="41.4" x14ac:dyDescent="0.25">
      <c r="A904" s="7" t="s">
        <v>1086</v>
      </c>
      <c r="B904" s="7" t="s">
        <v>26</v>
      </c>
      <c r="C904" s="7" t="s">
        <v>1087</v>
      </c>
      <c r="D904" s="2">
        <v>0</v>
      </c>
      <c r="E904" s="2">
        <v>0</v>
      </c>
      <c r="F904" s="2">
        <v>1</v>
      </c>
      <c r="G904" s="2">
        <v>0</v>
      </c>
      <c r="H904" s="2">
        <v>0</v>
      </c>
      <c r="I904" s="2">
        <v>0</v>
      </c>
      <c r="J904" s="3" t="s">
        <v>150</v>
      </c>
      <c r="K904" s="2"/>
      <c r="L904" s="2"/>
    </row>
    <row r="905" spans="1:12" ht="27.6" x14ac:dyDescent="0.25">
      <c r="A905" s="7" t="s">
        <v>1088</v>
      </c>
      <c r="B905" s="7" t="s">
        <v>26</v>
      </c>
      <c r="C905" s="7" t="s">
        <v>31</v>
      </c>
      <c r="D905" s="2">
        <v>0</v>
      </c>
      <c r="E905" s="2">
        <v>1</v>
      </c>
      <c r="F905" s="2">
        <v>1</v>
      </c>
      <c r="G905" s="2">
        <v>0</v>
      </c>
      <c r="H905" s="2">
        <v>0</v>
      </c>
      <c r="I905" s="2">
        <v>1</v>
      </c>
      <c r="J905" s="3" t="s">
        <v>191</v>
      </c>
      <c r="K905" s="2"/>
      <c r="L905" s="2"/>
    </row>
    <row r="906" spans="1:12" ht="27.6" x14ac:dyDescent="0.25">
      <c r="A906" s="7" t="s">
        <v>1089</v>
      </c>
      <c r="B906" s="7" t="s">
        <v>46</v>
      </c>
      <c r="C906" s="7" t="s">
        <v>31</v>
      </c>
      <c r="D906" s="2">
        <v>0</v>
      </c>
      <c r="E906" s="2">
        <v>1</v>
      </c>
      <c r="F906" s="2">
        <v>0</v>
      </c>
      <c r="G906" s="2">
        <v>0</v>
      </c>
      <c r="H906" s="2">
        <v>0</v>
      </c>
      <c r="I906" s="2">
        <v>1</v>
      </c>
      <c r="J906" s="3" t="s">
        <v>191</v>
      </c>
      <c r="K906" s="2"/>
      <c r="L906" s="2"/>
    </row>
    <row r="907" spans="1:12" ht="27.6" x14ac:dyDescent="0.25">
      <c r="A907" s="7" t="s">
        <v>1090</v>
      </c>
      <c r="B907" s="7" t="s">
        <v>22</v>
      </c>
      <c r="C907" s="7" t="s">
        <v>23</v>
      </c>
      <c r="D907" s="2">
        <v>1</v>
      </c>
      <c r="E907" s="2">
        <v>1</v>
      </c>
      <c r="F907" s="2">
        <v>0</v>
      </c>
      <c r="G907" s="2">
        <v>0</v>
      </c>
      <c r="H907" s="2">
        <v>0</v>
      </c>
      <c r="I907" s="2">
        <v>1</v>
      </c>
      <c r="J907" s="3" t="s">
        <v>191</v>
      </c>
      <c r="K907" s="2"/>
      <c r="L907" s="2"/>
    </row>
    <row r="908" spans="1:12" ht="27.6" x14ac:dyDescent="0.25">
      <c r="A908" s="7" t="s">
        <v>1091</v>
      </c>
      <c r="B908" s="7" t="s">
        <v>22</v>
      </c>
      <c r="C908" s="7" t="s">
        <v>23</v>
      </c>
      <c r="D908" s="2">
        <v>1</v>
      </c>
      <c r="E908" s="2">
        <v>1</v>
      </c>
      <c r="F908" s="2">
        <v>0</v>
      </c>
      <c r="G908" s="2">
        <v>0</v>
      </c>
      <c r="H908" s="2">
        <v>0</v>
      </c>
      <c r="I908" s="2">
        <v>1</v>
      </c>
      <c r="J908" s="3" t="s">
        <v>191</v>
      </c>
      <c r="K908" s="2"/>
      <c r="L908" s="2"/>
    </row>
    <row r="909" spans="1:12" ht="41.4" x14ac:dyDescent="0.25">
      <c r="A909" s="7" t="s">
        <v>1092</v>
      </c>
      <c r="B909" s="7" t="s">
        <v>44</v>
      </c>
      <c r="C909" s="7" t="s">
        <v>124</v>
      </c>
      <c r="D909" s="2">
        <v>0</v>
      </c>
      <c r="E909" s="2">
        <v>1</v>
      </c>
      <c r="F909" s="2">
        <v>0</v>
      </c>
      <c r="G909" s="2">
        <v>0</v>
      </c>
      <c r="H909" s="2">
        <v>0</v>
      </c>
      <c r="I909" s="2">
        <v>0</v>
      </c>
      <c r="J909" s="3" t="s">
        <v>171</v>
      </c>
      <c r="K909" s="2"/>
      <c r="L909" s="2"/>
    </row>
    <row r="910" spans="1:12" ht="27.6" x14ac:dyDescent="0.25">
      <c r="A910" s="7" t="s">
        <v>1093</v>
      </c>
      <c r="B910" s="7" t="s">
        <v>22</v>
      </c>
      <c r="C910" s="7" t="s">
        <v>23</v>
      </c>
      <c r="D910" s="2">
        <v>1</v>
      </c>
      <c r="E910" s="2">
        <v>0</v>
      </c>
      <c r="F910" s="2">
        <v>0</v>
      </c>
      <c r="G910" s="2">
        <v>0</v>
      </c>
      <c r="H910" s="2">
        <v>0</v>
      </c>
      <c r="I910" s="2">
        <v>0</v>
      </c>
      <c r="J910" s="3" t="s">
        <v>211</v>
      </c>
      <c r="K910" s="2"/>
      <c r="L910" s="2"/>
    </row>
    <row r="911" spans="1:12" ht="27.6" x14ac:dyDescent="0.25">
      <c r="A911" s="7" t="s">
        <v>1094</v>
      </c>
      <c r="B911" s="7" t="s">
        <v>22</v>
      </c>
      <c r="C911" s="7" t="s">
        <v>23</v>
      </c>
      <c r="D911" s="2">
        <v>1</v>
      </c>
      <c r="E911" s="2">
        <v>0</v>
      </c>
      <c r="F911" s="2">
        <v>0</v>
      </c>
      <c r="G911" s="2">
        <v>0</v>
      </c>
      <c r="H911" s="2">
        <v>0</v>
      </c>
      <c r="I911" s="2">
        <v>0</v>
      </c>
      <c r="J911" s="3" t="s">
        <v>211</v>
      </c>
      <c r="K911" s="2"/>
      <c r="L911" s="2"/>
    </row>
    <row r="912" spans="1:12" ht="55.2" x14ac:dyDescent="0.25">
      <c r="A912" s="7" t="s">
        <v>1095</v>
      </c>
      <c r="B912" s="7" t="s">
        <v>22</v>
      </c>
      <c r="C912" s="7" t="s">
        <v>23</v>
      </c>
      <c r="D912" s="2">
        <v>1</v>
      </c>
      <c r="E912" s="2">
        <v>0</v>
      </c>
      <c r="F912" s="2">
        <v>0</v>
      </c>
      <c r="G912" s="2">
        <v>0</v>
      </c>
      <c r="H912" s="2">
        <v>0</v>
      </c>
      <c r="I912" s="2">
        <v>0</v>
      </c>
      <c r="J912" s="3" t="s">
        <v>224</v>
      </c>
      <c r="K912" s="2"/>
      <c r="L912" s="2"/>
    </row>
    <row r="913" spans="1:12" ht="55.2" x14ac:dyDescent="0.25">
      <c r="A913" s="7" t="s">
        <v>1096</v>
      </c>
      <c r="B913" s="7" t="s">
        <v>26</v>
      </c>
      <c r="C913" s="7" t="s">
        <v>31</v>
      </c>
      <c r="D913" s="2">
        <v>0</v>
      </c>
      <c r="E913" s="2">
        <v>0</v>
      </c>
      <c r="F913" s="2">
        <v>1</v>
      </c>
      <c r="G913" s="2">
        <v>0</v>
      </c>
      <c r="H913" s="2">
        <v>0</v>
      </c>
      <c r="I913" s="2">
        <v>0</v>
      </c>
      <c r="J913" s="3" t="s">
        <v>224</v>
      </c>
      <c r="K913" s="2"/>
      <c r="L913" s="2"/>
    </row>
    <row r="914" spans="1:12" ht="27.6" x14ac:dyDescent="0.25">
      <c r="A914" s="7" t="s">
        <v>1097</v>
      </c>
      <c r="B914" s="7" t="s">
        <v>26</v>
      </c>
      <c r="C914" s="7" t="s">
        <v>29</v>
      </c>
      <c r="D914" s="2">
        <v>0</v>
      </c>
      <c r="E914" s="2">
        <v>0</v>
      </c>
      <c r="F914" s="2">
        <v>1</v>
      </c>
      <c r="G914" s="2">
        <v>0</v>
      </c>
      <c r="H914" s="2">
        <v>0</v>
      </c>
      <c r="I914" s="2">
        <v>0</v>
      </c>
      <c r="J914" s="3" t="s">
        <v>24</v>
      </c>
      <c r="K914" s="2"/>
      <c r="L914" s="2"/>
    </row>
    <row r="915" spans="1:12" ht="55.2" x14ac:dyDescent="0.25">
      <c r="A915" s="7" t="s">
        <v>1098</v>
      </c>
      <c r="B915" s="7" t="s">
        <v>26</v>
      </c>
      <c r="C915" s="7" t="s">
        <v>29</v>
      </c>
      <c r="D915" s="2">
        <v>0</v>
      </c>
      <c r="E915" s="2">
        <v>0</v>
      </c>
      <c r="F915" s="2">
        <v>0</v>
      </c>
      <c r="G915" s="2">
        <v>0</v>
      </c>
      <c r="H915" s="2">
        <v>0</v>
      </c>
      <c r="I915" s="2">
        <v>0</v>
      </c>
      <c r="J915" s="3" t="s">
        <v>144</v>
      </c>
      <c r="K915" s="2"/>
      <c r="L915" s="2"/>
    </row>
    <row r="916" spans="1:12" ht="27.6" x14ac:dyDescent="0.25">
      <c r="A916" s="7" t="s">
        <v>1099</v>
      </c>
      <c r="B916" s="7" t="s">
        <v>46</v>
      </c>
      <c r="C916" s="7" t="s">
        <v>31</v>
      </c>
      <c r="D916" s="2">
        <v>0</v>
      </c>
      <c r="E916" s="2">
        <v>0</v>
      </c>
      <c r="F916" s="2">
        <v>0</v>
      </c>
      <c r="G916" s="2">
        <v>0</v>
      </c>
      <c r="H916" s="2">
        <v>0</v>
      </c>
      <c r="I916" s="2">
        <v>1</v>
      </c>
      <c r="J916" s="3" t="s">
        <v>39</v>
      </c>
      <c r="K916" s="2"/>
      <c r="L916" s="2"/>
    </row>
    <row r="917" spans="1:12" ht="41.4" x14ac:dyDescent="0.25">
      <c r="A917" s="7" t="s">
        <v>1100</v>
      </c>
      <c r="B917" s="7" t="s">
        <v>26</v>
      </c>
      <c r="C917" s="7" t="s">
        <v>29</v>
      </c>
      <c r="D917" s="2">
        <v>0</v>
      </c>
      <c r="E917" s="2">
        <v>0</v>
      </c>
      <c r="F917" s="2">
        <v>1</v>
      </c>
      <c r="G917" s="2">
        <v>0</v>
      </c>
      <c r="H917" s="2">
        <v>0</v>
      </c>
      <c r="I917" s="2">
        <v>0</v>
      </c>
      <c r="J917" s="3" t="s">
        <v>1101</v>
      </c>
      <c r="K917" s="2"/>
      <c r="L917" s="2"/>
    </row>
    <row r="918" spans="1:12" ht="27.6" x14ac:dyDescent="0.25">
      <c r="A918" s="7" t="s">
        <v>1102</v>
      </c>
      <c r="B918" s="7" t="s">
        <v>26</v>
      </c>
      <c r="C918" s="7" t="s">
        <v>31</v>
      </c>
      <c r="D918" s="2">
        <v>0</v>
      </c>
      <c r="E918" s="2">
        <v>0</v>
      </c>
      <c r="F918" s="2">
        <v>0</v>
      </c>
      <c r="G918" s="2">
        <v>0</v>
      </c>
      <c r="H918" s="2">
        <v>0</v>
      </c>
      <c r="I918" s="2">
        <v>1</v>
      </c>
      <c r="J918" s="3" t="s">
        <v>99</v>
      </c>
      <c r="K918" s="2"/>
      <c r="L918" s="2"/>
    </row>
    <row r="919" spans="1:12" ht="27.6" x14ac:dyDescent="0.25">
      <c r="A919" s="7" t="s">
        <v>1103</v>
      </c>
      <c r="B919" s="7" t="s">
        <v>26</v>
      </c>
      <c r="C919" s="7" t="s">
        <v>31</v>
      </c>
      <c r="D919" s="2">
        <v>0</v>
      </c>
      <c r="E919" s="2">
        <v>0</v>
      </c>
      <c r="F919" s="2">
        <v>0</v>
      </c>
      <c r="G919" s="2">
        <v>0</v>
      </c>
      <c r="H919" s="2">
        <v>0</v>
      </c>
      <c r="I919" s="2">
        <v>1</v>
      </c>
      <c r="J919" s="3" t="s">
        <v>99</v>
      </c>
      <c r="K919" s="2"/>
      <c r="L919" s="2"/>
    </row>
    <row r="920" spans="1:12" ht="27.6" x14ac:dyDescent="0.25">
      <c r="A920" s="7" t="s">
        <v>1104</v>
      </c>
      <c r="B920" s="7" t="s">
        <v>22</v>
      </c>
      <c r="C920" s="7" t="s">
        <v>23</v>
      </c>
      <c r="D920" s="2">
        <v>1</v>
      </c>
      <c r="E920" s="2">
        <v>0</v>
      </c>
      <c r="F920" s="2">
        <v>0</v>
      </c>
      <c r="G920" s="2">
        <v>0</v>
      </c>
      <c r="H920" s="2">
        <v>0</v>
      </c>
      <c r="I920" s="2">
        <v>0</v>
      </c>
      <c r="J920" s="3" t="s">
        <v>99</v>
      </c>
      <c r="K920" s="2"/>
      <c r="L920" s="2"/>
    </row>
    <row r="921" spans="1:12" ht="27.6" x14ac:dyDescent="0.25">
      <c r="A921" s="7" t="s">
        <v>1105</v>
      </c>
      <c r="B921" s="7" t="s">
        <v>22</v>
      </c>
      <c r="C921" s="7" t="s">
        <v>23</v>
      </c>
      <c r="D921" s="2">
        <v>1</v>
      </c>
      <c r="E921" s="2">
        <v>0</v>
      </c>
      <c r="F921" s="2">
        <v>0</v>
      </c>
      <c r="G921" s="2">
        <v>0</v>
      </c>
      <c r="H921" s="2">
        <v>0</v>
      </c>
      <c r="I921" s="2">
        <v>0</v>
      </c>
      <c r="J921" s="3" t="s">
        <v>99</v>
      </c>
      <c r="K921" s="2"/>
      <c r="L921" s="2"/>
    </row>
    <row r="922" spans="1:12" ht="69" x14ac:dyDescent="0.25">
      <c r="A922" s="7" t="s">
        <v>1106</v>
      </c>
      <c r="B922" s="7" t="s">
        <v>26</v>
      </c>
      <c r="C922" s="7" t="s">
        <v>31</v>
      </c>
      <c r="D922" s="2">
        <v>0</v>
      </c>
      <c r="E922" s="2">
        <v>0</v>
      </c>
      <c r="F922" s="2">
        <v>1</v>
      </c>
      <c r="G922" s="2">
        <v>0</v>
      </c>
      <c r="H922" s="2">
        <v>0</v>
      </c>
      <c r="I922" s="2">
        <v>0</v>
      </c>
      <c r="J922" s="3" t="s">
        <v>720</v>
      </c>
      <c r="K922" s="2"/>
      <c r="L922" s="2"/>
    </row>
    <row r="923" spans="1:12" ht="55.2" x14ac:dyDescent="0.25">
      <c r="A923" s="7" t="s">
        <v>1107</v>
      </c>
      <c r="B923" s="7" t="s">
        <v>26</v>
      </c>
      <c r="C923" s="7" t="s">
        <v>31</v>
      </c>
      <c r="D923" s="2">
        <v>0</v>
      </c>
      <c r="E923" s="2">
        <v>0</v>
      </c>
      <c r="F923" s="2">
        <v>1</v>
      </c>
      <c r="G923" s="2">
        <v>0</v>
      </c>
      <c r="H923" s="2">
        <v>0</v>
      </c>
      <c r="I923" s="2">
        <v>0</v>
      </c>
      <c r="J923" s="3" t="s">
        <v>720</v>
      </c>
      <c r="K923" s="2"/>
      <c r="L923" s="2"/>
    </row>
    <row r="924" spans="1:12" ht="41.4" x14ac:dyDescent="0.25">
      <c r="A924" s="7" t="s">
        <v>1108</v>
      </c>
      <c r="B924" s="7" t="s">
        <v>26</v>
      </c>
      <c r="C924" s="7" t="s">
        <v>27</v>
      </c>
      <c r="D924" s="2">
        <v>0</v>
      </c>
      <c r="E924" s="2">
        <v>0</v>
      </c>
      <c r="F924" s="2">
        <v>1</v>
      </c>
      <c r="G924" s="2">
        <v>0</v>
      </c>
      <c r="H924" s="2">
        <v>0</v>
      </c>
      <c r="I924" s="2">
        <v>0</v>
      </c>
      <c r="J924" s="3" t="s">
        <v>720</v>
      </c>
      <c r="K924" s="2"/>
      <c r="L924" s="2"/>
    </row>
    <row r="925" spans="1:12" ht="41.4" x14ac:dyDescent="0.25">
      <c r="A925" s="7" t="s">
        <v>1109</v>
      </c>
      <c r="B925" s="7" t="s">
        <v>26</v>
      </c>
      <c r="C925" s="7" t="s">
        <v>27</v>
      </c>
      <c r="D925" s="2">
        <v>0</v>
      </c>
      <c r="E925" s="2">
        <v>0</v>
      </c>
      <c r="F925" s="2">
        <v>1</v>
      </c>
      <c r="G925" s="2">
        <v>0</v>
      </c>
      <c r="H925" s="2">
        <v>0</v>
      </c>
      <c r="I925" s="2">
        <v>0</v>
      </c>
      <c r="J925" s="3" t="s">
        <v>720</v>
      </c>
      <c r="K925" s="2"/>
      <c r="L925" s="2"/>
    </row>
    <row r="926" spans="1:12" ht="41.4" x14ac:dyDescent="0.25">
      <c r="A926" s="7" t="s">
        <v>1110</v>
      </c>
      <c r="B926" s="7" t="s">
        <v>26</v>
      </c>
      <c r="C926" s="7" t="s">
        <v>29</v>
      </c>
      <c r="D926" s="2">
        <v>0</v>
      </c>
      <c r="E926" s="2">
        <v>0</v>
      </c>
      <c r="F926" s="2">
        <v>1</v>
      </c>
      <c r="G926" s="2">
        <v>0</v>
      </c>
      <c r="H926" s="2">
        <v>0</v>
      </c>
      <c r="I926" s="2">
        <v>0</v>
      </c>
      <c r="J926" s="3" t="s">
        <v>1111</v>
      </c>
      <c r="K926" s="2"/>
      <c r="L926" s="2"/>
    </row>
    <row r="927" spans="1:12" ht="55.2" x14ac:dyDescent="0.25">
      <c r="A927" s="7" t="s">
        <v>1112</v>
      </c>
      <c r="B927" s="7" t="s">
        <v>26</v>
      </c>
      <c r="C927" s="7" t="s">
        <v>29</v>
      </c>
      <c r="D927" s="2">
        <v>0</v>
      </c>
      <c r="E927" s="2">
        <v>0</v>
      </c>
      <c r="F927" s="2">
        <v>1</v>
      </c>
      <c r="G927" s="2">
        <v>0</v>
      </c>
      <c r="H927" s="2">
        <v>0</v>
      </c>
      <c r="I927" s="2">
        <v>0</v>
      </c>
      <c r="J927" s="3" t="s">
        <v>112</v>
      </c>
      <c r="K927" s="2"/>
      <c r="L927" s="2"/>
    </row>
    <row r="928" spans="1:12" ht="27.6" x14ac:dyDescent="0.25">
      <c r="A928" s="7" t="s">
        <v>1113</v>
      </c>
      <c r="B928" s="7" t="s">
        <v>44</v>
      </c>
      <c r="C928" s="7" t="s">
        <v>33</v>
      </c>
      <c r="D928" s="2">
        <v>0</v>
      </c>
      <c r="E928" s="2">
        <v>1</v>
      </c>
      <c r="F928" s="2">
        <v>0</v>
      </c>
      <c r="G928" s="2">
        <v>0</v>
      </c>
      <c r="H928" s="2">
        <v>0</v>
      </c>
      <c r="I928" s="2">
        <v>0</v>
      </c>
      <c r="J928" s="3" t="s">
        <v>171</v>
      </c>
      <c r="K928" s="2"/>
      <c r="L928" s="2"/>
    </row>
    <row r="929" spans="1:12" ht="55.2" x14ac:dyDescent="0.25">
      <c r="A929" s="7" t="s">
        <v>1114</v>
      </c>
      <c r="B929" s="7" t="s">
        <v>26</v>
      </c>
      <c r="C929" s="7" t="s">
        <v>33</v>
      </c>
      <c r="D929" s="2">
        <v>0</v>
      </c>
      <c r="E929" s="2">
        <v>0</v>
      </c>
      <c r="F929" s="2">
        <v>1</v>
      </c>
      <c r="G929" s="2">
        <v>0</v>
      </c>
      <c r="H929" s="2">
        <v>0</v>
      </c>
      <c r="I929" s="2">
        <v>0</v>
      </c>
      <c r="J929" s="3" t="s">
        <v>39</v>
      </c>
      <c r="K929" s="2"/>
      <c r="L929" s="2"/>
    </row>
    <row r="930" spans="1:12" ht="41.4" x14ac:dyDescent="0.25">
      <c r="A930" s="7" t="s">
        <v>1115</v>
      </c>
      <c r="B930" s="7" t="s">
        <v>26</v>
      </c>
      <c r="C930" s="7" t="s">
        <v>33</v>
      </c>
      <c r="D930" s="2">
        <v>0</v>
      </c>
      <c r="E930" s="2">
        <v>0</v>
      </c>
      <c r="F930" s="2">
        <v>1</v>
      </c>
      <c r="G930" s="2">
        <v>0</v>
      </c>
      <c r="H930" s="2">
        <v>0</v>
      </c>
      <c r="I930" s="2">
        <v>0</v>
      </c>
      <c r="J930" s="3" t="s">
        <v>39</v>
      </c>
      <c r="K930" s="2"/>
      <c r="L930" s="2"/>
    </row>
    <row r="931" spans="1:12" ht="55.2" x14ac:dyDescent="0.25">
      <c r="A931" s="7" t="s">
        <v>1116</v>
      </c>
      <c r="B931" s="7" t="s">
        <v>26</v>
      </c>
      <c r="C931" s="7" t="s">
        <v>31</v>
      </c>
      <c r="D931" s="2">
        <v>0</v>
      </c>
      <c r="E931" s="2">
        <v>0</v>
      </c>
      <c r="F931" s="2">
        <v>1</v>
      </c>
      <c r="G931" s="2">
        <v>0</v>
      </c>
      <c r="H931" s="2">
        <v>0</v>
      </c>
      <c r="I931" s="2">
        <v>0</v>
      </c>
      <c r="J931" s="3" t="s">
        <v>1117</v>
      </c>
      <c r="K931" s="2"/>
      <c r="L931" s="2"/>
    </row>
    <row r="932" spans="1:12" ht="27.6" x14ac:dyDescent="0.25">
      <c r="A932" s="7" t="s">
        <v>1118</v>
      </c>
      <c r="B932" s="7" t="s">
        <v>26</v>
      </c>
      <c r="C932" s="7" t="s">
        <v>33</v>
      </c>
      <c r="D932" s="2">
        <v>0</v>
      </c>
      <c r="E932" s="2">
        <v>0</v>
      </c>
      <c r="F932" s="2">
        <v>1</v>
      </c>
      <c r="G932" s="2">
        <v>0</v>
      </c>
      <c r="H932" s="2">
        <v>0</v>
      </c>
      <c r="I932" s="2">
        <v>0</v>
      </c>
      <c r="J932" s="3" t="s">
        <v>1117</v>
      </c>
      <c r="K932" s="2"/>
      <c r="L932" s="2"/>
    </row>
    <row r="933" spans="1:12" ht="27.6" x14ac:dyDescent="0.25">
      <c r="A933" s="7" t="s">
        <v>1119</v>
      </c>
      <c r="B933" s="7" t="s">
        <v>44</v>
      </c>
      <c r="C933" s="7" t="s">
        <v>31</v>
      </c>
      <c r="D933" s="2">
        <v>0</v>
      </c>
      <c r="E933" s="2">
        <v>1</v>
      </c>
      <c r="F933" s="2">
        <v>0</v>
      </c>
      <c r="G933" s="2">
        <v>0</v>
      </c>
      <c r="H933" s="2">
        <v>0</v>
      </c>
      <c r="I933" s="2">
        <v>0</v>
      </c>
      <c r="J933" s="3" t="s">
        <v>255</v>
      </c>
      <c r="K933" s="2"/>
      <c r="L933" s="2"/>
    </row>
    <row r="934" spans="1:12" ht="13.8" x14ac:dyDescent="0.25">
      <c r="A934" s="7" t="s">
        <v>1120</v>
      </c>
      <c r="B934" s="7" t="s">
        <v>46</v>
      </c>
      <c r="C934" s="7" t="s">
        <v>47</v>
      </c>
      <c r="D934" s="2">
        <v>0</v>
      </c>
      <c r="E934" s="2">
        <v>0</v>
      </c>
      <c r="F934" s="2">
        <v>0</v>
      </c>
      <c r="G934" s="2">
        <v>1</v>
      </c>
      <c r="H934" s="2">
        <v>0</v>
      </c>
      <c r="I934" s="2">
        <v>0</v>
      </c>
      <c r="J934" s="3" t="s">
        <v>710</v>
      </c>
      <c r="K934" s="2"/>
      <c r="L934" s="2"/>
    </row>
    <row r="935" spans="1:12" ht="13.8" x14ac:dyDescent="0.25">
      <c r="A935" s="7" t="s">
        <v>1121</v>
      </c>
      <c r="B935" s="7" t="s">
        <v>26</v>
      </c>
      <c r="C935" s="7" t="s">
        <v>31</v>
      </c>
      <c r="D935" s="2">
        <v>0</v>
      </c>
      <c r="E935" s="2">
        <v>0</v>
      </c>
      <c r="F935" s="2">
        <v>1</v>
      </c>
      <c r="G935" s="2">
        <v>0</v>
      </c>
      <c r="H935" s="2">
        <v>0</v>
      </c>
      <c r="I935" s="2">
        <v>0</v>
      </c>
      <c r="J935" s="3" t="s">
        <v>594</v>
      </c>
      <c r="K935" s="2"/>
      <c r="L935" s="2"/>
    </row>
    <row r="936" spans="1:12" ht="41.4" x14ac:dyDescent="0.25">
      <c r="A936" s="7" t="s">
        <v>1122</v>
      </c>
      <c r="B936" s="7" t="s">
        <v>26</v>
      </c>
      <c r="C936" s="7" t="s">
        <v>27</v>
      </c>
      <c r="D936" s="2">
        <v>0</v>
      </c>
      <c r="E936" s="2">
        <v>0</v>
      </c>
      <c r="F936" s="2">
        <v>1</v>
      </c>
      <c r="G936" s="2">
        <v>0</v>
      </c>
      <c r="H936" s="2">
        <v>0</v>
      </c>
      <c r="I936" s="2">
        <v>0</v>
      </c>
      <c r="J936" s="3" t="s">
        <v>107</v>
      </c>
      <c r="K936" s="2"/>
      <c r="L936" s="2"/>
    </row>
    <row r="937" spans="1:12" ht="41.4" x14ac:dyDescent="0.25">
      <c r="A937" s="7" t="s">
        <v>1123</v>
      </c>
      <c r="B937" s="7" t="s">
        <v>26</v>
      </c>
      <c r="C937" s="7" t="s">
        <v>31</v>
      </c>
      <c r="D937" s="2">
        <v>0</v>
      </c>
      <c r="E937" s="2">
        <v>0</v>
      </c>
      <c r="F937" s="2">
        <v>1</v>
      </c>
      <c r="G937" s="2">
        <v>0</v>
      </c>
      <c r="H937" s="2">
        <v>0</v>
      </c>
      <c r="I937" s="2">
        <v>0</v>
      </c>
      <c r="J937" s="3" t="s">
        <v>107</v>
      </c>
      <c r="K937" s="2"/>
      <c r="L937" s="2"/>
    </row>
    <row r="938" spans="1:12" ht="27.6" x14ac:dyDescent="0.25">
      <c r="A938" s="7" t="s">
        <v>1124</v>
      </c>
      <c r="B938" s="7" t="s">
        <v>44</v>
      </c>
      <c r="C938" s="7" t="s">
        <v>33</v>
      </c>
      <c r="D938" s="2">
        <v>0</v>
      </c>
      <c r="E938" s="2">
        <v>1</v>
      </c>
      <c r="F938" s="2">
        <v>0</v>
      </c>
      <c r="G938" s="2">
        <v>0</v>
      </c>
      <c r="H938" s="2">
        <v>0</v>
      </c>
      <c r="I938" s="2">
        <v>0</v>
      </c>
      <c r="J938" s="3" t="s">
        <v>594</v>
      </c>
      <c r="K938" s="2"/>
      <c r="L938" s="2"/>
    </row>
    <row r="939" spans="1:12" ht="69" x14ac:dyDescent="0.25">
      <c r="A939" s="7" t="s">
        <v>1125</v>
      </c>
      <c r="B939" s="7" t="s">
        <v>26</v>
      </c>
      <c r="C939" s="7" t="s">
        <v>29</v>
      </c>
      <c r="D939" s="2">
        <v>0</v>
      </c>
      <c r="E939" s="2">
        <v>0</v>
      </c>
      <c r="F939" s="2">
        <v>1</v>
      </c>
      <c r="G939" s="2">
        <v>0</v>
      </c>
      <c r="H939" s="2">
        <v>1</v>
      </c>
      <c r="I939" s="2">
        <v>0</v>
      </c>
      <c r="J939" s="3" t="s">
        <v>144</v>
      </c>
      <c r="K939" s="2"/>
      <c r="L939" s="2"/>
    </row>
    <row r="940" spans="1:12" ht="41.4" x14ac:dyDescent="0.25">
      <c r="A940" s="7" t="s">
        <v>1126</v>
      </c>
      <c r="B940" s="7" t="s">
        <v>26</v>
      </c>
      <c r="C940" s="7" t="s">
        <v>29</v>
      </c>
      <c r="D940" s="2">
        <v>0</v>
      </c>
      <c r="E940" s="2">
        <v>0</v>
      </c>
      <c r="F940" s="2">
        <v>1</v>
      </c>
      <c r="G940" s="2">
        <v>0</v>
      </c>
      <c r="H940" s="2">
        <v>0</v>
      </c>
      <c r="I940" s="2">
        <v>0</v>
      </c>
      <c r="J940" s="3" t="s">
        <v>107</v>
      </c>
      <c r="K940" s="2"/>
      <c r="L940" s="2"/>
    </row>
    <row r="941" spans="1:12" ht="27.6" x14ac:dyDescent="0.25">
      <c r="A941" s="7" t="s">
        <v>1127</v>
      </c>
      <c r="B941" s="7" t="s">
        <v>26</v>
      </c>
      <c r="C941" s="7" t="s">
        <v>31</v>
      </c>
      <c r="D941" s="2">
        <v>0</v>
      </c>
      <c r="E941" s="2">
        <v>0</v>
      </c>
      <c r="F941" s="2">
        <v>1</v>
      </c>
      <c r="G941" s="2">
        <v>0</v>
      </c>
      <c r="H941" s="2">
        <v>0</v>
      </c>
      <c r="I941" s="2">
        <v>1</v>
      </c>
      <c r="J941" s="3" t="s">
        <v>191</v>
      </c>
      <c r="K941" s="2"/>
      <c r="L941" s="2"/>
    </row>
    <row r="942" spans="1:12" ht="55.2" x14ac:dyDescent="0.25">
      <c r="A942" s="7" t="s">
        <v>1128</v>
      </c>
      <c r="B942" s="7" t="s">
        <v>26</v>
      </c>
      <c r="C942" s="7" t="s">
        <v>31</v>
      </c>
      <c r="D942" s="2">
        <v>0</v>
      </c>
      <c r="E942" s="2">
        <v>0</v>
      </c>
      <c r="F942" s="2">
        <v>1</v>
      </c>
      <c r="G942" s="2">
        <v>0</v>
      </c>
      <c r="H942" s="2">
        <v>0</v>
      </c>
      <c r="I942" s="2">
        <v>0</v>
      </c>
      <c r="J942" s="3" t="s">
        <v>24</v>
      </c>
      <c r="K942" s="2"/>
      <c r="L942" s="2"/>
    </row>
    <row r="943" spans="1:12" ht="55.2" x14ac:dyDescent="0.25">
      <c r="A943" s="7" t="s">
        <v>1129</v>
      </c>
      <c r="B943" s="7" t="s">
        <v>26</v>
      </c>
      <c r="C943" s="7" t="s">
        <v>27</v>
      </c>
      <c r="D943" s="2">
        <v>0</v>
      </c>
      <c r="E943" s="2">
        <v>0</v>
      </c>
      <c r="F943" s="2">
        <v>1</v>
      </c>
      <c r="G943" s="2">
        <v>0</v>
      </c>
      <c r="H943" s="2">
        <v>0</v>
      </c>
      <c r="I943" s="2">
        <v>0</v>
      </c>
      <c r="J943" s="3" t="s">
        <v>104</v>
      </c>
      <c r="K943" s="2"/>
      <c r="L943" s="2"/>
    </row>
    <row r="944" spans="1:12" ht="55.2" x14ac:dyDescent="0.25">
      <c r="A944" s="7" t="s">
        <v>1130</v>
      </c>
      <c r="B944" s="7" t="s">
        <v>46</v>
      </c>
      <c r="C944" s="7" t="s">
        <v>31</v>
      </c>
      <c r="D944" s="2">
        <v>0</v>
      </c>
      <c r="E944" s="2">
        <v>0</v>
      </c>
      <c r="F944" s="2">
        <v>0</v>
      </c>
      <c r="G944" s="2">
        <v>0</v>
      </c>
      <c r="H944" s="2">
        <v>0</v>
      </c>
      <c r="I944" s="2">
        <v>1</v>
      </c>
      <c r="J944" s="3" t="s">
        <v>112</v>
      </c>
      <c r="K944" s="2"/>
      <c r="L944" s="2"/>
    </row>
    <row r="945" spans="1:12" ht="27.6" x14ac:dyDescent="0.25">
      <c r="A945" s="7" t="s">
        <v>1131</v>
      </c>
      <c r="B945" s="7" t="s">
        <v>26</v>
      </c>
      <c r="C945" s="7" t="s">
        <v>31</v>
      </c>
      <c r="D945" s="2">
        <v>0</v>
      </c>
      <c r="E945" s="2">
        <v>0</v>
      </c>
      <c r="F945" s="2">
        <v>1</v>
      </c>
      <c r="G945" s="2">
        <v>0</v>
      </c>
      <c r="H945" s="2">
        <v>0</v>
      </c>
      <c r="I945" s="2">
        <v>0</v>
      </c>
      <c r="J945" s="3" t="s">
        <v>1132</v>
      </c>
      <c r="K945" s="2"/>
      <c r="L945" s="2"/>
    </row>
    <row r="946" spans="1:12" ht="55.2" x14ac:dyDescent="0.25">
      <c r="A946" s="7" t="s">
        <v>1133</v>
      </c>
      <c r="B946" s="7" t="s">
        <v>26</v>
      </c>
      <c r="C946" s="7" t="s">
        <v>31</v>
      </c>
      <c r="D946" s="2">
        <v>0</v>
      </c>
      <c r="E946" s="2">
        <v>0</v>
      </c>
      <c r="F946" s="2">
        <v>1</v>
      </c>
      <c r="G946" s="2">
        <v>0</v>
      </c>
      <c r="H946" s="2">
        <v>0</v>
      </c>
      <c r="I946" s="2">
        <v>0</v>
      </c>
      <c r="J946" s="3" t="s">
        <v>112</v>
      </c>
      <c r="K946" s="2"/>
      <c r="L946" s="2"/>
    </row>
    <row r="947" spans="1:12" ht="13.8" x14ac:dyDescent="0.25">
      <c r="A947" s="7" t="s">
        <v>1134</v>
      </c>
      <c r="B947" s="7" t="s">
        <v>22</v>
      </c>
      <c r="C947" s="7" t="s">
        <v>23</v>
      </c>
      <c r="D947" s="2">
        <v>1</v>
      </c>
      <c r="E947" s="2">
        <v>0</v>
      </c>
      <c r="F947" s="2">
        <v>0</v>
      </c>
      <c r="G947" s="2">
        <v>0</v>
      </c>
      <c r="H947" s="2">
        <v>0</v>
      </c>
      <c r="I947" s="2">
        <v>0</v>
      </c>
      <c r="J947" s="3" t="s">
        <v>594</v>
      </c>
      <c r="K947" s="2"/>
      <c r="L947" s="2"/>
    </row>
    <row r="948" spans="1:12" ht="27.6" x14ac:dyDescent="0.25">
      <c r="A948" s="7" t="s">
        <v>1135</v>
      </c>
      <c r="B948" s="7" t="s">
        <v>22</v>
      </c>
      <c r="C948" s="7" t="s">
        <v>23</v>
      </c>
      <c r="D948" s="2">
        <v>1</v>
      </c>
      <c r="E948" s="2">
        <v>0</v>
      </c>
      <c r="F948" s="2">
        <v>0</v>
      </c>
      <c r="G948" s="2">
        <v>0</v>
      </c>
      <c r="H948" s="2">
        <v>0</v>
      </c>
      <c r="I948" s="2">
        <v>0</v>
      </c>
      <c r="J948" s="3" t="s">
        <v>56</v>
      </c>
      <c r="K948" s="2"/>
      <c r="L948" s="2"/>
    </row>
    <row r="949" spans="1:12" ht="27.6" x14ac:dyDescent="0.25">
      <c r="A949" s="7" t="s">
        <v>1136</v>
      </c>
      <c r="B949" s="7" t="s">
        <v>22</v>
      </c>
      <c r="C949" s="7" t="s">
        <v>23</v>
      </c>
      <c r="D949" s="2">
        <v>1</v>
      </c>
      <c r="E949" s="2">
        <v>0</v>
      </c>
      <c r="F949" s="2">
        <v>0</v>
      </c>
      <c r="G949" s="2">
        <v>0</v>
      </c>
      <c r="H949" s="2">
        <v>0</v>
      </c>
      <c r="I949" s="2">
        <v>0</v>
      </c>
      <c r="J949" s="3" t="s">
        <v>56</v>
      </c>
      <c r="K949" s="2"/>
      <c r="L949" s="2"/>
    </row>
    <row r="950" spans="1:12" ht="13.8" x14ac:dyDescent="0.25">
      <c r="A950" s="7" t="s">
        <v>1137</v>
      </c>
      <c r="B950" s="7" t="s">
        <v>22</v>
      </c>
      <c r="C950" s="7" t="s">
        <v>23</v>
      </c>
      <c r="D950" s="2"/>
      <c r="E950" s="2"/>
      <c r="F950" s="2"/>
      <c r="G950" s="2"/>
      <c r="H950" s="2"/>
      <c r="I950" s="2"/>
      <c r="K950" s="2"/>
      <c r="L950" s="2"/>
    </row>
    <row r="951" spans="1:12" ht="41.4" x14ac:dyDescent="0.25">
      <c r="A951" s="7" t="s">
        <v>1138</v>
      </c>
      <c r="B951" s="7" t="s">
        <v>46</v>
      </c>
      <c r="C951" s="7" t="s">
        <v>47</v>
      </c>
      <c r="D951" s="2">
        <v>0</v>
      </c>
      <c r="E951" s="2">
        <v>0</v>
      </c>
      <c r="F951" s="2">
        <v>0</v>
      </c>
      <c r="G951" s="2">
        <v>1</v>
      </c>
      <c r="H951" s="2">
        <v>0</v>
      </c>
      <c r="I951" s="2">
        <v>0</v>
      </c>
      <c r="J951" s="3" t="s">
        <v>85</v>
      </c>
      <c r="K951" s="2"/>
      <c r="L951" s="2"/>
    </row>
    <row r="952" spans="1:12" ht="41.4" x14ac:dyDescent="0.25">
      <c r="A952" s="7" t="s">
        <v>1139</v>
      </c>
      <c r="B952" s="7" t="s">
        <v>26</v>
      </c>
      <c r="C952" s="7" t="s">
        <v>47</v>
      </c>
      <c r="D952" s="2">
        <v>0</v>
      </c>
      <c r="E952" s="2">
        <v>0</v>
      </c>
      <c r="F952" s="2">
        <v>0</v>
      </c>
      <c r="G952" s="2">
        <v>1</v>
      </c>
      <c r="H952" s="2">
        <v>0</v>
      </c>
      <c r="I952" s="2">
        <v>0</v>
      </c>
      <c r="J952" s="3" t="s">
        <v>24</v>
      </c>
      <c r="K952" s="2"/>
      <c r="L952" s="2"/>
    </row>
    <row r="953" spans="1:12" ht="41.4" x14ac:dyDescent="0.25">
      <c r="A953" s="7" t="s">
        <v>1140</v>
      </c>
      <c r="B953" s="7" t="s">
        <v>26</v>
      </c>
      <c r="C953" s="7" t="s">
        <v>33</v>
      </c>
      <c r="D953" s="2">
        <v>0</v>
      </c>
      <c r="E953" s="2">
        <v>0</v>
      </c>
      <c r="F953" s="2">
        <v>1</v>
      </c>
      <c r="G953" s="2">
        <v>0</v>
      </c>
      <c r="H953" s="2">
        <v>0</v>
      </c>
      <c r="I953" s="2">
        <v>0</v>
      </c>
      <c r="J953" s="3" t="s">
        <v>107</v>
      </c>
      <c r="K953" s="2"/>
      <c r="L953" s="2"/>
    </row>
    <row r="954" spans="1:12" ht="27.6" x14ac:dyDescent="0.25">
      <c r="A954" s="7" t="s">
        <v>1141</v>
      </c>
      <c r="B954" s="7" t="s">
        <v>44</v>
      </c>
      <c r="C954" s="7" t="s">
        <v>33</v>
      </c>
      <c r="D954" s="2">
        <v>0</v>
      </c>
      <c r="E954" s="2">
        <v>1</v>
      </c>
      <c r="F954" s="2">
        <v>0</v>
      </c>
      <c r="G954" s="2">
        <v>0</v>
      </c>
      <c r="H954" s="2">
        <v>0</v>
      </c>
      <c r="I954" s="2">
        <v>0</v>
      </c>
      <c r="J954" s="3" t="s">
        <v>171</v>
      </c>
      <c r="K954" s="2"/>
      <c r="L954" s="2"/>
    </row>
    <row r="955" spans="1:12" ht="27.6" x14ac:dyDescent="0.25">
      <c r="A955" s="7" t="s">
        <v>1142</v>
      </c>
      <c r="B955" s="7" t="s">
        <v>46</v>
      </c>
      <c r="C955" s="7" t="s">
        <v>47</v>
      </c>
      <c r="D955" s="2">
        <v>0</v>
      </c>
      <c r="E955" s="2">
        <v>0</v>
      </c>
      <c r="F955" s="2">
        <v>0</v>
      </c>
      <c r="G955" s="2">
        <v>1</v>
      </c>
      <c r="H955" s="2">
        <v>0</v>
      </c>
      <c r="I955" s="2">
        <v>0</v>
      </c>
      <c r="J955" s="3" t="s">
        <v>207</v>
      </c>
      <c r="K955" s="2"/>
      <c r="L955" s="2"/>
    </row>
    <row r="956" spans="1:12" ht="27.6" x14ac:dyDescent="0.25">
      <c r="A956" s="7" t="s">
        <v>1143</v>
      </c>
      <c r="B956" s="7" t="s">
        <v>46</v>
      </c>
      <c r="C956" s="7" t="s">
        <v>47</v>
      </c>
      <c r="D956" s="2">
        <v>0</v>
      </c>
      <c r="E956" s="2">
        <v>0</v>
      </c>
      <c r="F956" s="2">
        <v>0</v>
      </c>
      <c r="G956" s="2">
        <v>1</v>
      </c>
      <c r="H956" s="2">
        <v>0</v>
      </c>
      <c r="I956" s="2">
        <v>0</v>
      </c>
      <c r="J956" s="3" t="s">
        <v>207</v>
      </c>
      <c r="K956" s="2"/>
      <c r="L956" s="2"/>
    </row>
    <row r="957" spans="1:12" ht="55.2" x14ac:dyDescent="0.25">
      <c r="A957" s="7" t="s">
        <v>1144</v>
      </c>
      <c r="B957" s="7" t="s">
        <v>26</v>
      </c>
      <c r="C957" s="7" t="s">
        <v>31</v>
      </c>
      <c r="D957" s="2">
        <v>0</v>
      </c>
      <c r="E957" s="2">
        <v>1</v>
      </c>
      <c r="F957" s="2">
        <v>1</v>
      </c>
      <c r="G957" s="2">
        <v>0</v>
      </c>
      <c r="H957" s="2">
        <v>1</v>
      </c>
      <c r="I957" s="2">
        <v>0</v>
      </c>
      <c r="J957" s="3" t="s">
        <v>1145</v>
      </c>
      <c r="K957" s="2"/>
      <c r="L957" s="2"/>
    </row>
    <row r="958" spans="1:12" ht="41.4" x14ac:dyDescent="0.25">
      <c r="A958" s="7" t="s">
        <v>1146</v>
      </c>
      <c r="B958" s="7" t="s">
        <v>26</v>
      </c>
      <c r="C958" s="7" t="s">
        <v>31</v>
      </c>
      <c r="D958" s="2">
        <v>0</v>
      </c>
      <c r="E958" s="2">
        <v>0</v>
      </c>
      <c r="F958" s="2">
        <v>1</v>
      </c>
      <c r="G958" s="2">
        <v>0</v>
      </c>
      <c r="H958" s="2">
        <v>0</v>
      </c>
      <c r="I958" s="2">
        <v>0</v>
      </c>
      <c r="J958" s="3" t="s">
        <v>1147</v>
      </c>
      <c r="K958" s="2"/>
      <c r="L958" s="2"/>
    </row>
    <row r="959" spans="1:12" ht="41.4" x14ac:dyDescent="0.25">
      <c r="A959" s="7" t="s">
        <v>1148</v>
      </c>
      <c r="B959" s="7" t="s">
        <v>26</v>
      </c>
      <c r="C959" s="7" t="s">
        <v>31</v>
      </c>
      <c r="D959" s="2">
        <v>0</v>
      </c>
      <c r="E959" s="2">
        <v>1</v>
      </c>
      <c r="F959" s="2">
        <v>1</v>
      </c>
      <c r="G959" s="2">
        <v>0</v>
      </c>
      <c r="H959" s="2">
        <v>0</v>
      </c>
      <c r="I959" s="2">
        <v>0</v>
      </c>
      <c r="J959" s="3" t="s">
        <v>107</v>
      </c>
      <c r="K959" s="2"/>
      <c r="L959" s="2"/>
    </row>
    <row r="960" spans="1:12" ht="27.6" x14ac:dyDescent="0.25">
      <c r="A960" s="7" t="s">
        <v>1149</v>
      </c>
      <c r="B960" s="7" t="s">
        <v>46</v>
      </c>
      <c r="C960" s="7" t="s">
        <v>124</v>
      </c>
      <c r="D960" s="2">
        <v>0</v>
      </c>
      <c r="E960" s="2">
        <v>1</v>
      </c>
      <c r="F960" s="2">
        <v>1</v>
      </c>
      <c r="G960" s="2">
        <v>0</v>
      </c>
      <c r="H960" s="2">
        <v>0</v>
      </c>
      <c r="I960" s="2">
        <v>0</v>
      </c>
      <c r="J960" s="3" t="s">
        <v>56</v>
      </c>
      <c r="K960" s="2"/>
      <c r="L960" s="2"/>
    </row>
    <row r="961" spans="1:12" ht="27.6" x14ac:dyDescent="0.25">
      <c r="A961" s="7" t="s">
        <v>1150</v>
      </c>
      <c r="B961" s="7" t="s">
        <v>46</v>
      </c>
      <c r="C961" s="7" t="s">
        <v>47</v>
      </c>
      <c r="D961" s="2">
        <v>0</v>
      </c>
      <c r="E961" s="2">
        <v>0</v>
      </c>
      <c r="F961" s="2">
        <v>0</v>
      </c>
      <c r="G961" s="2">
        <v>1</v>
      </c>
      <c r="H961" s="2">
        <v>0</v>
      </c>
      <c r="I961" s="2">
        <v>0</v>
      </c>
      <c r="J961" s="3" t="s">
        <v>405</v>
      </c>
      <c r="K961" s="2"/>
      <c r="L961" s="2"/>
    </row>
    <row r="962" spans="1:12" ht="27.6" x14ac:dyDescent="0.25">
      <c r="A962" s="7" t="s">
        <v>1151</v>
      </c>
      <c r="B962" s="7" t="s">
        <v>46</v>
      </c>
      <c r="C962" s="7" t="s">
        <v>31</v>
      </c>
      <c r="D962" s="2">
        <v>0</v>
      </c>
      <c r="E962" s="2">
        <v>0</v>
      </c>
      <c r="F962" s="2">
        <v>0</v>
      </c>
      <c r="G962" s="2">
        <v>0</v>
      </c>
      <c r="H962" s="2">
        <v>0</v>
      </c>
      <c r="I962" s="2">
        <v>1</v>
      </c>
      <c r="J962" s="3" t="s">
        <v>211</v>
      </c>
      <c r="K962" s="2"/>
      <c r="L962" s="2"/>
    </row>
    <row r="963" spans="1:12" ht="55.2" x14ac:dyDescent="0.25">
      <c r="A963" s="7" t="s">
        <v>1152</v>
      </c>
      <c r="B963" s="7" t="s">
        <v>26</v>
      </c>
      <c r="C963" s="7" t="s">
        <v>31</v>
      </c>
      <c r="D963" s="2">
        <v>0</v>
      </c>
      <c r="E963" s="2">
        <v>1</v>
      </c>
      <c r="F963" s="2">
        <v>1</v>
      </c>
      <c r="G963" s="2">
        <v>0</v>
      </c>
      <c r="H963" s="2">
        <v>1</v>
      </c>
      <c r="I963" s="2">
        <v>0</v>
      </c>
      <c r="J963" s="3" t="s">
        <v>1145</v>
      </c>
      <c r="K963" s="2"/>
      <c r="L963" s="2"/>
    </row>
    <row r="964" spans="1:12" ht="82.8" x14ac:dyDescent="0.25">
      <c r="A964" s="7" t="s">
        <v>1153</v>
      </c>
      <c r="B964" s="7" t="s">
        <v>26</v>
      </c>
      <c r="C964" s="7" t="s">
        <v>29</v>
      </c>
      <c r="D964" s="2">
        <v>0</v>
      </c>
      <c r="E964" s="2">
        <v>1</v>
      </c>
      <c r="F964" s="2">
        <v>1</v>
      </c>
      <c r="G964" s="2">
        <v>0</v>
      </c>
      <c r="H964" s="2">
        <v>1</v>
      </c>
      <c r="I964" s="2">
        <v>0</v>
      </c>
      <c r="J964" s="3" t="s">
        <v>1145</v>
      </c>
      <c r="K964" s="2"/>
      <c r="L964" s="2"/>
    </row>
    <row r="965" spans="1:12" ht="69" x14ac:dyDescent="0.25">
      <c r="A965" s="7" t="s">
        <v>1154</v>
      </c>
      <c r="B965" s="7" t="s">
        <v>26</v>
      </c>
      <c r="C965" s="7" t="s">
        <v>29</v>
      </c>
      <c r="D965" s="2">
        <v>0</v>
      </c>
      <c r="E965" s="2">
        <v>1</v>
      </c>
      <c r="F965" s="2">
        <v>1</v>
      </c>
      <c r="G965" s="2">
        <v>0</v>
      </c>
      <c r="H965" s="2">
        <v>1</v>
      </c>
      <c r="I965" s="2">
        <v>0</v>
      </c>
      <c r="J965" s="3" t="s">
        <v>1145</v>
      </c>
      <c r="K965" s="2"/>
      <c r="L965" s="2"/>
    </row>
    <row r="966" spans="1:12" ht="55.2" x14ac:dyDescent="0.25">
      <c r="A966" s="7" t="s">
        <v>1155</v>
      </c>
      <c r="B966" s="7" t="s">
        <v>26</v>
      </c>
      <c r="C966" s="7" t="s">
        <v>29</v>
      </c>
      <c r="D966" s="2">
        <v>0</v>
      </c>
      <c r="E966" s="2">
        <v>1</v>
      </c>
      <c r="F966" s="2">
        <v>1</v>
      </c>
      <c r="G966" s="2">
        <v>0</v>
      </c>
      <c r="H966" s="2">
        <v>1</v>
      </c>
      <c r="I966" s="2">
        <v>0</v>
      </c>
      <c r="J966" s="3" t="s">
        <v>1145</v>
      </c>
      <c r="K966" s="2"/>
      <c r="L966" s="2"/>
    </row>
    <row r="967" spans="1:12" ht="27.6" x14ac:dyDescent="0.25">
      <c r="A967" s="7" t="s">
        <v>1156</v>
      </c>
      <c r="B967" s="7" t="s">
        <v>46</v>
      </c>
      <c r="C967" s="7" t="s">
        <v>47</v>
      </c>
      <c r="D967" s="2">
        <v>0</v>
      </c>
      <c r="E967" s="2">
        <v>0</v>
      </c>
      <c r="F967" s="2">
        <v>0</v>
      </c>
      <c r="G967" s="2">
        <v>1</v>
      </c>
      <c r="H967" s="2">
        <v>0</v>
      </c>
      <c r="I967" s="2">
        <v>0</v>
      </c>
      <c r="J967" s="3" t="s">
        <v>1083</v>
      </c>
      <c r="K967" s="2"/>
      <c r="L967" s="2"/>
    </row>
    <row r="968" spans="1:12" ht="27.6" x14ac:dyDescent="0.25">
      <c r="A968" s="7" t="s">
        <v>1157</v>
      </c>
      <c r="B968" s="7" t="s">
        <v>44</v>
      </c>
      <c r="C968" s="7" t="s">
        <v>31</v>
      </c>
      <c r="D968" s="2">
        <v>0</v>
      </c>
      <c r="E968" s="2">
        <v>1</v>
      </c>
      <c r="F968" s="2">
        <v>0</v>
      </c>
      <c r="G968" s="2">
        <v>0</v>
      </c>
      <c r="H968" s="2">
        <v>0</v>
      </c>
      <c r="I968" s="2">
        <v>0</v>
      </c>
      <c r="J968" s="3" t="s">
        <v>594</v>
      </c>
      <c r="K968" s="2"/>
      <c r="L968" s="2"/>
    </row>
    <row r="969" spans="1:12" ht="41.4" x14ac:dyDescent="0.25">
      <c r="A969" s="7" t="s">
        <v>1158</v>
      </c>
      <c r="B969" s="7" t="s">
        <v>46</v>
      </c>
      <c r="C969" s="7" t="s">
        <v>31</v>
      </c>
      <c r="D969" s="2">
        <v>0</v>
      </c>
      <c r="E969" s="2">
        <v>0</v>
      </c>
      <c r="F969" s="2">
        <v>0</v>
      </c>
      <c r="G969" s="2">
        <v>0</v>
      </c>
      <c r="H969" s="2">
        <v>0</v>
      </c>
      <c r="I969" s="2">
        <v>1</v>
      </c>
      <c r="J969" s="3" t="s">
        <v>107</v>
      </c>
      <c r="K969" s="2"/>
      <c r="L969" s="2"/>
    </row>
    <row r="970" spans="1:12" ht="41.4" x14ac:dyDescent="0.25">
      <c r="A970" s="7" t="s">
        <v>1159</v>
      </c>
      <c r="B970" s="7" t="s">
        <v>26</v>
      </c>
      <c r="C970" s="7" t="s">
        <v>31</v>
      </c>
      <c r="D970" s="2">
        <v>0</v>
      </c>
      <c r="E970" s="2">
        <v>0</v>
      </c>
      <c r="F970" s="2">
        <v>1</v>
      </c>
      <c r="G970" s="2">
        <v>0</v>
      </c>
      <c r="H970" s="2">
        <v>0</v>
      </c>
      <c r="I970" s="2">
        <v>0</v>
      </c>
      <c r="J970" s="3" t="s">
        <v>1160</v>
      </c>
      <c r="K970" s="2"/>
      <c r="L970" s="2"/>
    </row>
    <row r="971" spans="1:12" ht="41.4" x14ac:dyDescent="0.25">
      <c r="A971" s="7" t="s">
        <v>1161</v>
      </c>
      <c r="B971" s="7" t="s">
        <v>46</v>
      </c>
      <c r="C971" s="7" t="s">
        <v>31</v>
      </c>
      <c r="D971" s="2">
        <v>0</v>
      </c>
      <c r="E971" s="2">
        <v>0</v>
      </c>
      <c r="F971" s="2">
        <v>0</v>
      </c>
      <c r="G971" s="2">
        <v>0</v>
      </c>
      <c r="H971" s="2">
        <v>0</v>
      </c>
      <c r="I971" s="2">
        <v>1</v>
      </c>
      <c r="J971" s="3" t="s">
        <v>107</v>
      </c>
      <c r="K971" s="2"/>
      <c r="L971" s="2"/>
    </row>
    <row r="972" spans="1:12" ht="41.4" x14ac:dyDescent="0.25">
      <c r="A972" s="7" t="s">
        <v>1162</v>
      </c>
      <c r="B972" s="7" t="s">
        <v>26</v>
      </c>
      <c r="C972" s="7" t="s">
        <v>31</v>
      </c>
      <c r="D972" s="2">
        <v>0</v>
      </c>
      <c r="E972" s="2">
        <v>0</v>
      </c>
      <c r="F972" s="2">
        <v>0</v>
      </c>
      <c r="G972" s="2">
        <v>0</v>
      </c>
      <c r="H972" s="2">
        <v>0</v>
      </c>
      <c r="I972" s="2">
        <v>0</v>
      </c>
      <c r="J972" s="3" t="s">
        <v>107</v>
      </c>
      <c r="K972" s="2"/>
      <c r="L972" s="2"/>
    </row>
    <row r="973" spans="1:12" ht="27.6" x14ac:dyDescent="0.25">
      <c r="A973" s="7" t="s">
        <v>1163</v>
      </c>
      <c r="B973" s="7" t="s">
        <v>26</v>
      </c>
      <c r="C973" s="7" t="s">
        <v>31</v>
      </c>
      <c r="D973" s="2">
        <v>0</v>
      </c>
      <c r="E973" s="2">
        <v>0</v>
      </c>
      <c r="F973" s="2">
        <v>1</v>
      </c>
      <c r="G973" s="2">
        <v>0</v>
      </c>
      <c r="H973" s="2">
        <v>0</v>
      </c>
      <c r="I973" s="2">
        <v>0</v>
      </c>
      <c r="J973" s="3" t="s">
        <v>171</v>
      </c>
      <c r="K973" s="2"/>
      <c r="L973" s="2"/>
    </row>
    <row r="974" spans="1:12" ht="27.6" x14ac:dyDescent="0.25">
      <c r="A974" s="7" t="s">
        <v>1164</v>
      </c>
      <c r="B974" s="7" t="s">
        <v>22</v>
      </c>
      <c r="C974" s="7" t="s">
        <v>23</v>
      </c>
      <c r="D974" s="2">
        <v>1</v>
      </c>
      <c r="E974" s="2">
        <v>0</v>
      </c>
      <c r="F974" s="2">
        <v>0</v>
      </c>
      <c r="G974" s="2">
        <v>0</v>
      </c>
      <c r="H974" s="2">
        <v>0</v>
      </c>
      <c r="I974" s="2">
        <v>0</v>
      </c>
      <c r="J974" s="3" t="s">
        <v>171</v>
      </c>
      <c r="K974" s="2"/>
      <c r="L974" s="2"/>
    </row>
    <row r="975" spans="1:12" ht="27.6" x14ac:dyDescent="0.25">
      <c r="A975" s="7" t="s">
        <v>1165</v>
      </c>
      <c r="B975" s="7" t="s">
        <v>22</v>
      </c>
      <c r="C975" s="7" t="s">
        <v>23</v>
      </c>
      <c r="D975" s="2">
        <v>1</v>
      </c>
      <c r="E975" s="2">
        <v>0</v>
      </c>
      <c r="F975" s="2">
        <v>0</v>
      </c>
      <c r="G975" s="2">
        <v>0</v>
      </c>
      <c r="H975" s="2">
        <v>0</v>
      </c>
      <c r="I975" s="2">
        <v>0</v>
      </c>
      <c r="J975" s="3" t="s">
        <v>171</v>
      </c>
      <c r="K975" s="2"/>
      <c r="L975" s="2"/>
    </row>
    <row r="976" spans="1:12" ht="27.6" x14ac:dyDescent="0.25">
      <c r="A976" s="7" t="s">
        <v>1166</v>
      </c>
      <c r="B976" s="7" t="s">
        <v>26</v>
      </c>
      <c r="C976" s="7" t="s">
        <v>31</v>
      </c>
      <c r="D976" s="2">
        <v>0</v>
      </c>
      <c r="E976" s="2">
        <v>0</v>
      </c>
      <c r="F976" s="2">
        <v>1</v>
      </c>
      <c r="G976" s="2">
        <v>0</v>
      </c>
      <c r="H976" s="2">
        <v>0</v>
      </c>
      <c r="I976" s="2">
        <v>0</v>
      </c>
      <c r="J976" s="3" t="s">
        <v>171</v>
      </c>
      <c r="K976" s="2"/>
      <c r="L976" s="2"/>
    </row>
    <row r="977" spans="1:12" ht="41.4" x14ac:dyDescent="0.25">
      <c r="A977" s="7" t="s">
        <v>1167</v>
      </c>
      <c r="B977" s="7" t="s">
        <v>26</v>
      </c>
      <c r="C977" s="7" t="s">
        <v>29</v>
      </c>
      <c r="D977" s="2">
        <v>0</v>
      </c>
      <c r="E977" s="2">
        <v>0</v>
      </c>
      <c r="F977" s="2">
        <v>1</v>
      </c>
      <c r="G977" s="2">
        <v>0</v>
      </c>
      <c r="H977" s="2">
        <v>0</v>
      </c>
      <c r="I977" s="2">
        <v>0</v>
      </c>
      <c r="J977" s="3" t="s">
        <v>1168</v>
      </c>
      <c r="K977" s="2"/>
      <c r="L977" s="2"/>
    </row>
    <row r="978" spans="1:12" ht="41.4" x14ac:dyDescent="0.25">
      <c r="A978" s="7" t="s">
        <v>1169</v>
      </c>
      <c r="B978" s="7" t="s">
        <v>26</v>
      </c>
      <c r="C978" s="7" t="s">
        <v>29</v>
      </c>
      <c r="D978" s="2">
        <v>0</v>
      </c>
      <c r="E978" s="2">
        <v>0</v>
      </c>
      <c r="F978" s="2">
        <v>1</v>
      </c>
      <c r="G978" s="2">
        <v>0</v>
      </c>
      <c r="H978" s="2">
        <v>0</v>
      </c>
      <c r="I978" s="2">
        <v>0</v>
      </c>
      <c r="J978" s="3" t="s">
        <v>1168</v>
      </c>
      <c r="K978" s="2"/>
      <c r="L978" s="2"/>
    </row>
    <row r="979" spans="1:12" ht="69" x14ac:dyDescent="0.25">
      <c r="A979" s="7" t="s">
        <v>1170</v>
      </c>
      <c r="B979" s="7" t="s">
        <v>26</v>
      </c>
      <c r="C979" s="7" t="s">
        <v>31</v>
      </c>
      <c r="D979" s="2">
        <v>0</v>
      </c>
      <c r="E979" s="2">
        <v>0</v>
      </c>
      <c r="F979" s="2">
        <v>1</v>
      </c>
      <c r="G979" s="2">
        <v>0</v>
      </c>
      <c r="H979" s="2">
        <v>0</v>
      </c>
      <c r="I979" s="2">
        <v>0</v>
      </c>
      <c r="J979" s="3" t="s">
        <v>551</v>
      </c>
      <c r="K979" s="2"/>
      <c r="L979" s="2"/>
    </row>
    <row r="980" spans="1:12" ht="13.8" x14ac:dyDescent="0.25">
      <c r="A980" s="7" t="s">
        <v>1171</v>
      </c>
      <c r="B980" s="7" t="s">
        <v>46</v>
      </c>
      <c r="C980" s="7" t="s">
        <v>31</v>
      </c>
      <c r="D980" s="2">
        <v>0</v>
      </c>
      <c r="E980" s="2">
        <v>0</v>
      </c>
      <c r="F980" s="2">
        <v>0</v>
      </c>
      <c r="G980" s="2">
        <v>1</v>
      </c>
      <c r="H980" s="2">
        <v>0</v>
      </c>
      <c r="I980" s="2">
        <v>0</v>
      </c>
      <c r="J980" s="3" t="s">
        <v>921</v>
      </c>
      <c r="K980" s="2"/>
      <c r="L980" s="2"/>
    </row>
    <row r="981" spans="1:12" ht="41.4" x14ac:dyDescent="0.25">
      <c r="A981" s="7" t="s">
        <v>1172</v>
      </c>
      <c r="B981" s="7" t="s">
        <v>26</v>
      </c>
      <c r="C981" s="7" t="s">
        <v>124</v>
      </c>
      <c r="D981" s="2">
        <v>0</v>
      </c>
      <c r="E981" s="2">
        <v>0</v>
      </c>
      <c r="F981" s="2">
        <v>1</v>
      </c>
      <c r="G981" s="2">
        <v>0</v>
      </c>
      <c r="H981" s="2">
        <v>0</v>
      </c>
      <c r="I981" s="2">
        <v>0</v>
      </c>
      <c r="J981" s="3" t="s">
        <v>107</v>
      </c>
      <c r="K981" s="2"/>
      <c r="L981" s="2"/>
    </row>
    <row r="982" spans="1:12" ht="41.4" x14ac:dyDescent="0.25">
      <c r="A982" s="7" t="s">
        <v>1173</v>
      </c>
      <c r="B982" s="7" t="s">
        <v>46</v>
      </c>
      <c r="C982" s="7" t="s">
        <v>124</v>
      </c>
      <c r="D982" s="2">
        <v>0</v>
      </c>
      <c r="E982" s="2">
        <v>1</v>
      </c>
      <c r="F982" s="2">
        <v>0</v>
      </c>
      <c r="G982" s="2">
        <v>0</v>
      </c>
      <c r="H982" s="2">
        <v>0</v>
      </c>
      <c r="I982" s="2">
        <v>1</v>
      </c>
      <c r="J982" s="3" t="s">
        <v>39</v>
      </c>
      <c r="K982" s="2"/>
      <c r="L982" s="2"/>
    </row>
    <row r="983" spans="1:12" ht="41.4" x14ac:dyDescent="0.25">
      <c r="A983" s="7" t="s">
        <v>1174</v>
      </c>
      <c r="B983" s="7" t="s">
        <v>44</v>
      </c>
      <c r="C983" s="7" t="s">
        <v>124</v>
      </c>
      <c r="D983" s="2">
        <v>0</v>
      </c>
      <c r="E983" s="2">
        <v>1</v>
      </c>
      <c r="F983" s="2">
        <v>0</v>
      </c>
      <c r="G983" s="2">
        <v>0</v>
      </c>
      <c r="H983" s="2">
        <v>0</v>
      </c>
      <c r="I983" s="2">
        <v>0</v>
      </c>
      <c r="J983" s="3" t="s">
        <v>171</v>
      </c>
      <c r="K983" s="2"/>
      <c r="L983" s="2"/>
    </row>
    <row r="984" spans="1:12" ht="55.2" x14ac:dyDescent="0.25">
      <c r="A984" s="7" t="s">
        <v>1175</v>
      </c>
      <c r="B984" s="7" t="s">
        <v>26</v>
      </c>
      <c r="C984" s="7" t="s">
        <v>38</v>
      </c>
      <c r="D984" s="2">
        <v>0</v>
      </c>
      <c r="E984" s="2">
        <v>0</v>
      </c>
      <c r="F984" s="2">
        <v>1</v>
      </c>
      <c r="G984" s="2">
        <v>0</v>
      </c>
      <c r="H984" s="2">
        <v>0</v>
      </c>
      <c r="I984" s="2">
        <v>0</v>
      </c>
      <c r="J984" s="3" t="s">
        <v>39</v>
      </c>
      <c r="K984" s="2"/>
      <c r="L984" s="2"/>
    </row>
    <row r="985" spans="1:12" ht="27.6" x14ac:dyDescent="0.25">
      <c r="A985" s="7" t="s">
        <v>1176</v>
      </c>
      <c r="B985" s="7" t="s">
        <v>26</v>
      </c>
      <c r="C985" s="7" t="s">
        <v>38</v>
      </c>
      <c r="D985" s="2">
        <v>0</v>
      </c>
      <c r="E985" s="2">
        <v>0</v>
      </c>
      <c r="F985" s="2">
        <v>1</v>
      </c>
      <c r="G985" s="2">
        <v>0</v>
      </c>
      <c r="H985" s="2">
        <v>0</v>
      </c>
      <c r="I985" s="2">
        <v>0</v>
      </c>
      <c r="J985" s="3" t="s">
        <v>39</v>
      </c>
      <c r="K985" s="2"/>
      <c r="L985" s="2"/>
    </row>
    <row r="986" spans="1:12" ht="27.6" x14ac:dyDescent="0.25">
      <c r="A986" s="7" t="s">
        <v>1177</v>
      </c>
      <c r="B986" s="7" t="s">
        <v>44</v>
      </c>
      <c r="C986" s="7" t="s">
        <v>27</v>
      </c>
      <c r="D986" s="2">
        <v>0</v>
      </c>
      <c r="E986" s="2">
        <v>1</v>
      </c>
      <c r="F986" s="2">
        <v>0</v>
      </c>
      <c r="G986" s="2">
        <v>0</v>
      </c>
      <c r="H986" s="2">
        <v>0</v>
      </c>
      <c r="I986" s="2">
        <v>0</v>
      </c>
      <c r="J986" s="3" t="s">
        <v>171</v>
      </c>
      <c r="K986" s="2"/>
      <c r="L986" s="2"/>
    </row>
    <row r="987" spans="1:12" ht="13.8" x14ac:dyDescent="0.25">
      <c r="A987" s="7" t="s">
        <v>1178</v>
      </c>
      <c r="B987" s="7" t="s">
        <v>18</v>
      </c>
      <c r="C987" s="7" t="s">
        <v>18</v>
      </c>
      <c r="D987" s="2"/>
      <c r="E987" s="2"/>
      <c r="F987" s="2"/>
      <c r="G987" s="2"/>
      <c r="H987" s="2"/>
      <c r="I987" s="2"/>
      <c r="K987" s="2"/>
      <c r="L987" s="2"/>
    </row>
    <row r="988" spans="1:12" ht="41.4" x14ac:dyDescent="0.25">
      <c r="A988" s="7" t="s">
        <v>1179</v>
      </c>
      <c r="B988" s="7" t="s">
        <v>26</v>
      </c>
      <c r="C988" s="7" t="s">
        <v>33</v>
      </c>
      <c r="D988" s="2">
        <v>0</v>
      </c>
      <c r="E988" s="2">
        <v>0</v>
      </c>
      <c r="F988" s="2">
        <v>1</v>
      </c>
      <c r="G988" s="2">
        <v>0</v>
      </c>
      <c r="H988" s="2">
        <v>0</v>
      </c>
      <c r="I988" s="2">
        <v>0</v>
      </c>
      <c r="J988" s="3" t="s">
        <v>107</v>
      </c>
      <c r="K988" s="2"/>
      <c r="L988" s="2"/>
    </row>
    <row r="989" spans="1:12" ht="27.6" x14ac:dyDescent="0.25">
      <c r="A989" s="7" t="s">
        <v>1180</v>
      </c>
      <c r="B989" s="7" t="s">
        <v>44</v>
      </c>
      <c r="C989" s="7" t="s">
        <v>31</v>
      </c>
      <c r="D989" s="2">
        <v>0</v>
      </c>
      <c r="E989" s="2">
        <v>1</v>
      </c>
      <c r="F989" s="2">
        <v>0</v>
      </c>
      <c r="G989" s="2">
        <v>0</v>
      </c>
      <c r="H989" s="2">
        <v>0</v>
      </c>
      <c r="I989" s="2">
        <v>0</v>
      </c>
      <c r="J989" s="3" t="s">
        <v>171</v>
      </c>
      <c r="K989" s="2"/>
      <c r="L989" s="2"/>
    </row>
    <row r="990" spans="1:12" ht="27.6" x14ac:dyDescent="0.25">
      <c r="A990" s="7" t="s">
        <v>1181</v>
      </c>
      <c r="B990" s="7" t="s">
        <v>26</v>
      </c>
      <c r="C990" s="7" t="s">
        <v>33</v>
      </c>
      <c r="D990" s="2">
        <v>0</v>
      </c>
      <c r="E990" s="2">
        <v>0</v>
      </c>
      <c r="F990" s="2">
        <v>1</v>
      </c>
      <c r="G990" s="2">
        <v>0</v>
      </c>
      <c r="H990" s="2">
        <v>0</v>
      </c>
      <c r="I990" s="2">
        <v>0</v>
      </c>
      <c r="J990" s="3" t="s">
        <v>594</v>
      </c>
      <c r="K990" s="2"/>
      <c r="L990" s="2"/>
    </row>
    <row r="991" spans="1:12" ht="27.6" x14ac:dyDescent="0.25">
      <c r="A991" s="7" t="s">
        <v>1182</v>
      </c>
      <c r="B991" s="7" t="s">
        <v>44</v>
      </c>
      <c r="C991" s="7" t="s">
        <v>33</v>
      </c>
      <c r="D991" s="2">
        <v>0</v>
      </c>
      <c r="E991" s="2">
        <v>1</v>
      </c>
      <c r="F991" s="2">
        <v>0</v>
      </c>
      <c r="G991" s="2">
        <v>0</v>
      </c>
      <c r="H991" s="2">
        <v>0</v>
      </c>
      <c r="I991" s="2">
        <v>0</v>
      </c>
      <c r="J991" s="3" t="s">
        <v>171</v>
      </c>
      <c r="K991" s="2"/>
      <c r="L991" s="2"/>
    </row>
    <row r="992" spans="1:12" ht="27.6" x14ac:dyDescent="0.25">
      <c r="A992" s="7" t="s">
        <v>1183</v>
      </c>
      <c r="B992" s="7" t="s">
        <v>46</v>
      </c>
      <c r="C992" s="7" t="s">
        <v>31</v>
      </c>
      <c r="D992" s="2">
        <v>0</v>
      </c>
      <c r="E992" s="2">
        <v>1</v>
      </c>
      <c r="F992" s="2">
        <v>0</v>
      </c>
      <c r="G992" s="2">
        <v>0</v>
      </c>
      <c r="H992" s="2">
        <v>0</v>
      </c>
      <c r="I992" s="2">
        <v>1</v>
      </c>
      <c r="J992" s="3" t="s">
        <v>39</v>
      </c>
      <c r="K992" s="2"/>
      <c r="L992" s="2"/>
    </row>
    <row r="993" spans="1:12" ht="41.4" x14ac:dyDescent="0.25">
      <c r="A993" s="7" t="s">
        <v>1184</v>
      </c>
      <c r="B993" s="7" t="s">
        <v>26</v>
      </c>
      <c r="C993" s="7" t="s">
        <v>27</v>
      </c>
      <c r="D993" s="2">
        <v>0</v>
      </c>
      <c r="E993" s="2">
        <v>0</v>
      </c>
      <c r="F993" s="2">
        <v>1</v>
      </c>
      <c r="G993" s="2">
        <v>0</v>
      </c>
      <c r="H993" s="2">
        <v>0</v>
      </c>
      <c r="I993" s="2">
        <v>0</v>
      </c>
      <c r="J993" s="3" t="s">
        <v>34</v>
      </c>
      <c r="K993" s="2"/>
      <c r="L993" s="2"/>
    </row>
    <row r="994" spans="1:12" ht="41.4" x14ac:dyDescent="0.25">
      <c r="A994" s="7" t="s">
        <v>1185</v>
      </c>
      <c r="B994" s="7" t="s">
        <v>46</v>
      </c>
      <c r="C994" s="7" t="s">
        <v>31</v>
      </c>
      <c r="D994" s="2">
        <v>0</v>
      </c>
      <c r="E994" s="2">
        <v>1</v>
      </c>
      <c r="F994" s="2">
        <v>0</v>
      </c>
      <c r="G994" s="2">
        <v>0</v>
      </c>
      <c r="H994" s="2">
        <v>1</v>
      </c>
      <c r="I994" s="2">
        <v>1</v>
      </c>
      <c r="J994" s="3" t="s">
        <v>107</v>
      </c>
      <c r="K994" s="2"/>
      <c r="L994" s="2"/>
    </row>
    <row r="995" spans="1:12" ht="41.4" x14ac:dyDescent="0.25">
      <c r="A995" s="7" t="s">
        <v>1186</v>
      </c>
      <c r="B995" s="7" t="s">
        <v>26</v>
      </c>
      <c r="C995" s="7" t="s">
        <v>124</v>
      </c>
      <c r="D995" s="2">
        <v>0</v>
      </c>
      <c r="E995" s="2">
        <v>0</v>
      </c>
      <c r="F995" s="2">
        <v>1</v>
      </c>
      <c r="G995" s="2">
        <v>0</v>
      </c>
      <c r="H995" s="2">
        <v>0</v>
      </c>
      <c r="I995" s="2">
        <v>0</v>
      </c>
      <c r="J995" s="3" t="s">
        <v>107</v>
      </c>
      <c r="K995" s="2"/>
      <c r="L995" s="2"/>
    </row>
    <row r="996" spans="1:12" ht="41.4" x14ac:dyDescent="0.25">
      <c r="A996" s="7" t="s">
        <v>1187</v>
      </c>
      <c r="B996" s="7" t="s">
        <v>26</v>
      </c>
      <c r="C996" s="7" t="s">
        <v>27</v>
      </c>
      <c r="D996" s="2">
        <v>0</v>
      </c>
      <c r="E996" s="2">
        <v>0</v>
      </c>
      <c r="F996" s="2">
        <v>1</v>
      </c>
      <c r="G996" s="2">
        <v>0</v>
      </c>
      <c r="H996" s="2">
        <v>0</v>
      </c>
      <c r="I996" s="2">
        <v>0</v>
      </c>
      <c r="J996" s="3" t="s">
        <v>107</v>
      </c>
      <c r="K996" s="2"/>
      <c r="L996" s="2"/>
    </row>
    <row r="997" spans="1:12" ht="27.6" x14ac:dyDescent="0.25">
      <c r="A997" s="7" t="s">
        <v>1188</v>
      </c>
      <c r="B997" s="7" t="s">
        <v>26</v>
      </c>
      <c r="C997" s="7" t="s">
        <v>31</v>
      </c>
      <c r="D997" s="2">
        <v>0</v>
      </c>
      <c r="E997" s="2">
        <v>0</v>
      </c>
      <c r="F997" s="2">
        <v>1</v>
      </c>
      <c r="G997" s="2">
        <v>0</v>
      </c>
      <c r="H997" s="2">
        <v>0</v>
      </c>
      <c r="I997" s="2">
        <v>0</v>
      </c>
      <c r="J997" s="3" t="s">
        <v>1189</v>
      </c>
      <c r="K997" s="2"/>
      <c r="L997" s="2"/>
    </row>
    <row r="998" spans="1:12" ht="13.8" x14ac:dyDescent="0.25">
      <c r="A998" s="7" t="s">
        <v>1190</v>
      </c>
      <c r="B998" s="7" t="s">
        <v>22</v>
      </c>
      <c r="C998" s="7" t="s">
        <v>23</v>
      </c>
      <c r="D998" s="2">
        <v>1</v>
      </c>
      <c r="E998" s="2">
        <v>0</v>
      </c>
      <c r="F998" s="2">
        <v>0</v>
      </c>
      <c r="G998" s="2">
        <v>0</v>
      </c>
      <c r="H998" s="2">
        <v>0</v>
      </c>
      <c r="I998" s="2">
        <v>0</v>
      </c>
      <c r="J998" s="3" t="s">
        <v>24</v>
      </c>
      <c r="K998" s="2"/>
      <c r="L998" s="2"/>
    </row>
    <row r="999" spans="1:12" ht="27.6" x14ac:dyDescent="0.25">
      <c r="A999" s="7" t="s">
        <v>1191</v>
      </c>
      <c r="B999" s="7" t="s">
        <v>46</v>
      </c>
      <c r="C999" s="7" t="s">
        <v>47</v>
      </c>
      <c r="D999" s="2">
        <v>0</v>
      </c>
      <c r="E999" s="2">
        <v>0</v>
      </c>
      <c r="F999" s="2">
        <v>0</v>
      </c>
      <c r="G999" s="2">
        <v>1</v>
      </c>
      <c r="H999" s="2">
        <v>0</v>
      </c>
      <c r="I999" s="2">
        <v>0</v>
      </c>
      <c r="J999" s="3" t="s">
        <v>1192</v>
      </c>
      <c r="K999" s="2"/>
      <c r="L999" s="2"/>
    </row>
    <row r="1000" spans="1:12" ht="27.6" x14ac:dyDescent="0.25">
      <c r="A1000" s="7" t="s">
        <v>1193</v>
      </c>
      <c r="B1000" s="7" t="s">
        <v>46</v>
      </c>
      <c r="C1000" s="7" t="s">
        <v>47</v>
      </c>
      <c r="D1000" s="2">
        <v>0</v>
      </c>
      <c r="E1000" s="2">
        <v>0</v>
      </c>
      <c r="F1000" s="2">
        <v>0</v>
      </c>
      <c r="G1000" s="2">
        <v>1</v>
      </c>
      <c r="H1000" s="2">
        <v>0</v>
      </c>
      <c r="I1000" s="2">
        <v>0</v>
      </c>
      <c r="J1000" s="3" t="s">
        <v>496</v>
      </c>
      <c r="K1000" s="2"/>
      <c r="L1000" s="2"/>
    </row>
    <row r="1001" spans="1:12" ht="55.2" x14ac:dyDescent="0.25">
      <c r="A1001" s="7" t="s">
        <v>1194</v>
      </c>
      <c r="B1001" s="7" t="s">
        <v>26</v>
      </c>
      <c r="C1001" s="7" t="s">
        <v>31</v>
      </c>
      <c r="D1001" s="2">
        <v>0</v>
      </c>
      <c r="E1001" s="2">
        <v>0</v>
      </c>
      <c r="F1001" s="2">
        <v>1</v>
      </c>
      <c r="G1001" s="2">
        <v>0</v>
      </c>
      <c r="H1001" s="2">
        <v>1</v>
      </c>
      <c r="I1001" s="2">
        <v>0</v>
      </c>
      <c r="J1001" s="3" t="s">
        <v>1195</v>
      </c>
      <c r="K1001" s="2"/>
      <c r="L1001" s="2"/>
    </row>
    <row r="1002" spans="1:12" ht="41.4" x14ac:dyDescent="0.25">
      <c r="A1002" s="7" t="s">
        <v>1196</v>
      </c>
      <c r="B1002" s="7" t="s">
        <v>22</v>
      </c>
      <c r="C1002" s="7" t="s">
        <v>23</v>
      </c>
      <c r="D1002" s="2">
        <v>1</v>
      </c>
      <c r="E1002" s="2">
        <v>0</v>
      </c>
      <c r="F1002" s="2">
        <v>0</v>
      </c>
      <c r="G1002" s="2">
        <v>0</v>
      </c>
      <c r="H1002" s="2">
        <v>0</v>
      </c>
      <c r="I1002" s="2">
        <v>0</v>
      </c>
      <c r="J1002" s="3" t="s">
        <v>1147</v>
      </c>
      <c r="K1002" s="2"/>
      <c r="L1002" s="2"/>
    </row>
    <row r="1003" spans="1:12" ht="27.6" x14ac:dyDescent="0.25">
      <c r="A1003" s="7" t="s">
        <v>1197</v>
      </c>
      <c r="B1003" s="7" t="s">
        <v>44</v>
      </c>
      <c r="C1003" s="7" t="s">
        <v>1198</v>
      </c>
      <c r="D1003" s="2">
        <v>0</v>
      </c>
      <c r="E1003" s="2">
        <v>1</v>
      </c>
      <c r="F1003" s="2">
        <v>0</v>
      </c>
      <c r="G1003" s="2">
        <v>0</v>
      </c>
      <c r="H1003" s="2">
        <v>0</v>
      </c>
      <c r="I1003" s="2">
        <v>0</v>
      </c>
      <c r="J1003" s="3" t="s">
        <v>56</v>
      </c>
      <c r="K1003" s="2"/>
      <c r="L1003" s="2"/>
    </row>
    <row r="1004" spans="1:12" ht="41.4" x14ac:dyDescent="0.25">
      <c r="A1004" s="7" t="s">
        <v>1199</v>
      </c>
      <c r="B1004" s="7" t="s">
        <v>44</v>
      </c>
      <c r="C1004" s="7" t="s">
        <v>1198</v>
      </c>
      <c r="D1004" s="2">
        <v>0</v>
      </c>
      <c r="E1004" s="2">
        <v>1</v>
      </c>
      <c r="F1004" s="2">
        <v>0</v>
      </c>
      <c r="G1004" s="2">
        <v>0</v>
      </c>
      <c r="H1004" s="2">
        <v>0</v>
      </c>
      <c r="I1004" s="2">
        <v>0</v>
      </c>
      <c r="J1004" s="3" t="s">
        <v>56</v>
      </c>
      <c r="K1004" s="2"/>
      <c r="L1004" s="2"/>
    </row>
    <row r="1005" spans="1:12" ht="41.4" x14ac:dyDescent="0.25">
      <c r="A1005" s="7" t="s">
        <v>1200</v>
      </c>
      <c r="B1005" s="7" t="s">
        <v>46</v>
      </c>
      <c r="C1005" s="7" t="s">
        <v>31</v>
      </c>
      <c r="D1005" s="2">
        <v>0</v>
      </c>
      <c r="E1005" s="2">
        <v>0</v>
      </c>
      <c r="F1005" s="2">
        <v>0</v>
      </c>
      <c r="G1005" s="2">
        <v>0</v>
      </c>
      <c r="H1005" s="2">
        <v>0</v>
      </c>
      <c r="I1005" s="2">
        <v>1</v>
      </c>
      <c r="J1005" s="3" t="s">
        <v>107</v>
      </c>
      <c r="K1005" s="2"/>
      <c r="L1005" s="2"/>
    </row>
    <row r="1006" spans="1:12" ht="41.4" x14ac:dyDescent="0.25">
      <c r="A1006" s="7" t="s">
        <v>1201</v>
      </c>
      <c r="B1006" s="7" t="s">
        <v>22</v>
      </c>
      <c r="C1006" s="7" t="s">
        <v>23</v>
      </c>
      <c r="D1006" s="2">
        <v>1</v>
      </c>
      <c r="E1006" s="2">
        <v>0</v>
      </c>
      <c r="F1006" s="2">
        <v>0</v>
      </c>
      <c r="G1006" s="2">
        <v>0</v>
      </c>
      <c r="H1006" s="2">
        <v>0</v>
      </c>
      <c r="I1006" s="2">
        <v>1</v>
      </c>
      <c r="J1006" s="3" t="s">
        <v>107</v>
      </c>
      <c r="K1006" s="2"/>
      <c r="L1006" s="2"/>
    </row>
    <row r="1007" spans="1:12" ht="27.6" x14ac:dyDescent="0.25">
      <c r="A1007" s="7" t="s">
        <v>1202</v>
      </c>
      <c r="B1007" s="7" t="s">
        <v>26</v>
      </c>
      <c r="C1007" s="7" t="s">
        <v>31</v>
      </c>
      <c r="D1007" s="2">
        <v>0</v>
      </c>
      <c r="E1007" s="2">
        <v>0</v>
      </c>
      <c r="F1007" s="2">
        <v>1</v>
      </c>
      <c r="G1007" s="2">
        <v>0</v>
      </c>
      <c r="H1007" s="2">
        <v>0</v>
      </c>
      <c r="I1007" s="2">
        <v>0</v>
      </c>
      <c r="J1007" s="3" t="s">
        <v>39</v>
      </c>
      <c r="K1007" s="2"/>
      <c r="L1007" s="2"/>
    </row>
    <row r="1008" spans="1:12" ht="27.6" x14ac:dyDescent="0.25">
      <c r="A1008" s="7" t="s">
        <v>1203</v>
      </c>
      <c r="B1008" s="7" t="s">
        <v>46</v>
      </c>
      <c r="C1008" s="7" t="s">
        <v>47</v>
      </c>
      <c r="D1008" s="2">
        <v>0</v>
      </c>
      <c r="E1008" s="2">
        <v>0</v>
      </c>
      <c r="F1008" s="2">
        <v>0</v>
      </c>
      <c r="G1008" s="2">
        <v>1</v>
      </c>
      <c r="H1008" s="2">
        <v>0</v>
      </c>
      <c r="I1008" s="2">
        <v>0</v>
      </c>
      <c r="J1008" s="3" t="s">
        <v>85</v>
      </c>
      <c r="K1008" s="2"/>
      <c r="L1008" s="2"/>
    </row>
    <row r="1009" spans="1:12" ht="27.6" x14ac:dyDescent="0.25">
      <c r="A1009" s="7" t="s">
        <v>1204</v>
      </c>
      <c r="B1009" s="7" t="s">
        <v>46</v>
      </c>
      <c r="C1009" s="7" t="s">
        <v>47</v>
      </c>
      <c r="D1009" s="2">
        <v>0</v>
      </c>
      <c r="E1009" s="2">
        <v>0</v>
      </c>
      <c r="F1009" s="2">
        <v>0</v>
      </c>
      <c r="G1009" s="2">
        <v>1</v>
      </c>
      <c r="H1009" s="2">
        <v>0</v>
      </c>
      <c r="I1009" s="2">
        <v>0</v>
      </c>
      <c r="J1009" s="3" t="s">
        <v>1205</v>
      </c>
      <c r="K1009" s="2"/>
      <c r="L1009" s="2"/>
    </row>
    <row r="1010" spans="1:12" ht="27.6" x14ac:dyDescent="0.25">
      <c r="A1010" s="7" t="s">
        <v>1206</v>
      </c>
      <c r="B1010" s="7" t="s">
        <v>26</v>
      </c>
      <c r="C1010" s="7" t="s">
        <v>31</v>
      </c>
      <c r="D1010" s="2">
        <v>0</v>
      </c>
      <c r="E1010" s="2">
        <v>0</v>
      </c>
      <c r="F1010" s="2">
        <v>1</v>
      </c>
      <c r="G1010" s="2">
        <v>0</v>
      </c>
      <c r="H1010" s="2">
        <v>0</v>
      </c>
      <c r="I1010" s="2">
        <v>0</v>
      </c>
      <c r="J1010" s="3" t="s">
        <v>144</v>
      </c>
      <c r="K1010" s="2"/>
      <c r="L1010" s="2"/>
    </row>
    <row r="1011" spans="1:12" ht="27.6" x14ac:dyDescent="0.25">
      <c r="A1011" s="7" t="s">
        <v>1207</v>
      </c>
      <c r="B1011" s="7" t="s">
        <v>26</v>
      </c>
      <c r="C1011" s="7" t="s">
        <v>31</v>
      </c>
      <c r="D1011" s="2">
        <v>0</v>
      </c>
      <c r="E1011" s="2">
        <v>0</v>
      </c>
      <c r="F1011" s="2">
        <v>1</v>
      </c>
      <c r="G1011" s="2">
        <v>0</v>
      </c>
      <c r="H1011" s="2">
        <v>0</v>
      </c>
      <c r="I1011" s="2">
        <v>0</v>
      </c>
      <c r="J1011" s="3" t="s">
        <v>24</v>
      </c>
      <c r="K1011" s="2"/>
      <c r="L1011" s="2"/>
    </row>
    <row r="1012" spans="1:12" ht="41.4" x14ac:dyDescent="0.25">
      <c r="A1012" s="7" t="s">
        <v>1208</v>
      </c>
      <c r="B1012" s="7" t="s">
        <v>26</v>
      </c>
      <c r="C1012" s="7" t="s">
        <v>31</v>
      </c>
      <c r="D1012" s="2">
        <v>0</v>
      </c>
      <c r="E1012" s="2">
        <v>0</v>
      </c>
      <c r="F1012" s="2">
        <v>1</v>
      </c>
      <c r="G1012" s="2">
        <v>0</v>
      </c>
      <c r="H1012" s="2">
        <v>0</v>
      </c>
      <c r="I1012" s="2">
        <v>0</v>
      </c>
      <c r="J1012" s="3" t="s">
        <v>266</v>
      </c>
      <c r="K1012" s="2"/>
      <c r="L1012" s="2"/>
    </row>
    <row r="1013" spans="1:12" ht="27.6" x14ac:dyDescent="0.25">
      <c r="A1013" s="7" t="s">
        <v>1209</v>
      </c>
      <c r="B1013" s="7" t="s">
        <v>26</v>
      </c>
      <c r="C1013" s="7" t="s">
        <v>31</v>
      </c>
      <c r="D1013" s="2">
        <v>0</v>
      </c>
      <c r="E1013" s="2">
        <v>0</v>
      </c>
      <c r="F1013" s="2">
        <v>1</v>
      </c>
      <c r="G1013" s="2">
        <v>0</v>
      </c>
      <c r="H1013" s="2">
        <v>0</v>
      </c>
      <c r="I1013" s="2">
        <v>0</v>
      </c>
      <c r="J1013" s="3" t="s">
        <v>266</v>
      </c>
      <c r="K1013" s="2"/>
      <c r="L1013" s="2"/>
    </row>
    <row r="1014" spans="1:12" ht="41.4" x14ac:dyDescent="0.25">
      <c r="A1014" s="7" t="s">
        <v>1210</v>
      </c>
      <c r="B1014" s="7" t="s">
        <v>26</v>
      </c>
      <c r="C1014" s="7" t="s">
        <v>31</v>
      </c>
      <c r="D1014" s="2">
        <v>0</v>
      </c>
      <c r="E1014" s="2">
        <v>0</v>
      </c>
      <c r="F1014" s="2">
        <v>1</v>
      </c>
      <c r="G1014" s="2">
        <v>0</v>
      </c>
      <c r="H1014" s="2">
        <v>0</v>
      </c>
      <c r="I1014" s="2">
        <v>0</v>
      </c>
      <c r="J1014" s="3" t="s">
        <v>1111</v>
      </c>
      <c r="K1014" s="2"/>
      <c r="L1014" s="2"/>
    </row>
    <row r="1015" spans="1:12" ht="41.4" x14ac:dyDescent="0.25">
      <c r="A1015" s="7" t="s">
        <v>1211</v>
      </c>
      <c r="B1015" s="7" t="s">
        <v>26</v>
      </c>
      <c r="C1015" s="7" t="s">
        <v>31</v>
      </c>
      <c r="D1015" s="2">
        <v>0</v>
      </c>
      <c r="E1015" s="2">
        <v>0</v>
      </c>
      <c r="F1015" s="2">
        <v>1</v>
      </c>
      <c r="G1015" s="2">
        <v>0</v>
      </c>
      <c r="H1015" s="2">
        <v>0</v>
      </c>
      <c r="I1015" s="2">
        <v>0</v>
      </c>
      <c r="J1015" s="3" t="s">
        <v>1111</v>
      </c>
      <c r="K1015" s="2"/>
      <c r="L1015" s="2"/>
    </row>
    <row r="1016" spans="1:12" ht="41.4" x14ac:dyDescent="0.25">
      <c r="A1016" s="7" t="s">
        <v>1212</v>
      </c>
      <c r="B1016" s="7" t="s">
        <v>26</v>
      </c>
      <c r="C1016" s="7" t="s">
        <v>33</v>
      </c>
      <c r="D1016" s="2">
        <v>0</v>
      </c>
      <c r="E1016" s="2">
        <v>0</v>
      </c>
      <c r="F1016" s="2">
        <v>1</v>
      </c>
      <c r="G1016" s="2">
        <v>0</v>
      </c>
      <c r="H1016" s="2">
        <v>0</v>
      </c>
      <c r="I1016" s="2">
        <v>0</v>
      </c>
      <c r="J1016" s="3" t="s">
        <v>39</v>
      </c>
      <c r="K1016" s="2"/>
      <c r="L1016" s="2"/>
    </row>
    <row r="1017" spans="1:12" ht="41.4" x14ac:dyDescent="0.25">
      <c r="A1017" s="7" t="s">
        <v>1213</v>
      </c>
      <c r="B1017" s="7" t="s">
        <v>26</v>
      </c>
      <c r="C1017" s="7" t="s">
        <v>33</v>
      </c>
      <c r="D1017" s="2">
        <v>0</v>
      </c>
      <c r="E1017" s="2">
        <v>0</v>
      </c>
      <c r="F1017" s="2">
        <v>1</v>
      </c>
      <c r="G1017" s="2">
        <v>0</v>
      </c>
      <c r="H1017" s="2">
        <v>0</v>
      </c>
      <c r="I1017" s="2">
        <v>0</v>
      </c>
      <c r="J1017" s="3" t="s">
        <v>87</v>
      </c>
      <c r="K1017" s="2"/>
      <c r="L1017" s="2"/>
    </row>
    <row r="1018" spans="1:12" ht="55.2" x14ac:dyDescent="0.25">
      <c r="A1018" s="7" t="s">
        <v>1214</v>
      </c>
      <c r="B1018" s="7" t="s">
        <v>26</v>
      </c>
      <c r="C1018" s="7" t="s">
        <v>31</v>
      </c>
      <c r="D1018" s="2">
        <v>0</v>
      </c>
      <c r="E1018" s="2">
        <v>1</v>
      </c>
      <c r="F1018" s="2">
        <v>1</v>
      </c>
      <c r="G1018" s="2">
        <v>0</v>
      </c>
      <c r="H1018" s="2">
        <v>0</v>
      </c>
      <c r="I1018" s="2">
        <v>1</v>
      </c>
      <c r="J1018" s="3" t="s">
        <v>1160</v>
      </c>
      <c r="K1018" s="2"/>
      <c r="L1018" s="2"/>
    </row>
    <row r="1019" spans="1:12" ht="27.6" x14ac:dyDescent="0.25">
      <c r="A1019" s="7" t="s">
        <v>1215</v>
      </c>
      <c r="B1019" s="7" t="s">
        <v>26</v>
      </c>
      <c r="C1019" s="7" t="s">
        <v>31</v>
      </c>
      <c r="D1019" s="2">
        <v>0</v>
      </c>
      <c r="E1019" s="2">
        <v>1</v>
      </c>
      <c r="F1019" s="2">
        <v>1</v>
      </c>
      <c r="G1019" s="2">
        <v>0</v>
      </c>
      <c r="H1019" s="2">
        <v>0</v>
      </c>
      <c r="I1019" s="2">
        <v>1</v>
      </c>
      <c r="J1019" s="3" t="s">
        <v>1160</v>
      </c>
      <c r="K1019" s="2"/>
      <c r="L1019" s="2"/>
    </row>
    <row r="1020" spans="1:12" ht="27.6" x14ac:dyDescent="0.25">
      <c r="A1020" s="7" t="s">
        <v>1216</v>
      </c>
      <c r="B1020" s="7" t="s">
        <v>44</v>
      </c>
      <c r="C1020" s="7" t="s">
        <v>23</v>
      </c>
      <c r="D1020" s="2">
        <v>0</v>
      </c>
      <c r="E1020" s="2">
        <v>1</v>
      </c>
      <c r="F1020" s="2">
        <v>0</v>
      </c>
      <c r="G1020" s="2">
        <v>0</v>
      </c>
      <c r="H1020" s="2">
        <v>0</v>
      </c>
      <c r="I1020" s="2">
        <v>0</v>
      </c>
      <c r="J1020" s="3" t="s">
        <v>171</v>
      </c>
      <c r="K1020" s="2"/>
      <c r="L1020" s="2"/>
    </row>
    <row r="1021" spans="1:12" ht="41.4" x14ac:dyDescent="0.25">
      <c r="A1021" s="7" t="s">
        <v>1217</v>
      </c>
      <c r="B1021" s="7" t="s">
        <v>44</v>
      </c>
      <c r="C1021" s="7" t="s">
        <v>27</v>
      </c>
      <c r="D1021" s="2">
        <v>0</v>
      </c>
      <c r="E1021" s="2">
        <v>1</v>
      </c>
      <c r="F1021" s="2">
        <v>0</v>
      </c>
      <c r="G1021" s="2">
        <v>0</v>
      </c>
      <c r="H1021" s="2">
        <v>0</v>
      </c>
      <c r="I1021" s="2">
        <v>0</v>
      </c>
      <c r="J1021" s="3" t="s">
        <v>56</v>
      </c>
      <c r="K1021" s="2"/>
      <c r="L1021" s="2"/>
    </row>
    <row r="1022" spans="1:12" ht="41.4" x14ac:dyDescent="0.25">
      <c r="A1022" s="7" t="s">
        <v>1218</v>
      </c>
      <c r="B1022" s="7" t="s">
        <v>26</v>
      </c>
      <c r="C1022" s="7" t="s">
        <v>33</v>
      </c>
      <c r="D1022" s="2">
        <v>0</v>
      </c>
      <c r="E1022" s="2">
        <v>0</v>
      </c>
      <c r="F1022" s="2">
        <v>1</v>
      </c>
      <c r="G1022" s="2">
        <v>0</v>
      </c>
      <c r="H1022" s="2">
        <v>0</v>
      </c>
      <c r="I1022" s="2">
        <v>0</v>
      </c>
      <c r="J1022" s="3" t="s">
        <v>39</v>
      </c>
      <c r="K1022" s="2"/>
      <c r="L1022" s="2"/>
    </row>
    <row r="1023" spans="1:12" ht="27.6" x14ac:dyDescent="0.25">
      <c r="A1023" s="7" t="s">
        <v>1219</v>
      </c>
      <c r="B1023" s="7" t="s">
        <v>46</v>
      </c>
      <c r="C1023" s="7" t="s">
        <v>31</v>
      </c>
      <c r="D1023" s="2">
        <v>0</v>
      </c>
      <c r="E1023" s="2">
        <v>1</v>
      </c>
      <c r="F1023" s="2">
        <v>0</v>
      </c>
      <c r="G1023" s="2">
        <v>0</v>
      </c>
      <c r="H1023" s="2">
        <v>0</v>
      </c>
      <c r="I1023" s="2">
        <v>1</v>
      </c>
      <c r="J1023" s="3" t="s">
        <v>500</v>
      </c>
      <c r="K1023" s="2"/>
      <c r="L1023" s="2"/>
    </row>
    <row r="1024" spans="1:12" ht="41.4" x14ac:dyDescent="0.25">
      <c r="A1024" s="7" t="s">
        <v>1220</v>
      </c>
      <c r="B1024" s="7" t="s">
        <v>46</v>
      </c>
      <c r="C1024" s="7" t="s">
        <v>47</v>
      </c>
      <c r="D1024" s="2">
        <v>0</v>
      </c>
      <c r="E1024" s="2">
        <v>0</v>
      </c>
      <c r="F1024" s="2">
        <v>0</v>
      </c>
      <c r="G1024" s="2">
        <v>1</v>
      </c>
      <c r="H1024" s="2">
        <v>0</v>
      </c>
      <c r="I1024" s="2">
        <v>0</v>
      </c>
      <c r="J1024" s="3" t="s">
        <v>268</v>
      </c>
      <c r="K1024" s="2"/>
      <c r="L1024" s="2"/>
    </row>
    <row r="1025" spans="1:12" ht="27.6" x14ac:dyDescent="0.25">
      <c r="A1025" s="7" t="s">
        <v>1221</v>
      </c>
      <c r="B1025" s="7" t="s">
        <v>44</v>
      </c>
      <c r="C1025" s="7" t="s">
        <v>33</v>
      </c>
      <c r="D1025" s="2">
        <v>0</v>
      </c>
      <c r="E1025" s="2">
        <v>1</v>
      </c>
      <c r="F1025" s="2">
        <v>0</v>
      </c>
      <c r="G1025" s="2">
        <v>0</v>
      </c>
      <c r="H1025" s="2">
        <v>0</v>
      </c>
      <c r="I1025" s="2">
        <v>0</v>
      </c>
      <c r="J1025" s="3" t="s">
        <v>171</v>
      </c>
      <c r="K1025" s="2"/>
      <c r="L1025" s="2"/>
    </row>
    <row r="1026" spans="1:12" ht="13.8" x14ac:dyDescent="0.25">
      <c r="A1026" s="7" t="s">
        <v>1222</v>
      </c>
      <c r="B1026" s="7" t="s">
        <v>44</v>
      </c>
      <c r="C1026" s="7" t="s">
        <v>31</v>
      </c>
      <c r="D1026" s="2">
        <v>0</v>
      </c>
      <c r="E1026" s="2">
        <v>1</v>
      </c>
      <c r="F1026" s="2">
        <v>0</v>
      </c>
      <c r="G1026" s="2">
        <v>0</v>
      </c>
      <c r="H1026" s="2">
        <v>0</v>
      </c>
      <c r="I1026" s="2">
        <v>0</v>
      </c>
      <c r="J1026" s="3" t="s">
        <v>255</v>
      </c>
      <c r="K1026" s="2"/>
      <c r="L1026" s="2"/>
    </row>
    <row r="1027" spans="1:12" ht="27.6" x14ac:dyDescent="0.25">
      <c r="A1027" s="7" t="s">
        <v>1223</v>
      </c>
      <c r="B1027" s="7" t="s">
        <v>44</v>
      </c>
      <c r="C1027" s="7" t="s">
        <v>27</v>
      </c>
      <c r="D1027" s="2">
        <v>0</v>
      </c>
      <c r="E1027" s="2">
        <v>1</v>
      </c>
      <c r="F1027" s="2">
        <v>0</v>
      </c>
      <c r="G1027" s="2">
        <v>0</v>
      </c>
      <c r="H1027" s="2">
        <v>0</v>
      </c>
      <c r="I1027" s="2">
        <v>0</v>
      </c>
      <c r="J1027" s="3" t="s">
        <v>255</v>
      </c>
      <c r="K1027" s="2"/>
      <c r="L1027" s="2"/>
    </row>
    <row r="1028" spans="1:12" ht="27.6" x14ac:dyDescent="0.25">
      <c r="A1028" s="7" t="s">
        <v>1224</v>
      </c>
      <c r="B1028" s="7" t="s">
        <v>46</v>
      </c>
      <c r="C1028" s="7" t="s">
        <v>47</v>
      </c>
      <c r="D1028" s="2">
        <v>0</v>
      </c>
      <c r="E1028" s="2">
        <v>0</v>
      </c>
      <c r="F1028" s="2">
        <v>0</v>
      </c>
      <c r="G1028" s="2">
        <v>1</v>
      </c>
      <c r="H1028" s="2">
        <v>0</v>
      </c>
      <c r="I1028" s="2">
        <v>0</v>
      </c>
      <c r="J1028" s="3" t="s">
        <v>1205</v>
      </c>
      <c r="K1028" s="2"/>
      <c r="L1028" s="2"/>
    </row>
    <row r="1029" spans="1:12" ht="41.4" x14ac:dyDescent="0.25">
      <c r="A1029" s="7" t="s">
        <v>1225</v>
      </c>
      <c r="B1029" s="7" t="s">
        <v>26</v>
      </c>
      <c r="C1029" s="7" t="s">
        <v>33</v>
      </c>
      <c r="D1029" s="2">
        <v>0</v>
      </c>
      <c r="E1029" s="2">
        <v>0</v>
      </c>
      <c r="F1029" s="2">
        <v>1</v>
      </c>
      <c r="G1029" s="2">
        <v>0</v>
      </c>
      <c r="H1029" s="2">
        <v>0</v>
      </c>
      <c r="I1029" s="2">
        <v>0</v>
      </c>
      <c r="J1029" s="3" t="s">
        <v>34</v>
      </c>
      <c r="K1029" s="2"/>
      <c r="L1029" s="2"/>
    </row>
    <row r="1030" spans="1:12" ht="41.4" x14ac:dyDescent="0.25">
      <c r="A1030" s="7" t="s">
        <v>1226</v>
      </c>
      <c r="B1030" s="7" t="s">
        <v>26</v>
      </c>
      <c r="C1030" s="7" t="s">
        <v>31</v>
      </c>
      <c r="D1030" s="2">
        <v>0</v>
      </c>
      <c r="E1030" s="2">
        <v>1</v>
      </c>
      <c r="F1030" s="2">
        <v>1</v>
      </c>
      <c r="G1030" s="2">
        <v>0</v>
      </c>
      <c r="H1030" s="2">
        <v>0</v>
      </c>
      <c r="I1030" s="2">
        <v>1</v>
      </c>
      <c r="J1030" s="3" t="s">
        <v>557</v>
      </c>
      <c r="K1030" s="2"/>
      <c r="L1030" s="2"/>
    </row>
    <row r="1031" spans="1:12" ht="69" x14ac:dyDescent="0.25">
      <c r="A1031" s="7" t="s">
        <v>1227</v>
      </c>
      <c r="B1031" s="7" t="s">
        <v>26</v>
      </c>
      <c r="C1031" s="7" t="s">
        <v>31</v>
      </c>
      <c r="D1031" s="2">
        <v>0</v>
      </c>
      <c r="E1031" s="2">
        <v>0</v>
      </c>
      <c r="F1031" s="2">
        <v>1</v>
      </c>
      <c r="G1031" s="2">
        <v>0</v>
      </c>
      <c r="H1031" s="2">
        <v>0</v>
      </c>
      <c r="I1031" s="2">
        <v>0</v>
      </c>
      <c r="J1031" s="3" t="s">
        <v>1228</v>
      </c>
      <c r="K1031" s="2"/>
      <c r="L1031" s="2"/>
    </row>
    <row r="1032" spans="1:12" ht="41.4" x14ac:dyDescent="0.25">
      <c r="A1032" s="7" t="s">
        <v>1229</v>
      </c>
      <c r="B1032" s="7" t="s">
        <v>46</v>
      </c>
      <c r="C1032" s="7" t="s">
        <v>31</v>
      </c>
      <c r="D1032" s="2">
        <v>0</v>
      </c>
      <c r="E1032" s="2">
        <v>1</v>
      </c>
      <c r="F1032" s="2">
        <v>0</v>
      </c>
      <c r="G1032" s="2">
        <v>0</v>
      </c>
      <c r="H1032" s="2">
        <v>0</v>
      </c>
      <c r="I1032" s="2">
        <v>1</v>
      </c>
      <c r="J1032" s="3" t="s">
        <v>594</v>
      </c>
      <c r="K1032" s="2"/>
      <c r="L1032" s="2"/>
    </row>
    <row r="1033" spans="1:12" ht="41.4" x14ac:dyDescent="0.25">
      <c r="A1033" s="7" t="s">
        <v>1230</v>
      </c>
      <c r="B1033" s="7" t="s">
        <v>46</v>
      </c>
      <c r="C1033" s="7" t="s">
        <v>31</v>
      </c>
      <c r="D1033" s="2">
        <v>0</v>
      </c>
      <c r="E1033" s="2">
        <v>1</v>
      </c>
      <c r="F1033" s="2">
        <v>0</v>
      </c>
      <c r="G1033" s="2">
        <v>0</v>
      </c>
      <c r="H1033" s="2">
        <v>0</v>
      </c>
      <c r="I1033" s="2">
        <v>1</v>
      </c>
      <c r="J1033" s="3" t="s">
        <v>56</v>
      </c>
      <c r="K1033" s="2"/>
      <c r="L1033" s="2"/>
    </row>
    <row r="1034" spans="1:12" ht="41.4" x14ac:dyDescent="0.25">
      <c r="A1034" s="7" t="s">
        <v>1231</v>
      </c>
      <c r="B1034" s="7" t="s">
        <v>46</v>
      </c>
      <c r="C1034" s="7" t="s">
        <v>31</v>
      </c>
      <c r="D1034" s="2">
        <v>0</v>
      </c>
      <c r="E1034" s="2">
        <v>1</v>
      </c>
      <c r="F1034" s="2">
        <v>0</v>
      </c>
      <c r="G1034" s="2">
        <v>0</v>
      </c>
      <c r="H1034" s="2">
        <v>0</v>
      </c>
      <c r="I1034" s="2">
        <v>1</v>
      </c>
      <c r="J1034" s="3" t="s">
        <v>594</v>
      </c>
      <c r="K1034" s="2"/>
      <c r="L1034" s="2"/>
    </row>
    <row r="1035" spans="1:12" ht="41.4" x14ac:dyDescent="0.25">
      <c r="A1035" s="7" t="s">
        <v>1232</v>
      </c>
      <c r="B1035" s="7" t="s">
        <v>46</v>
      </c>
      <c r="C1035" s="7" t="s">
        <v>31</v>
      </c>
      <c r="D1035" s="2">
        <v>0</v>
      </c>
      <c r="E1035" s="2">
        <v>1</v>
      </c>
      <c r="F1035" s="2">
        <v>0</v>
      </c>
      <c r="G1035" s="2">
        <v>0</v>
      </c>
      <c r="H1035" s="2">
        <v>0</v>
      </c>
      <c r="I1035" s="2">
        <v>1</v>
      </c>
      <c r="J1035" s="3" t="s">
        <v>594</v>
      </c>
      <c r="K1035" s="2"/>
      <c r="L1035" s="2"/>
    </row>
    <row r="1036" spans="1:12" ht="27.6" x14ac:dyDescent="0.25">
      <c r="A1036" s="7" t="s">
        <v>1233</v>
      </c>
      <c r="B1036" s="7" t="s">
        <v>22</v>
      </c>
      <c r="C1036" s="7" t="s">
        <v>23</v>
      </c>
      <c r="D1036" s="2">
        <v>1</v>
      </c>
      <c r="E1036" s="2">
        <v>0</v>
      </c>
      <c r="F1036" s="2">
        <v>0</v>
      </c>
      <c r="G1036" s="2">
        <v>0</v>
      </c>
      <c r="H1036" s="2">
        <v>0</v>
      </c>
      <c r="I1036" s="2">
        <v>0</v>
      </c>
      <c r="J1036" s="3" t="s">
        <v>594</v>
      </c>
      <c r="K1036" s="2"/>
      <c r="L1036" s="2"/>
    </row>
    <row r="1037" spans="1:12" ht="41.4" x14ac:dyDescent="0.25">
      <c r="A1037" s="7" t="s">
        <v>1234</v>
      </c>
      <c r="B1037" s="7" t="s">
        <v>46</v>
      </c>
      <c r="C1037" s="7" t="s">
        <v>31</v>
      </c>
      <c r="D1037" s="2">
        <v>0</v>
      </c>
      <c r="E1037" s="2">
        <v>1</v>
      </c>
      <c r="F1037" s="2">
        <v>0</v>
      </c>
      <c r="G1037" s="2">
        <v>0</v>
      </c>
      <c r="H1037" s="2">
        <v>0</v>
      </c>
      <c r="I1037" s="2">
        <v>1</v>
      </c>
      <c r="J1037" s="3" t="s">
        <v>594</v>
      </c>
      <c r="K1037" s="2"/>
      <c r="L1037" s="2"/>
    </row>
    <row r="1038" spans="1:12" ht="41.4" x14ac:dyDescent="0.25">
      <c r="A1038" s="7" t="s">
        <v>1235</v>
      </c>
      <c r="B1038" s="7" t="s">
        <v>46</v>
      </c>
      <c r="C1038" s="7" t="s">
        <v>31</v>
      </c>
      <c r="D1038" s="2">
        <v>0</v>
      </c>
      <c r="E1038" s="2">
        <v>1</v>
      </c>
      <c r="F1038" s="2">
        <v>0</v>
      </c>
      <c r="G1038" s="2">
        <v>0</v>
      </c>
      <c r="H1038" s="2">
        <v>0</v>
      </c>
      <c r="I1038" s="2">
        <v>1</v>
      </c>
      <c r="J1038" s="3" t="s">
        <v>594</v>
      </c>
      <c r="K1038" s="2"/>
      <c r="L1038" s="2"/>
    </row>
    <row r="1039" spans="1:12" ht="27.6" x14ac:dyDescent="0.25">
      <c r="A1039" s="7" t="s">
        <v>1236</v>
      </c>
      <c r="B1039" s="7" t="s">
        <v>46</v>
      </c>
      <c r="C1039" s="7" t="s">
        <v>31</v>
      </c>
      <c r="D1039" s="2">
        <v>0</v>
      </c>
      <c r="E1039" s="2">
        <v>1</v>
      </c>
      <c r="F1039" s="2">
        <v>0</v>
      </c>
      <c r="G1039" s="2">
        <v>0</v>
      </c>
      <c r="H1039" s="2">
        <v>0</v>
      </c>
      <c r="I1039" s="2">
        <v>1</v>
      </c>
      <c r="J1039" s="3" t="s">
        <v>594</v>
      </c>
      <c r="K1039" s="2"/>
      <c r="L1039" s="2"/>
    </row>
    <row r="1040" spans="1:12" ht="41.4" x14ac:dyDescent="0.25">
      <c r="A1040" s="7" t="s">
        <v>1237</v>
      </c>
      <c r="B1040" s="7" t="s">
        <v>46</v>
      </c>
      <c r="C1040" s="7" t="s">
        <v>31</v>
      </c>
      <c r="D1040" s="2">
        <v>0</v>
      </c>
      <c r="E1040" s="2">
        <v>1</v>
      </c>
      <c r="F1040" s="2">
        <v>0</v>
      </c>
      <c r="G1040" s="2">
        <v>0</v>
      </c>
      <c r="H1040" s="2">
        <v>0</v>
      </c>
      <c r="I1040" s="2">
        <v>1</v>
      </c>
      <c r="J1040" s="3" t="s">
        <v>594</v>
      </c>
      <c r="K1040" s="2"/>
      <c r="L1040" s="2"/>
    </row>
    <row r="1041" spans="1:12" ht="96.6" x14ac:dyDescent="0.25">
      <c r="A1041" s="7" t="s">
        <v>1238</v>
      </c>
      <c r="B1041" s="7" t="s">
        <v>26</v>
      </c>
      <c r="C1041" s="7" t="s">
        <v>47</v>
      </c>
      <c r="D1041" s="2">
        <v>0</v>
      </c>
      <c r="E1041" s="2">
        <v>0</v>
      </c>
      <c r="F1041" s="2">
        <v>1</v>
      </c>
      <c r="G1041" s="2">
        <v>0</v>
      </c>
      <c r="H1041" s="2">
        <v>0</v>
      </c>
      <c r="I1041" s="2">
        <v>0</v>
      </c>
      <c r="J1041" s="3" t="s">
        <v>1239</v>
      </c>
      <c r="K1041" s="2"/>
      <c r="L1041" s="2"/>
    </row>
    <row r="1042" spans="1:12" ht="96.6" x14ac:dyDescent="0.25">
      <c r="A1042" s="7" t="s">
        <v>1240</v>
      </c>
      <c r="B1042" s="7" t="s">
        <v>26</v>
      </c>
      <c r="C1042" s="7" t="s">
        <v>47</v>
      </c>
      <c r="D1042" s="2">
        <v>0</v>
      </c>
      <c r="E1042" s="2">
        <v>0</v>
      </c>
      <c r="F1042" s="2">
        <v>1</v>
      </c>
      <c r="G1042" s="2">
        <v>0</v>
      </c>
      <c r="H1042" s="2">
        <v>0</v>
      </c>
      <c r="I1042" s="2">
        <v>0</v>
      </c>
      <c r="J1042" s="3" t="s">
        <v>1239</v>
      </c>
      <c r="K1042" s="2"/>
      <c r="L1042" s="2"/>
    </row>
    <row r="1043" spans="1:12" ht="41.4" x14ac:dyDescent="0.25">
      <c r="A1043" s="7" t="s">
        <v>1241</v>
      </c>
      <c r="B1043" s="7" t="s">
        <v>26</v>
      </c>
      <c r="C1043" s="7" t="s">
        <v>47</v>
      </c>
      <c r="D1043" s="2">
        <v>0</v>
      </c>
      <c r="E1043" s="2">
        <v>0</v>
      </c>
      <c r="F1043" s="2">
        <v>1</v>
      </c>
      <c r="G1043" s="2">
        <v>0</v>
      </c>
      <c r="H1043" s="2">
        <v>0</v>
      </c>
      <c r="I1043" s="2">
        <v>0</v>
      </c>
      <c r="J1043" s="3" t="s">
        <v>1242</v>
      </c>
      <c r="K1043" s="2"/>
      <c r="L1043" s="2"/>
    </row>
    <row r="1044" spans="1:12" ht="41.4" x14ac:dyDescent="0.25">
      <c r="A1044" s="7" t="s">
        <v>1243</v>
      </c>
      <c r="B1044" s="7" t="s">
        <v>44</v>
      </c>
      <c r="C1044" s="7" t="s">
        <v>29</v>
      </c>
      <c r="D1044" s="2">
        <v>0</v>
      </c>
      <c r="E1044" s="2">
        <v>1</v>
      </c>
      <c r="F1044" s="2">
        <v>0</v>
      </c>
      <c r="G1044" s="2">
        <v>0</v>
      </c>
      <c r="H1044" s="2">
        <v>0</v>
      </c>
      <c r="I1044" s="2">
        <v>0</v>
      </c>
      <c r="J1044" s="3" t="s">
        <v>24</v>
      </c>
      <c r="K1044" s="2"/>
      <c r="L1044" s="2"/>
    </row>
    <row r="1045" spans="1:12" ht="41.4" x14ac:dyDescent="0.25">
      <c r="A1045" s="7" t="s">
        <v>1244</v>
      </c>
      <c r="B1045" s="7" t="s">
        <v>26</v>
      </c>
      <c r="C1045" s="7" t="s">
        <v>29</v>
      </c>
      <c r="D1045" s="2">
        <v>0</v>
      </c>
      <c r="E1045" s="2">
        <v>0</v>
      </c>
      <c r="F1045" s="2">
        <v>1</v>
      </c>
      <c r="G1045" s="2">
        <v>0</v>
      </c>
      <c r="H1045" s="2">
        <v>0</v>
      </c>
      <c r="I1045" s="2">
        <v>0</v>
      </c>
      <c r="J1045" s="3" t="s">
        <v>150</v>
      </c>
      <c r="K1045" s="2"/>
      <c r="L1045" s="2"/>
    </row>
    <row r="1046" spans="1:12" ht="13.8" x14ac:dyDescent="0.25">
      <c r="A1046" s="7" t="s">
        <v>1245</v>
      </c>
      <c r="B1046" s="7" t="s">
        <v>26</v>
      </c>
      <c r="C1046" s="7" t="s">
        <v>31</v>
      </c>
      <c r="D1046" s="2">
        <v>0</v>
      </c>
      <c r="E1046" s="2">
        <v>0</v>
      </c>
      <c r="F1046" s="2">
        <v>1</v>
      </c>
      <c r="G1046" s="2">
        <v>0</v>
      </c>
      <c r="H1046" s="2">
        <v>0</v>
      </c>
      <c r="I1046" s="2">
        <v>0</v>
      </c>
      <c r="J1046" s="3" t="s">
        <v>594</v>
      </c>
      <c r="K1046" s="2"/>
      <c r="L1046" s="2"/>
    </row>
    <row r="1047" spans="1:12" ht="13.8" x14ac:dyDescent="0.25">
      <c r="A1047" s="7" t="s">
        <v>1246</v>
      </c>
      <c r="B1047" s="7" t="s">
        <v>26</v>
      </c>
      <c r="C1047" s="7" t="s">
        <v>31</v>
      </c>
      <c r="D1047" s="2">
        <v>0</v>
      </c>
      <c r="E1047" s="2">
        <v>0</v>
      </c>
      <c r="F1047" s="2">
        <v>1</v>
      </c>
      <c r="G1047" s="2">
        <v>0</v>
      </c>
      <c r="H1047" s="2">
        <v>0</v>
      </c>
      <c r="I1047" s="2">
        <v>0</v>
      </c>
      <c r="J1047" s="3" t="s">
        <v>594</v>
      </c>
      <c r="K1047" s="2"/>
      <c r="L1047" s="2"/>
    </row>
    <row r="1048" spans="1:12" ht="13.8" x14ac:dyDescent="0.25">
      <c r="A1048" s="7" t="s">
        <v>1247</v>
      </c>
      <c r="B1048" s="7" t="s">
        <v>44</v>
      </c>
      <c r="C1048" s="7" t="s">
        <v>31</v>
      </c>
      <c r="D1048" s="2">
        <v>0</v>
      </c>
      <c r="E1048" s="2">
        <v>1</v>
      </c>
      <c r="F1048" s="2">
        <v>0</v>
      </c>
      <c r="G1048" s="2">
        <v>0</v>
      </c>
      <c r="H1048" s="2">
        <v>0</v>
      </c>
      <c r="I1048" s="2">
        <v>0</v>
      </c>
      <c r="J1048" s="3" t="s">
        <v>56</v>
      </c>
      <c r="K1048" s="2"/>
      <c r="L1048" s="2"/>
    </row>
    <row r="1049" spans="1:12" ht="27.6" x14ac:dyDescent="0.25">
      <c r="A1049" s="7" t="s">
        <v>1248</v>
      </c>
      <c r="B1049" s="7" t="s">
        <v>26</v>
      </c>
      <c r="C1049" s="7" t="s">
        <v>27</v>
      </c>
      <c r="D1049" s="2">
        <v>0</v>
      </c>
      <c r="E1049" s="2">
        <v>0</v>
      </c>
      <c r="F1049" s="2">
        <v>1</v>
      </c>
      <c r="G1049" s="2">
        <v>0</v>
      </c>
      <c r="H1049" s="2">
        <v>0</v>
      </c>
      <c r="I1049" s="2">
        <v>0</v>
      </c>
      <c r="J1049" s="3" t="s">
        <v>594</v>
      </c>
      <c r="K1049" s="2"/>
      <c r="L1049" s="2"/>
    </row>
    <row r="1050" spans="1:12" ht="41.4" x14ac:dyDescent="0.25">
      <c r="A1050" s="7" t="s">
        <v>1249</v>
      </c>
      <c r="B1050" s="7" t="s">
        <v>26</v>
      </c>
      <c r="C1050" s="7" t="s">
        <v>27</v>
      </c>
      <c r="D1050" s="2">
        <v>0</v>
      </c>
      <c r="E1050" s="2">
        <v>0</v>
      </c>
      <c r="F1050" s="2">
        <v>1</v>
      </c>
      <c r="G1050" s="2">
        <v>0</v>
      </c>
      <c r="H1050" s="2">
        <v>0</v>
      </c>
      <c r="I1050" s="2">
        <v>0</v>
      </c>
      <c r="J1050" s="3" t="s">
        <v>39</v>
      </c>
      <c r="K1050" s="2"/>
      <c r="L1050" s="2"/>
    </row>
    <row r="1051" spans="1:12" ht="41.4" x14ac:dyDescent="0.25">
      <c r="A1051" s="7" t="s">
        <v>1250</v>
      </c>
      <c r="B1051" s="7" t="s">
        <v>26</v>
      </c>
      <c r="C1051" s="7" t="s">
        <v>33</v>
      </c>
      <c r="D1051" s="2">
        <v>0</v>
      </c>
      <c r="E1051" s="2">
        <v>0</v>
      </c>
      <c r="F1051" s="2">
        <v>1</v>
      </c>
      <c r="G1051" s="2">
        <v>0</v>
      </c>
      <c r="H1051" s="2">
        <v>0</v>
      </c>
      <c r="I1051" s="2">
        <v>0</v>
      </c>
      <c r="J1051" s="3" t="s">
        <v>107</v>
      </c>
      <c r="K1051" s="2"/>
      <c r="L1051" s="2"/>
    </row>
    <row r="1052" spans="1:12" ht="55.2" x14ac:dyDescent="0.25">
      <c r="A1052" s="7" t="s">
        <v>1251</v>
      </c>
      <c r="B1052" s="7" t="s">
        <v>22</v>
      </c>
      <c r="C1052" s="7" t="s">
        <v>23</v>
      </c>
      <c r="D1052" s="2">
        <v>1</v>
      </c>
      <c r="E1052" s="2">
        <v>0</v>
      </c>
      <c r="F1052" s="2">
        <v>0</v>
      </c>
      <c r="G1052" s="2">
        <v>0</v>
      </c>
      <c r="H1052" s="2">
        <v>0</v>
      </c>
      <c r="I1052" s="2">
        <v>0</v>
      </c>
      <c r="J1052" s="3" t="s">
        <v>104</v>
      </c>
      <c r="K1052" s="2"/>
      <c r="L1052" s="2"/>
    </row>
    <row r="1053" spans="1:12" ht="82.8" x14ac:dyDescent="0.25">
      <c r="A1053" s="7" t="s">
        <v>1252</v>
      </c>
      <c r="B1053" s="7" t="s">
        <v>46</v>
      </c>
      <c r="C1053" s="7" t="s">
        <v>31</v>
      </c>
      <c r="D1053" s="2">
        <v>0</v>
      </c>
      <c r="E1053" s="2">
        <v>0</v>
      </c>
      <c r="F1053" s="2">
        <v>0</v>
      </c>
      <c r="G1053" s="2">
        <v>1</v>
      </c>
      <c r="H1053" s="2">
        <v>0</v>
      </c>
      <c r="I1053" s="2">
        <v>0</v>
      </c>
      <c r="J1053" s="3" t="s">
        <v>921</v>
      </c>
      <c r="K1053" s="2"/>
      <c r="L1053" s="2"/>
    </row>
    <row r="1054" spans="1:12" ht="82.8" x14ac:dyDescent="0.25">
      <c r="A1054" s="7" t="s">
        <v>1253</v>
      </c>
      <c r="B1054" s="7" t="s">
        <v>22</v>
      </c>
      <c r="C1054" s="7" t="s">
        <v>23</v>
      </c>
      <c r="D1054" s="2">
        <v>1</v>
      </c>
      <c r="E1054" s="2">
        <v>0</v>
      </c>
      <c r="F1054" s="2">
        <v>0</v>
      </c>
      <c r="G1054" s="2">
        <v>0</v>
      </c>
      <c r="H1054" s="2">
        <v>0</v>
      </c>
      <c r="I1054" s="2">
        <v>0</v>
      </c>
      <c r="J1054" s="3" t="s">
        <v>921</v>
      </c>
      <c r="K1054" s="2"/>
      <c r="L1054" s="2"/>
    </row>
    <row r="1055" spans="1:12" ht="55.2" x14ac:dyDescent="0.25">
      <c r="A1055" s="7" t="s">
        <v>1254</v>
      </c>
      <c r="B1055" s="7" t="s">
        <v>22</v>
      </c>
      <c r="C1055" s="7" t="s">
        <v>23</v>
      </c>
      <c r="D1055" s="2">
        <v>1</v>
      </c>
      <c r="E1055" s="2">
        <v>0</v>
      </c>
      <c r="F1055" s="2">
        <v>0</v>
      </c>
      <c r="G1055" s="2">
        <v>0</v>
      </c>
      <c r="H1055" s="2">
        <v>0</v>
      </c>
      <c r="I1055" s="2">
        <v>0</v>
      </c>
      <c r="J1055" s="3" t="s">
        <v>426</v>
      </c>
      <c r="K1055" s="2"/>
      <c r="L1055" s="2"/>
    </row>
    <row r="1056" spans="1:12" ht="41.4" x14ac:dyDescent="0.25">
      <c r="A1056" s="7" t="s">
        <v>1255</v>
      </c>
      <c r="B1056" s="7" t="s">
        <v>26</v>
      </c>
      <c r="C1056" s="7" t="s">
        <v>47</v>
      </c>
      <c r="D1056" s="2">
        <v>0</v>
      </c>
      <c r="E1056" s="2">
        <v>0</v>
      </c>
      <c r="F1056" s="2">
        <v>1</v>
      </c>
      <c r="G1056" s="2">
        <v>0</v>
      </c>
      <c r="H1056" s="2">
        <v>0</v>
      </c>
      <c r="I1056" s="2">
        <v>0</v>
      </c>
      <c r="J1056" s="3" t="s">
        <v>39</v>
      </c>
      <c r="K1056" s="2"/>
      <c r="L1056" s="2"/>
    </row>
    <row r="1057" spans="1:12" ht="41.4" x14ac:dyDescent="0.25">
      <c r="A1057" s="7" t="s">
        <v>1256</v>
      </c>
      <c r="B1057" s="7" t="s">
        <v>26</v>
      </c>
      <c r="C1057" s="7" t="s">
        <v>47</v>
      </c>
      <c r="D1057" s="2">
        <v>0</v>
      </c>
      <c r="E1057" s="2">
        <v>0</v>
      </c>
      <c r="F1057" s="2">
        <v>1</v>
      </c>
      <c r="G1057" s="2">
        <v>0</v>
      </c>
      <c r="H1057" s="2">
        <v>0</v>
      </c>
      <c r="I1057" s="2">
        <v>0</v>
      </c>
      <c r="J1057" s="3" t="s">
        <v>39</v>
      </c>
      <c r="K1057" s="2"/>
      <c r="L1057" s="2"/>
    </row>
    <row r="1058" spans="1:12" ht="27.6" x14ac:dyDescent="0.25">
      <c r="A1058" s="7" t="s">
        <v>1257</v>
      </c>
      <c r="B1058" s="7" t="s">
        <v>46</v>
      </c>
      <c r="C1058" s="7" t="s">
        <v>31</v>
      </c>
      <c r="D1058" s="2">
        <v>0</v>
      </c>
      <c r="E1058" s="2">
        <v>0</v>
      </c>
      <c r="F1058" s="2">
        <v>0</v>
      </c>
      <c r="G1058" s="2">
        <v>1</v>
      </c>
      <c r="H1058" s="2">
        <v>0</v>
      </c>
      <c r="I1058" s="2">
        <v>0</v>
      </c>
      <c r="J1058" s="3" t="s">
        <v>921</v>
      </c>
      <c r="K1058" s="2"/>
      <c r="L1058" s="2"/>
    </row>
    <row r="1059" spans="1:12" ht="55.2" x14ac:dyDescent="0.25">
      <c r="A1059" s="7" t="s">
        <v>1258</v>
      </c>
      <c r="B1059" s="7" t="s">
        <v>44</v>
      </c>
      <c r="C1059" s="7" t="s">
        <v>27</v>
      </c>
      <c r="D1059" s="2">
        <v>0</v>
      </c>
      <c r="E1059" s="2">
        <v>1</v>
      </c>
      <c r="F1059" s="2">
        <v>0</v>
      </c>
      <c r="G1059" s="2">
        <v>0</v>
      </c>
      <c r="H1059" s="2">
        <v>0</v>
      </c>
      <c r="I1059" s="2">
        <v>0</v>
      </c>
      <c r="J1059" s="3" t="s">
        <v>24</v>
      </c>
      <c r="K1059" s="2"/>
      <c r="L1059" s="2"/>
    </row>
    <row r="1060" spans="1:12" ht="27.6" x14ac:dyDescent="0.25">
      <c r="A1060" s="7" t="s">
        <v>1259</v>
      </c>
      <c r="B1060" s="7" t="s">
        <v>26</v>
      </c>
      <c r="C1060" s="7" t="s">
        <v>31</v>
      </c>
      <c r="D1060" s="2">
        <v>0</v>
      </c>
      <c r="E1060" s="2">
        <v>0</v>
      </c>
      <c r="F1060" s="2">
        <v>1</v>
      </c>
      <c r="G1060" s="2">
        <v>0</v>
      </c>
      <c r="H1060" s="2">
        <v>0</v>
      </c>
      <c r="I1060" s="2">
        <v>0</v>
      </c>
      <c r="J1060" s="3" t="s">
        <v>39</v>
      </c>
      <c r="K1060" s="2"/>
      <c r="L1060" s="2"/>
    </row>
    <row r="1061" spans="1:12" ht="55.2" x14ac:dyDescent="0.25">
      <c r="A1061" s="7" t="s">
        <v>1260</v>
      </c>
      <c r="B1061" s="7" t="s">
        <v>44</v>
      </c>
      <c r="C1061" s="7" t="s">
        <v>27</v>
      </c>
      <c r="D1061" s="2">
        <v>0</v>
      </c>
      <c r="E1061" s="2">
        <v>1</v>
      </c>
      <c r="F1061" s="2">
        <v>0</v>
      </c>
      <c r="G1061" s="2">
        <v>0</v>
      </c>
      <c r="H1061" s="2">
        <v>0</v>
      </c>
      <c r="I1061" s="2">
        <v>0</v>
      </c>
      <c r="J1061" s="3" t="s">
        <v>112</v>
      </c>
      <c r="K1061" s="2"/>
      <c r="L1061" s="2"/>
    </row>
    <row r="1062" spans="1:12" ht="55.2" x14ac:dyDescent="0.25">
      <c r="A1062" s="7" t="s">
        <v>1261</v>
      </c>
      <c r="B1062" s="7" t="s">
        <v>26</v>
      </c>
      <c r="C1062" s="7" t="s">
        <v>29</v>
      </c>
      <c r="D1062" s="2">
        <v>0</v>
      </c>
      <c r="E1062" s="2">
        <v>1</v>
      </c>
      <c r="F1062" s="2">
        <v>1</v>
      </c>
      <c r="G1062" s="2">
        <v>0</v>
      </c>
      <c r="H1062" s="2">
        <v>0</v>
      </c>
      <c r="I1062" s="2">
        <v>0</v>
      </c>
      <c r="J1062" s="3" t="s">
        <v>24</v>
      </c>
      <c r="K1062" s="2"/>
      <c r="L1062" s="2"/>
    </row>
    <row r="1063" spans="1:12" ht="41.4" x14ac:dyDescent="0.25">
      <c r="A1063" s="7" t="s">
        <v>1262</v>
      </c>
      <c r="B1063" s="7" t="s">
        <v>26</v>
      </c>
      <c r="C1063" s="7" t="s">
        <v>38</v>
      </c>
      <c r="D1063" s="2">
        <v>0</v>
      </c>
      <c r="E1063" s="2">
        <v>0</v>
      </c>
      <c r="F1063" s="2">
        <v>1</v>
      </c>
      <c r="G1063" s="2">
        <v>0</v>
      </c>
      <c r="H1063" s="2">
        <v>0</v>
      </c>
      <c r="I1063" s="2">
        <v>0</v>
      </c>
      <c r="J1063" s="3" t="s">
        <v>39</v>
      </c>
      <c r="K1063" s="2"/>
      <c r="L1063" s="2"/>
    </row>
    <row r="1064" spans="1:12" ht="27.6" x14ac:dyDescent="0.25">
      <c r="A1064" s="7" t="s">
        <v>1263</v>
      </c>
      <c r="B1064" s="7" t="s">
        <v>44</v>
      </c>
      <c r="C1064" s="7" t="s">
        <v>31</v>
      </c>
      <c r="D1064" s="2">
        <v>0</v>
      </c>
      <c r="E1064" s="2">
        <v>1</v>
      </c>
      <c r="F1064" s="2">
        <v>0</v>
      </c>
      <c r="G1064" s="2">
        <v>0</v>
      </c>
      <c r="H1064" s="2">
        <v>0</v>
      </c>
      <c r="I1064" s="2">
        <v>0</v>
      </c>
      <c r="J1064" s="3" t="s">
        <v>171</v>
      </c>
      <c r="K1064" s="2"/>
      <c r="L1064" s="2"/>
    </row>
    <row r="1065" spans="1:12" ht="41.4" x14ac:dyDescent="0.25">
      <c r="A1065" s="7" t="s">
        <v>1264</v>
      </c>
      <c r="B1065" s="7" t="s">
        <v>26</v>
      </c>
      <c r="C1065" s="7" t="s">
        <v>33</v>
      </c>
      <c r="D1065" s="2">
        <v>0</v>
      </c>
      <c r="E1065" s="2">
        <v>0</v>
      </c>
      <c r="F1065" s="2">
        <v>1</v>
      </c>
      <c r="G1065" s="2">
        <v>0</v>
      </c>
      <c r="H1065" s="2">
        <v>0</v>
      </c>
      <c r="I1065" s="2">
        <v>0</v>
      </c>
      <c r="J1065" s="3" t="s">
        <v>87</v>
      </c>
      <c r="K1065" s="2"/>
      <c r="L1065" s="2"/>
    </row>
    <row r="1066" spans="1:12" ht="27.6" x14ac:dyDescent="0.25">
      <c r="A1066" s="7" t="s">
        <v>1265</v>
      </c>
      <c r="B1066" s="7" t="s">
        <v>26</v>
      </c>
      <c r="C1066" s="7" t="s">
        <v>31</v>
      </c>
      <c r="D1066" s="2">
        <v>0</v>
      </c>
      <c r="E1066" s="2">
        <v>0</v>
      </c>
      <c r="F1066" s="2">
        <v>1</v>
      </c>
      <c r="G1066" s="2">
        <v>0</v>
      </c>
      <c r="H1066" s="2">
        <v>0</v>
      </c>
      <c r="I1066" s="2">
        <v>0</v>
      </c>
      <c r="J1066" s="3" t="s">
        <v>594</v>
      </c>
      <c r="K1066" s="2"/>
      <c r="L1066" s="2"/>
    </row>
    <row r="1067" spans="1:12" ht="41.4" x14ac:dyDescent="0.25">
      <c r="A1067" s="7" t="s">
        <v>1266</v>
      </c>
      <c r="B1067" s="7" t="s">
        <v>26</v>
      </c>
      <c r="C1067" s="7" t="s">
        <v>23</v>
      </c>
      <c r="D1067" s="2">
        <v>0</v>
      </c>
      <c r="E1067" s="2">
        <v>0</v>
      </c>
      <c r="F1067" s="2">
        <v>0</v>
      </c>
      <c r="G1067" s="2">
        <v>0</v>
      </c>
      <c r="H1067" s="2">
        <v>0</v>
      </c>
      <c r="I1067" s="2">
        <v>0</v>
      </c>
      <c r="J1067" s="3" t="s">
        <v>594</v>
      </c>
      <c r="K1067" s="2"/>
      <c r="L1067" s="2" t="s">
        <v>1267</v>
      </c>
    </row>
    <row r="1068" spans="1:12" ht="41.4" x14ac:dyDescent="0.25">
      <c r="A1068" s="7" t="s">
        <v>1268</v>
      </c>
      <c r="B1068" s="7" t="s">
        <v>26</v>
      </c>
      <c r="C1068" s="7" t="s">
        <v>23</v>
      </c>
      <c r="D1068" s="2">
        <v>0</v>
      </c>
      <c r="E1068" s="2">
        <v>0</v>
      </c>
      <c r="F1068" s="2">
        <v>0</v>
      </c>
      <c r="G1068" s="2">
        <v>0</v>
      </c>
      <c r="H1068" s="2">
        <v>0</v>
      </c>
      <c r="I1068" s="2">
        <v>0</v>
      </c>
      <c r="J1068" s="3" t="s">
        <v>594</v>
      </c>
      <c r="K1068" s="2"/>
      <c r="L1068" s="2" t="s">
        <v>1269</v>
      </c>
    </row>
    <row r="1069" spans="1:12" ht="13.8" x14ac:dyDescent="0.25">
      <c r="A1069" s="7" t="s">
        <v>1270</v>
      </c>
      <c r="B1069" s="7" t="s">
        <v>46</v>
      </c>
      <c r="C1069" s="7" t="s">
        <v>31</v>
      </c>
      <c r="D1069" s="2">
        <v>0</v>
      </c>
      <c r="E1069" s="2">
        <v>1</v>
      </c>
      <c r="F1069" s="2">
        <v>0</v>
      </c>
      <c r="G1069" s="2">
        <v>0</v>
      </c>
      <c r="H1069" s="2">
        <v>0</v>
      </c>
      <c r="I1069" s="2">
        <v>1</v>
      </c>
      <c r="J1069" s="3" t="s">
        <v>229</v>
      </c>
      <c r="K1069" s="2"/>
      <c r="L1069" s="2"/>
    </row>
    <row r="1070" spans="1:12" ht="27.6" x14ac:dyDescent="0.25">
      <c r="A1070" s="7" t="s">
        <v>1271</v>
      </c>
      <c r="B1070" s="7" t="s">
        <v>46</v>
      </c>
      <c r="C1070" s="7" t="s">
        <v>29</v>
      </c>
      <c r="D1070" s="2">
        <v>0</v>
      </c>
      <c r="E1070" s="2">
        <v>0</v>
      </c>
      <c r="F1070" s="2">
        <v>0</v>
      </c>
      <c r="G1070" s="2">
        <v>1</v>
      </c>
      <c r="H1070" s="2">
        <v>0</v>
      </c>
      <c r="I1070" s="2">
        <v>0</v>
      </c>
      <c r="J1070" s="3" t="s">
        <v>1272</v>
      </c>
      <c r="K1070" s="2"/>
      <c r="L1070" s="2"/>
    </row>
    <row r="1071" spans="1:12" ht="27.6" x14ac:dyDescent="0.25">
      <c r="A1071" s="7" t="s">
        <v>1271</v>
      </c>
      <c r="B1071" s="7" t="s">
        <v>46</v>
      </c>
      <c r="C1071" s="7" t="s">
        <v>29</v>
      </c>
      <c r="D1071" s="2">
        <v>0</v>
      </c>
      <c r="E1071" s="2">
        <v>0</v>
      </c>
      <c r="F1071" s="2">
        <v>0</v>
      </c>
      <c r="G1071" s="2">
        <v>1</v>
      </c>
      <c r="H1071" s="2">
        <v>0</v>
      </c>
      <c r="I1071" s="2">
        <v>0</v>
      </c>
      <c r="J1071" s="3" t="s">
        <v>1272</v>
      </c>
      <c r="K1071" s="2"/>
      <c r="L1071" s="2"/>
    </row>
    <row r="1072" spans="1:12" ht="13.8" x14ac:dyDescent="0.25">
      <c r="A1072" s="7" t="s">
        <v>1273</v>
      </c>
      <c r="B1072" s="7" t="s">
        <v>22</v>
      </c>
      <c r="C1072" s="7" t="s">
        <v>23</v>
      </c>
      <c r="D1072" s="2">
        <v>1</v>
      </c>
      <c r="E1072" s="2">
        <v>0</v>
      </c>
      <c r="F1072" s="2">
        <v>0</v>
      </c>
      <c r="G1072" s="2">
        <v>0</v>
      </c>
      <c r="H1072" s="2">
        <v>0</v>
      </c>
      <c r="I1072" s="2">
        <v>0</v>
      </c>
      <c r="J1072" s="3" t="s">
        <v>594</v>
      </c>
      <c r="K1072" s="2"/>
      <c r="L1072" s="2"/>
    </row>
    <row r="1073" spans="1:12" ht="27.6" x14ac:dyDescent="0.25">
      <c r="A1073" s="7" t="s">
        <v>1271</v>
      </c>
      <c r="B1073" s="7" t="s">
        <v>46</v>
      </c>
      <c r="C1073" s="7" t="s">
        <v>29</v>
      </c>
      <c r="D1073" s="2">
        <v>0</v>
      </c>
      <c r="E1073" s="2">
        <v>0</v>
      </c>
      <c r="F1073" s="2">
        <v>0</v>
      </c>
      <c r="G1073" s="2">
        <v>1</v>
      </c>
      <c r="H1073" s="2">
        <v>0</v>
      </c>
      <c r="I1073" s="2">
        <v>0</v>
      </c>
      <c r="J1073" s="3" t="s">
        <v>1272</v>
      </c>
      <c r="K1073" s="2"/>
      <c r="L1073" s="2"/>
    </row>
    <row r="1074" spans="1:12" ht="27.6" x14ac:dyDescent="0.25">
      <c r="A1074" s="7" t="s">
        <v>1274</v>
      </c>
      <c r="B1074" s="7" t="s">
        <v>46</v>
      </c>
      <c r="C1074" s="7" t="s">
        <v>29</v>
      </c>
      <c r="D1074" s="2">
        <v>0</v>
      </c>
      <c r="E1074" s="2">
        <v>0</v>
      </c>
      <c r="F1074" s="2">
        <v>0</v>
      </c>
      <c r="G1074" s="2">
        <v>1</v>
      </c>
      <c r="H1074" s="2">
        <v>0</v>
      </c>
      <c r="I1074" s="2">
        <v>0</v>
      </c>
      <c r="J1074" s="3" t="s">
        <v>1272</v>
      </c>
      <c r="K1074" s="2"/>
      <c r="L1074" s="2"/>
    </row>
    <row r="1075" spans="1:12" ht="27.6" x14ac:dyDescent="0.25">
      <c r="A1075" s="7" t="s">
        <v>1275</v>
      </c>
      <c r="B1075" s="7" t="s">
        <v>46</v>
      </c>
      <c r="C1075" s="7" t="s">
        <v>31</v>
      </c>
      <c r="D1075" s="2">
        <v>0</v>
      </c>
      <c r="E1075" s="2">
        <v>0</v>
      </c>
      <c r="F1075" s="2">
        <v>0</v>
      </c>
      <c r="G1075" s="2">
        <v>1</v>
      </c>
      <c r="H1075" s="2">
        <v>0</v>
      </c>
      <c r="I1075" s="2">
        <v>1</v>
      </c>
      <c r="J1075" s="3" t="s">
        <v>1276</v>
      </c>
      <c r="K1075" s="2"/>
      <c r="L1075" s="2"/>
    </row>
    <row r="1076" spans="1:12" ht="27.6" x14ac:dyDescent="0.25">
      <c r="A1076" s="7" t="s">
        <v>1277</v>
      </c>
      <c r="B1076" s="7" t="s">
        <v>46</v>
      </c>
      <c r="C1076" s="7" t="s">
        <v>31</v>
      </c>
      <c r="D1076" s="2">
        <v>0</v>
      </c>
      <c r="E1076" s="2">
        <v>0</v>
      </c>
      <c r="F1076" s="2">
        <v>0</v>
      </c>
      <c r="G1076" s="2">
        <v>0</v>
      </c>
      <c r="H1076" s="2">
        <v>0</v>
      </c>
      <c r="I1076" s="2">
        <v>1</v>
      </c>
      <c r="J1076" s="3" t="s">
        <v>191</v>
      </c>
      <c r="K1076" s="2"/>
      <c r="L1076" s="2"/>
    </row>
    <row r="1077" spans="1:12" ht="27.6" x14ac:dyDescent="0.25">
      <c r="A1077" s="7" t="s">
        <v>1278</v>
      </c>
      <c r="B1077" s="7" t="s">
        <v>22</v>
      </c>
      <c r="C1077" s="7" t="s">
        <v>23</v>
      </c>
      <c r="D1077" s="2">
        <v>1</v>
      </c>
      <c r="E1077" s="2">
        <v>0</v>
      </c>
      <c r="F1077" s="2">
        <v>0</v>
      </c>
      <c r="G1077" s="2">
        <v>0</v>
      </c>
      <c r="H1077" s="2">
        <v>0</v>
      </c>
      <c r="I1077" s="2">
        <v>0</v>
      </c>
      <c r="J1077" s="3" t="s">
        <v>191</v>
      </c>
      <c r="K1077" s="2"/>
      <c r="L1077" s="2"/>
    </row>
    <row r="1078" spans="1:12" ht="41.4" x14ac:dyDescent="0.25">
      <c r="A1078" s="7" t="s">
        <v>1279</v>
      </c>
      <c r="B1078" s="7" t="s">
        <v>22</v>
      </c>
      <c r="C1078" s="7" t="s">
        <v>23</v>
      </c>
      <c r="D1078" s="2">
        <v>1</v>
      </c>
      <c r="E1078" s="2">
        <v>0</v>
      </c>
      <c r="F1078" s="2">
        <v>0</v>
      </c>
      <c r="G1078" s="2">
        <v>0</v>
      </c>
      <c r="H1078" s="2">
        <v>0</v>
      </c>
      <c r="I1078" s="2">
        <v>0</v>
      </c>
      <c r="J1078" s="3" t="s">
        <v>191</v>
      </c>
      <c r="K1078" s="2"/>
      <c r="L1078" s="2"/>
    </row>
    <row r="1079" spans="1:12" ht="27.6" x14ac:dyDescent="0.25">
      <c r="A1079" s="7" t="s">
        <v>1280</v>
      </c>
      <c r="B1079" s="7" t="s">
        <v>22</v>
      </c>
      <c r="C1079" s="7" t="s">
        <v>23</v>
      </c>
      <c r="D1079" s="2">
        <v>1</v>
      </c>
      <c r="E1079" s="2">
        <v>0</v>
      </c>
      <c r="F1079" s="2">
        <v>0</v>
      </c>
      <c r="G1079" s="2">
        <v>0</v>
      </c>
      <c r="H1079" s="2">
        <v>0</v>
      </c>
      <c r="I1079" s="2">
        <v>0</v>
      </c>
      <c r="J1079" s="3" t="s">
        <v>191</v>
      </c>
      <c r="K1079" s="2"/>
      <c r="L1079" s="2"/>
    </row>
    <row r="1080" spans="1:12" ht="27.6" x14ac:dyDescent="0.25">
      <c r="A1080" s="7" t="s">
        <v>1281</v>
      </c>
      <c r="B1080" s="7" t="s">
        <v>22</v>
      </c>
      <c r="C1080" s="7" t="s">
        <v>23</v>
      </c>
      <c r="D1080" s="2">
        <v>1</v>
      </c>
      <c r="E1080" s="2">
        <v>0</v>
      </c>
      <c r="F1080" s="2">
        <v>0</v>
      </c>
      <c r="G1080" s="2">
        <v>0</v>
      </c>
      <c r="H1080" s="2">
        <v>0</v>
      </c>
      <c r="I1080" s="2">
        <v>0</v>
      </c>
      <c r="J1080" s="3" t="s">
        <v>191</v>
      </c>
      <c r="K1080" s="2"/>
      <c r="L1080" s="2"/>
    </row>
    <row r="1081" spans="1:12" ht="41.4" x14ac:dyDescent="0.25">
      <c r="A1081" s="7" t="s">
        <v>1282</v>
      </c>
      <c r="B1081" s="7" t="s">
        <v>46</v>
      </c>
      <c r="C1081" s="7" t="s">
        <v>29</v>
      </c>
      <c r="D1081" s="2">
        <v>0</v>
      </c>
      <c r="E1081" s="2">
        <v>0</v>
      </c>
      <c r="F1081" s="2">
        <v>0</v>
      </c>
      <c r="G1081" s="2">
        <v>1</v>
      </c>
      <c r="H1081" s="2">
        <v>0</v>
      </c>
      <c r="I1081" s="2">
        <v>1</v>
      </c>
      <c r="J1081" s="3" t="s">
        <v>1272</v>
      </c>
      <c r="K1081" s="2"/>
      <c r="L1081" s="2"/>
    </row>
    <row r="1082" spans="1:12" ht="41.4" x14ac:dyDescent="0.25">
      <c r="A1082" s="7" t="s">
        <v>1283</v>
      </c>
      <c r="B1082" s="7" t="s">
        <v>46</v>
      </c>
      <c r="C1082" s="7" t="s">
        <v>29</v>
      </c>
      <c r="D1082" s="2">
        <v>0</v>
      </c>
      <c r="E1082" s="2">
        <v>0</v>
      </c>
      <c r="F1082" s="2">
        <v>0</v>
      </c>
      <c r="G1082" s="2">
        <v>1</v>
      </c>
      <c r="H1082" s="2">
        <v>0</v>
      </c>
      <c r="I1082" s="2">
        <v>0</v>
      </c>
      <c r="J1082" s="3" t="s">
        <v>1272</v>
      </c>
      <c r="K1082" s="2"/>
      <c r="L1082" s="2"/>
    </row>
    <row r="1083" spans="1:12" ht="55.2" x14ac:dyDescent="0.25">
      <c r="A1083" s="7" t="s">
        <v>1284</v>
      </c>
      <c r="B1083" s="7" t="s">
        <v>26</v>
      </c>
      <c r="C1083" s="7" t="s">
        <v>29</v>
      </c>
      <c r="D1083" s="2">
        <v>0</v>
      </c>
      <c r="E1083" s="2">
        <v>0</v>
      </c>
      <c r="F1083" s="2">
        <v>1</v>
      </c>
      <c r="G1083" s="2">
        <v>0</v>
      </c>
      <c r="H1083" s="2">
        <v>1</v>
      </c>
      <c r="I1083" s="2">
        <v>1</v>
      </c>
      <c r="J1083" s="3" t="s">
        <v>24</v>
      </c>
      <c r="K1083" s="2"/>
      <c r="L1083" s="2"/>
    </row>
    <row r="1084" spans="1:12" ht="55.2" x14ac:dyDescent="0.25">
      <c r="A1084" s="7" t="s">
        <v>1285</v>
      </c>
      <c r="B1084" s="7" t="s">
        <v>26</v>
      </c>
      <c r="C1084" s="7" t="s">
        <v>29</v>
      </c>
      <c r="D1084" s="2">
        <v>0</v>
      </c>
      <c r="E1084" s="2">
        <v>0</v>
      </c>
      <c r="F1084" s="2">
        <v>1</v>
      </c>
      <c r="G1084" s="2">
        <v>0</v>
      </c>
      <c r="H1084" s="2">
        <v>1</v>
      </c>
      <c r="I1084" s="2">
        <v>1</v>
      </c>
      <c r="J1084" s="3" t="s">
        <v>24</v>
      </c>
      <c r="K1084" s="2"/>
      <c r="L1084" s="2"/>
    </row>
    <row r="1085" spans="1:12" ht="69" x14ac:dyDescent="0.25">
      <c r="A1085" s="7" t="s">
        <v>1286</v>
      </c>
      <c r="B1085" s="7" t="s">
        <v>26</v>
      </c>
      <c r="C1085" s="7" t="s">
        <v>29</v>
      </c>
      <c r="D1085" s="2">
        <v>0</v>
      </c>
      <c r="E1085" s="2">
        <v>0</v>
      </c>
      <c r="F1085" s="2">
        <v>1</v>
      </c>
      <c r="G1085" s="2">
        <v>0</v>
      </c>
      <c r="H1085" s="2">
        <v>1</v>
      </c>
      <c r="I1085" s="2">
        <v>1</v>
      </c>
      <c r="J1085" s="3" t="s">
        <v>24</v>
      </c>
      <c r="K1085" s="2"/>
      <c r="L1085" s="2"/>
    </row>
    <row r="1086" spans="1:12" ht="55.2" x14ac:dyDescent="0.25">
      <c r="A1086" s="7" t="s">
        <v>1287</v>
      </c>
      <c r="B1086" s="7" t="s">
        <v>26</v>
      </c>
      <c r="C1086" s="7" t="s">
        <v>29</v>
      </c>
      <c r="D1086" s="2">
        <v>0</v>
      </c>
      <c r="E1086" s="2">
        <v>0</v>
      </c>
      <c r="F1086" s="2">
        <v>1</v>
      </c>
      <c r="G1086" s="2">
        <v>0</v>
      </c>
      <c r="H1086" s="2">
        <v>1</v>
      </c>
      <c r="I1086" s="2">
        <v>1</v>
      </c>
      <c r="J1086" s="3" t="s">
        <v>24</v>
      </c>
      <c r="K1086" s="2"/>
      <c r="L1086" s="2"/>
    </row>
    <row r="1087" spans="1:12" ht="55.2" x14ac:dyDescent="0.25">
      <c r="A1087" s="7" t="s">
        <v>1288</v>
      </c>
      <c r="B1087" s="7" t="s">
        <v>46</v>
      </c>
      <c r="C1087" s="7" t="s">
        <v>47</v>
      </c>
      <c r="D1087" s="2">
        <v>0</v>
      </c>
      <c r="E1087" s="2">
        <v>0</v>
      </c>
      <c r="F1087" s="2">
        <v>1</v>
      </c>
      <c r="G1087" s="2">
        <v>1</v>
      </c>
      <c r="H1087" s="2">
        <v>0</v>
      </c>
      <c r="I1087" s="2">
        <v>0</v>
      </c>
      <c r="J1087" s="3" t="s">
        <v>1289</v>
      </c>
      <c r="K1087" s="2"/>
      <c r="L1087" s="2"/>
    </row>
    <row r="1088" spans="1:12" ht="55.2" x14ac:dyDescent="0.25">
      <c r="A1088" s="7" t="s">
        <v>1290</v>
      </c>
      <c r="B1088" s="7" t="s">
        <v>26</v>
      </c>
      <c r="C1088" s="7" t="s">
        <v>31</v>
      </c>
      <c r="D1088" s="2">
        <v>0</v>
      </c>
      <c r="E1088" s="2">
        <v>0</v>
      </c>
      <c r="F1088" s="2">
        <v>1</v>
      </c>
      <c r="G1088" s="2">
        <v>0</v>
      </c>
      <c r="H1088" s="2">
        <v>1</v>
      </c>
      <c r="I1088" s="2">
        <v>0</v>
      </c>
      <c r="J1088" s="3" t="s">
        <v>144</v>
      </c>
      <c r="K1088" s="2"/>
      <c r="L1088" s="2"/>
    </row>
    <row r="1089" spans="1:12" ht="55.2" x14ac:dyDescent="0.25">
      <c r="A1089" s="7" t="s">
        <v>1291</v>
      </c>
      <c r="B1089" s="7" t="s">
        <v>26</v>
      </c>
      <c r="C1089" s="7" t="s">
        <v>31</v>
      </c>
      <c r="D1089" s="2">
        <v>0</v>
      </c>
      <c r="E1089" s="2">
        <v>0</v>
      </c>
      <c r="F1089" s="2">
        <v>1</v>
      </c>
      <c r="G1089" s="2">
        <v>0</v>
      </c>
      <c r="H1089" s="2">
        <v>1</v>
      </c>
      <c r="I1089" s="2">
        <v>0</v>
      </c>
      <c r="J1089" s="3" t="s">
        <v>144</v>
      </c>
      <c r="K1089" s="2"/>
      <c r="L1089" s="2"/>
    </row>
    <row r="1090" spans="1:12" ht="41.4" x14ac:dyDescent="0.25">
      <c r="A1090" s="7" t="s">
        <v>1292</v>
      </c>
      <c r="B1090" s="7" t="s">
        <v>26</v>
      </c>
      <c r="C1090" s="7" t="s">
        <v>1293</v>
      </c>
      <c r="D1090" s="2">
        <v>0</v>
      </c>
      <c r="E1090" s="2">
        <v>0</v>
      </c>
      <c r="F1090" s="2">
        <v>1</v>
      </c>
      <c r="G1090" s="2">
        <v>0</v>
      </c>
      <c r="H1090" s="2">
        <v>0</v>
      </c>
      <c r="I1090" s="2">
        <v>0</v>
      </c>
      <c r="J1090" s="3" t="s">
        <v>107</v>
      </c>
      <c r="K1090" s="2"/>
      <c r="L1090" s="2"/>
    </row>
    <row r="1091" spans="1:12" ht="41.4" x14ac:dyDescent="0.25">
      <c r="A1091" s="7" t="s">
        <v>1294</v>
      </c>
      <c r="B1091" s="7" t="s">
        <v>26</v>
      </c>
      <c r="C1091" s="7" t="s">
        <v>1293</v>
      </c>
      <c r="D1091" s="2">
        <v>0</v>
      </c>
      <c r="E1091" s="2">
        <v>0</v>
      </c>
      <c r="F1091" s="2">
        <v>1</v>
      </c>
      <c r="G1091" s="2">
        <v>0</v>
      </c>
      <c r="H1091" s="2">
        <v>0</v>
      </c>
      <c r="I1091" s="2">
        <v>0</v>
      </c>
      <c r="J1091" s="3" t="s">
        <v>107</v>
      </c>
      <c r="K1091" s="2"/>
      <c r="L1091" s="2"/>
    </row>
    <row r="1092" spans="1:12" ht="13.8" x14ac:dyDescent="0.25">
      <c r="A1092" s="7" t="s">
        <v>1295</v>
      </c>
      <c r="B1092" s="7" t="s">
        <v>46</v>
      </c>
      <c r="C1092" s="7" t="s">
        <v>31</v>
      </c>
      <c r="D1092" s="2">
        <v>0</v>
      </c>
      <c r="E1092" s="2">
        <v>0</v>
      </c>
      <c r="F1092" s="2">
        <v>1</v>
      </c>
      <c r="G1092" s="2">
        <v>0</v>
      </c>
      <c r="H1092" s="2">
        <v>1</v>
      </c>
      <c r="I1092" s="2">
        <v>0</v>
      </c>
      <c r="J1092" s="3" t="s">
        <v>144</v>
      </c>
      <c r="K1092" s="2"/>
      <c r="L1092" s="2"/>
    </row>
    <row r="1093" spans="1:12" ht="27.6" x14ac:dyDescent="0.25">
      <c r="A1093" s="7" t="s">
        <v>1296</v>
      </c>
      <c r="B1093" s="7" t="s">
        <v>26</v>
      </c>
      <c r="C1093" s="7" t="s">
        <v>47</v>
      </c>
      <c r="D1093" s="2">
        <v>0</v>
      </c>
      <c r="E1093" s="2">
        <v>0</v>
      </c>
      <c r="F1093" s="2">
        <v>1</v>
      </c>
      <c r="G1093" s="2">
        <v>0</v>
      </c>
      <c r="H1093" s="2">
        <v>0</v>
      </c>
      <c r="I1093" s="2">
        <v>0</v>
      </c>
      <c r="J1093" s="3" t="s">
        <v>24</v>
      </c>
      <c r="K1093" s="2"/>
      <c r="L1093" s="2"/>
    </row>
    <row r="1094" spans="1:12" ht="27.6" x14ac:dyDescent="0.25">
      <c r="A1094" s="7" t="s">
        <v>1297</v>
      </c>
      <c r="B1094" s="7" t="s">
        <v>26</v>
      </c>
      <c r="C1094" s="7" t="s">
        <v>27</v>
      </c>
      <c r="D1094" s="2">
        <v>0</v>
      </c>
      <c r="E1094" s="2">
        <v>0</v>
      </c>
      <c r="F1094" s="2">
        <v>1</v>
      </c>
      <c r="G1094" s="2">
        <v>0</v>
      </c>
      <c r="H1094" s="2">
        <v>0</v>
      </c>
      <c r="I1094" s="2">
        <v>0</v>
      </c>
      <c r="J1094" s="3" t="s">
        <v>56</v>
      </c>
      <c r="K1094" s="2"/>
      <c r="L1094" s="2"/>
    </row>
    <row r="1095" spans="1:12" ht="41.4" x14ac:dyDescent="0.25">
      <c r="A1095" s="7" t="s">
        <v>1298</v>
      </c>
      <c r="B1095" s="7" t="s">
        <v>26</v>
      </c>
      <c r="C1095" s="7" t="s">
        <v>31</v>
      </c>
      <c r="D1095" s="2">
        <v>0</v>
      </c>
      <c r="E1095" s="2">
        <v>0</v>
      </c>
      <c r="F1095" s="2">
        <v>1</v>
      </c>
      <c r="G1095" s="2">
        <v>0</v>
      </c>
      <c r="H1095" s="2">
        <v>0</v>
      </c>
      <c r="I1095" s="2">
        <v>0</v>
      </c>
      <c r="J1095" s="3" t="s">
        <v>107</v>
      </c>
      <c r="K1095" s="2"/>
      <c r="L1095" s="2"/>
    </row>
    <row r="1096" spans="1:12" ht="13.8" x14ac:dyDescent="0.25">
      <c r="A1096" s="7" t="s">
        <v>1299</v>
      </c>
      <c r="B1096" s="7" t="s">
        <v>44</v>
      </c>
      <c r="C1096" s="7" t="s">
        <v>31</v>
      </c>
      <c r="D1096" s="2">
        <v>0</v>
      </c>
      <c r="E1096" s="2">
        <v>1</v>
      </c>
      <c r="F1096" s="2">
        <v>0</v>
      </c>
      <c r="G1096" s="2">
        <v>0</v>
      </c>
      <c r="H1096" s="2">
        <v>0</v>
      </c>
      <c r="I1096" s="2">
        <v>0</v>
      </c>
      <c r="J1096" s="3" t="s">
        <v>171</v>
      </c>
      <c r="K1096" s="2"/>
      <c r="L1096" s="2"/>
    </row>
    <row r="1097" spans="1:12" ht="55.2" x14ac:dyDescent="0.25">
      <c r="A1097" s="7" t="s">
        <v>1300</v>
      </c>
      <c r="B1097" s="7" t="s">
        <v>26</v>
      </c>
      <c r="C1097" s="7" t="s">
        <v>31</v>
      </c>
      <c r="D1097" s="2">
        <v>0</v>
      </c>
      <c r="E1097" s="2">
        <v>0</v>
      </c>
      <c r="F1097" s="2">
        <v>1</v>
      </c>
      <c r="G1097" s="2">
        <v>0</v>
      </c>
      <c r="H1097" s="2">
        <v>0</v>
      </c>
      <c r="I1097" s="2">
        <v>0</v>
      </c>
      <c r="J1097" s="3" t="s">
        <v>413</v>
      </c>
      <c r="K1097" s="2"/>
      <c r="L1097" s="2"/>
    </row>
    <row r="1098" spans="1:12" ht="55.2" x14ac:dyDescent="0.25">
      <c r="A1098" s="7" t="s">
        <v>1301</v>
      </c>
      <c r="B1098" s="7" t="s">
        <v>26</v>
      </c>
      <c r="C1098" s="7" t="s">
        <v>31</v>
      </c>
      <c r="D1098" s="2">
        <v>0</v>
      </c>
      <c r="E1098" s="2">
        <v>0</v>
      </c>
      <c r="F1098" s="2">
        <v>1</v>
      </c>
      <c r="G1098" s="2">
        <v>0</v>
      </c>
      <c r="H1098" s="2">
        <v>1</v>
      </c>
      <c r="I1098" s="2">
        <v>0</v>
      </c>
      <c r="J1098" s="3" t="s">
        <v>1195</v>
      </c>
      <c r="K1098" s="2"/>
      <c r="L1098" s="2"/>
    </row>
    <row r="1099" spans="1:12" ht="27.6" x14ac:dyDescent="0.25">
      <c r="A1099" s="7" t="s">
        <v>1302</v>
      </c>
      <c r="B1099" s="7" t="s">
        <v>46</v>
      </c>
      <c r="C1099" s="7" t="s">
        <v>27</v>
      </c>
      <c r="D1099" s="2">
        <v>0</v>
      </c>
      <c r="E1099" s="2">
        <v>0</v>
      </c>
      <c r="F1099" s="2">
        <v>1</v>
      </c>
      <c r="G1099" s="2">
        <v>0</v>
      </c>
      <c r="H1099" s="2">
        <v>0</v>
      </c>
      <c r="I1099" s="2">
        <v>0</v>
      </c>
      <c r="J1099" s="3" t="s">
        <v>594</v>
      </c>
      <c r="K1099" s="2"/>
      <c r="L1099" s="2"/>
    </row>
    <row r="1100" spans="1:12" ht="41.4" x14ac:dyDescent="0.25">
      <c r="A1100" s="7" t="s">
        <v>1303</v>
      </c>
      <c r="B1100" s="7" t="s">
        <v>26</v>
      </c>
      <c r="C1100" s="7" t="s">
        <v>33</v>
      </c>
      <c r="D1100" s="2">
        <v>0</v>
      </c>
      <c r="E1100" s="2">
        <v>0</v>
      </c>
      <c r="F1100" s="2">
        <v>1</v>
      </c>
      <c r="G1100" s="2">
        <v>0</v>
      </c>
      <c r="H1100" s="2">
        <v>0</v>
      </c>
      <c r="I1100" s="2">
        <v>0</v>
      </c>
      <c r="J1100" s="3" t="s">
        <v>107</v>
      </c>
      <c r="K1100" s="2"/>
      <c r="L1100" s="2"/>
    </row>
    <row r="1101" spans="1:12" ht="55.2" x14ac:dyDescent="0.25">
      <c r="A1101" s="7" t="s">
        <v>1304</v>
      </c>
      <c r="B1101" s="7" t="s">
        <v>26</v>
      </c>
      <c r="C1101" s="7" t="s">
        <v>31</v>
      </c>
      <c r="D1101" s="2">
        <v>0</v>
      </c>
      <c r="E1101" s="2">
        <v>0</v>
      </c>
      <c r="F1101" s="2">
        <v>1</v>
      </c>
      <c r="G1101" s="2">
        <v>0</v>
      </c>
      <c r="H1101" s="2">
        <v>0</v>
      </c>
      <c r="I1101" s="2">
        <v>0</v>
      </c>
      <c r="J1101" s="3" t="s">
        <v>104</v>
      </c>
      <c r="K1101" s="2"/>
      <c r="L1101" s="2"/>
    </row>
    <row r="1102" spans="1:12" ht="27.6" x14ac:dyDescent="0.25">
      <c r="A1102" s="7" t="s">
        <v>1305</v>
      </c>
      <c r="B1102" s="7" t="s">
        <v>44</v>
      </c>
      <c r="C1102" s="7" t="s">
        <v>33</v>
      </c>
      <c r="D1102" s="2">
        <v>0</v>
      </c>
      <c r="E1102" s="2">
        <v>1</v>
      </c>
      <c r="F1102" s="2">
        <v>0</v>
      </c>
      <c r="G1102" s="2">
        <v>0</v>
      </c>
      <c r="H1102" s="2">
        <v>0</v>
      </c>
      <c r="I1102" s="2">
        <v>0</v>
      </c>
      <c r="J1102" s="3" t="s">
        <v>171</v>
      </c>
      <c r="K1102" s="2"/>
      <c r="L1102" s="2"/>
    </row>
    <row r="1103" spans="1:12" ht="69" x14ac:dyDescent="0.25">
      <c r="A1103" s="7" t="s">
        <v>1306</v>
      </c>
      <c r="B1103" s="7" t="s">
        <v>26</v>
      </c>
      <c r="C1103" s="7" t="s">
        <v>29</v>
      </c>
      <c r="D1103" s="2">
        <v>0</v>
      </c>
      <c r="E1103" s="2">
        <v>0</v>
      </c>
      <c r="F1103" s="2">
        <v>1</v>
      </c>
      <c r="G1103" s="2">
        <v>0</v>
      </c>
      <c r="H1103" s="2">
        <v>0</v>
      </c>
      <c r="I1103" s="2">
        <v>0</v>
      </c>
      <c r="J1103" s="3" t="s">
        <v>1307</v>
      </c>
      <c r="K1103" s="2"/>
      <c r="L1103" s="2"/>
    </row>
    <row r="1104" spans="1:12" ht="55.2" x14ac:dyDescent="0.25">
      <c r="A1104" s="7" t="s">
        <v>1308</v>
      </c>
      <c r="B1104" s="7" t="s">
        <v>26</v>
      </c>
      <c r="C1104" s="7" t="s">
        <v>29</v>
      </c>
      <c r="D1104" s="2">
        <v>0</v>
      </c>
      <c r="E1104" s="2">
        <v>0</v>
      </c>
      <c r="F1104" s="2">
        <v>1</v>
      </c>
      <c r="G1104" s="2">
        <v>0</v>
      </c>
      <c r="H1104" s="2">
        <v>0</v>
      </c>
      <c r="I1104" s="2">
        <v>0</v>
      </c>
      <c r="J1104" s="3" t="s">
        <v>104</v>
      </c>
      <c r="K1104" s="2"/>
      <c r="L1104" s="2"/>
    </row>
    <row r="1105" spans="1:12" ht="27.6" x14ac:dyDescent="0.25">
      <c r="A1105" s="7" t="s">
        <v>1309</v>
      </c>
      <c r="B1105" s="7" t="s">
        <v>44</v>
      </c>
      <c r="C1105" s="7" t="s">
        <v>27</v>
      </c>
      <c r="D1105" s="2">
        <v>0</v>
      </c>
      <c r="E1105" s="2">
        <v>1</v>
      </c>
      <c r="F1105" s="2">
        <v>0</v>
      </c>
      <c r="G1105" s="2">
        <v>0</v>
      </c>
      <c r="H1105" s="2">
        <v>0</v>
      </c>
      <c r="I1105" s="2">
        <v>0</v>
      </c>
      <c r="J1105" s="3" t="s">
        <v>255</v>
      </c>
      <c r="K1105" s="2"/>
      <c r="L1105" s="2"/>
    </row>
    <row r="1106" spans="1:12" ht="27.6" x14ac:dyDescent="0.25">
      <c r="A1106" s="7" t="s">
        <v>1310</v>
      </c>
      <c r="B1106" s="7" t="s">
        <v>46</v>
      </c>
      <c r="C1106" s="7" t="s">
        <v>47</v>
      </c>
      <c r="D1106" s="2">
        <v>0</v>
      </c>
      <c r="E1106" s="2">
        <v>0</v>
      </c>
      <c r="F1106" s="2">
        <v>0</v>
      </c>
      <c r="G1106" s="2">
        <v>1</v>
      </c>
      <c r="H1106" s="2">
        <v>0</v>
      </c>
      <c r="I1106" s="2">
        <v>0</v>
      </c>
      <c r="J1106" s="3" t="s">
        <v>571</v>
      </c>
      <c r="K1106" s="2"/>
      <c r="L1106" s="2"/>
    </row>
    <row r="1107" spans="1:12" ht="27.6" x14ac:dyDescent="0.25">
      <c r="A1107" s="7" t="s">
        <v>1311</v>
      </c>
      <c r="B1107" s="7" t="s">
        <v>26</v>
      </c>
      <c r="C1107" s="7" t="s">
        <v>29</v>
      </c>
      <c r="D1107" s="2">
        <v>0</v>
      </c>
      <c r="E1107" s="2">
        <v>0</v>
      </c>
      <c r="F1107" s="2">
        <v>1</v>
      </c>
      <c r="G1107" s="2">
        <v>0</v>
      </c>
      <c r="H1107" s="2">
        <v>0</v>
      </c>
      <c r="I1107" s="2">
        <v>0</v>
      </c>
      <c r="J1107" s="3" t="s">
        <v>594</v>
      </c>
      <c r="K1107" s="2"/>
      <c r="L1107" s="2"/>
    </row>
    <row r="1108" spans="1:12" ht="55.2" x14ac:dyDescent="0.25">
      <c r="A1108" s="7" t="s">
        <v>1312</v>
      </c>
      <c r="B1108" s="7" t="s">
        <v>26</v>
      </c>
      <c r="C1108" s="7" t="s">
        <v>31</v>
      </c>
      <c r="D1108" s="2">
        <v>0</v>
      </c>
      <c r="E1108" s="2">
        <v>0</v>
      </c>
      <c r="F1108" s="2">
        <v>1</v>
      </c>
      <c r="G1108" s="2">
        <v>0</v>
      </c>
      <c r="H1108" s="2">
        <v>0</v>
      </c>
      <c r="I1108" s="2">
        <v>0</v>
      </c>
      <c r="J1108" s="3" t="s">
        <v>112</v>
      </c>
      <c r="K1108" s="2"/>
      <c r="L1108" s="2"/>
    </row>
    <row r="1109" spans="1:12" ht="41.4" x14ac:dyDescent="0.25">
      <c r="A1109" s="7" t="s">
        <v>1313</v>
      </c>
      <c r="B1109" s="7" t="s">
        <v>26</v>
      </c>
      <c r="C1109" s="7" t="s">
        <v>31</v>
      </c>
      <c r="D1109" s="2">
        <v>0</v>
      </c>
      <c r="E1109" s="2">
        <v>0</v>
      </c>
      <c r="F1109" s="2">
        <v>1</v>
      </c>
      <c r="G1109" s="2">
        <v>0</v>
      </c>
      <c r="H1109" s="2">
        <v>0</v>
      </c>
      <c r="I1109" s="2">
        <v>0</v>
      </c>
      <c r="J1109" s="3" t="s">
        <v>107</v>
      </c>
      <c r="K1109" s="2"/>
      <c r="L1109" s="2"/>
    </row>
    <row r="1110" spans="1:12" ht="27.6" x14ac:dyDescent="0.25">
      <c r="A1110" s="7" t="s">
        <v>1314</v>
      </c>
      <c r="B1110" s="7" t="s">
        <v>26</v>
      </c>
      <c r="C1110" s="7" t="s">
        <v>31</v>
      </c>
      <c r="D1110" s="2">
        <v>0</v>
      </c>
      <c r="E1110" s="2">
        <v>0</v>
      </c>
      <c r="F1110" s="2">
        <v>1</v>
      </c>
      <c r="G1110" s="2">
        <v>0</v>
      </c>
      <c r="H1110" s="2">
        <v>0</v>
      </c>
      <c r="I1110" s="2">
        <v>0</v>
      </c>
      <c r="J1110" s="3" t="s">
        <v>39</v>
      </c>
      <c r="K1110" s="2"/>
      <c r="L1110" s="2"/>
    </row>
    <row r="1111" spans="1:12" ht="41.4" x14ac:dyDescent="0.25">
      <c r="A1111" s="7" t="s">
        <v>1315</v>
      </c>
      <c r="B1111" s="7" t="s">
        <v>44</v>
      </c>
      <c r="C1111" s="7" t="s">
        <v>27</v>
      </c>
      <c r="D1111" s="2">
        <v>0</v>
      </c>
      <c r="E1111" s="2">
        <v>1</v>
      </c>
      <c r="F1111" s="2">
        <v>0</v>
      </c>
      <c r="G1111" s="2">
        <v>0</v>
      </c>
      <c r="H1111" s="2">
        <v>0</v>
      </c>
      <c r="I1111" s="2">
        <v>0</v>
      </c>
      <c r="J1111" s="3" t="s">
        <v>255</v>
      </c>
      <c r="K1111" s="2"/>
      <c r="L1111" s="2"/>
    </row>
    <row r="1112" spans="1:12" ht="27.6" x14ac:dyDescent="0.25">
      <c r="A1112" s="7" t="s">
        <v>1316</v>
      </c>
      <c r="B1112" s="7" t="s">
        <v>26</v>
      </c>
      <c r="C1112" s="7" t="s">
        <v>33</v>
      </c>
      <c r="D1112" s="2">
        <v>0</v>
      </c>
      <c r="E1112" s="2">
        <v>0</v>
      </c>
      <c r="F1112" s="2">
        <v>1</v>
      </c>
      <c r="G1112" s="2">
        <v>0</v>
      </c>
      <c r="H1112" s="2">
        <v>0</v>
      </c>
      <c r="I1112" s="2">
        <v>0</v>
      </c>
      <c r="J1112" s="3" t="s">
        <v>56</v>
      </c>
      <c r="K1112" s="2"/>
      <c r="L1112" s="2"/>
    </row>
    <row r="1113" spans="1:12" ht="13.8" x14ac:dyDescent="0.25">
      <c r="A1113" s="7" t="s">
        <v>1317</v>
      </c>
      <c r="B1113" s="7" t="s">
        <v>46</v>
      </c>
      <c r="C1113" s="7" t="s">
        <v>47</v>
      </c>
      <c r="D1113" s="2">
        <v>0</v>
      </c>
      <c r="E1113" s="2">
        <v>0</v>
      </c>
      <c r="F1113" s="2">
        <v>0</v>
      </c>
      <c r="G1113" s="2">
        <v>1</v>
      </c>
      <c r="H1113" s="2">
        <v>0</v>
      </c>
      <c r="I1113" s="2">
        <v>0</v>
      </c>
      <c r="J1113" s="3" t="s">
        <v>89</v>
      </c>
      <c r="K1113" s="2"/>
      <c r="L1113" s="2"/>
    </row>
    <row r="1114" spans="1:12" ht="41.4" x14ac:dyDescent="0.25">
      <c r="A1114" s="7" t="s">
        <v>1318</v>
      </c>
      <c r="B1114" s="7" t="s">
        <v>26</v>
      </c>
      <c r="C1114" s="7" t="s">
        <v>27</v>
      </c>
      <c r="D1114" s="2">
        <v>0</v>
      </c>
      <c r="E1114" s="2">
        <v>0</v>
      </c>
      <c r="F1114" s="2">
        <v>1</v>
      </c>
      <c r="G1114" s="2">
        <v>0</v>
      </c>
      <c r="H1114" s="2">
        <v>0</v>
      </c>
      <c r="I1114" s="2">
        <v>0</v>
      </c>
      <c r="J1114" s="3" t="s">
        <v>107</v>
      </c>
      <c r="K1114" s="2"/>
      <c r="L1114" s="2"/>
    </row>
    <row r="1115" spans="1:12" ht="27.6" x14ac:dyDescent="0.25">
      <c r="A1115" s="7" t="s">
        <v>1319</v>
      </c>
      <c r="B1115" s="7" t="s">
        <v>26</v>
      </c>
      <c r="C1115" s="7" t="s">
        <v>27</v>
      </c>
      <c r="D1115" s="2">
        <v>0</v>
      </c>
      <c r="E1115" s="2">
        <v>0</v>
      </c>
      <c r="F1115" s="2">
        <v>1</v>
      </c>
      <c r="G1115" s="2">
        <v>0</v>
      </c>
      <c r="H1115" s="2">
        <v>0</v>
      </c>
      <c r="I1115" s="2">
        <v>0</v>
      </c>
      <c r="J1115" s="3" t="s">
        <v>56</v>
      </c>
      <c r="K1115" s="2"/>
      <c r="L1115" s="2"/>
    </row>
    <row r="1116" spans="1:12" ht="41.4" x14ac:dyDescent="0.25">
      <c r="A1116" s="7" t="s">
        <v>1320</v>
      </c>
      <c r="B1116" s="7" t="s">
        <v>22</v>
      </c>
      <c r="C1116" s="7" t="s">
        <v>23</v>
      </c>
      <c r="D1116" s="2">
        <v>1</v>
      </c>
      <c r="E1116" s="2">
        <v>0</v>
      </c>
      <c r="F1116" s="2">
        <v>0</v>
      </c>
      <c r="G1116" s="2">
        <v>0</v>
      </c>
      <c r="H1116" s="2">
        <v>1</v>
      </c>
      <c r="I1116" s="2">
        <v>0</v>
      </c>
      <c r="J1116" s="3" t="s">
        <v>24</v>
      </c>
      <c r="K1116" s="2"/>
      <c r="L1116" s="2"/>
    </row>
    <row r="1117" spans="1:12" ht="55.2" x14ac:dyDescent="0.25">
      <c r="A1117" s="7" t="s">
        <v>1321</v>
      </c>
      <c r="B1117" s="7" t="s">
        <v>46</v>
      </c>
      <c r="C1117" s="7" t="s">
        <v>31</v>
      </c>
      <c r="D1117" s="2">
        <v>0</v>
      </c>
      <c r="E1117" s="2">
        <v>1</v>
      </c>
      <c r="F1117" s="2">
        <v>0</v>
      </c>
      <c r="G1117" s="2">
        <v>0</v>
      </c>
      <c r="H1117" s="2">
        <v>0</v>
      </c>
      <c r="I1117" s="2">
        <v>1</v>
      </c>
      <c r="J1117" s="3" t="s">
        <v>224</v>
      </c>
      <c r="K1117" s="2"/>
      <c r="L1117" s="2"/>
    </row>
    <row r="1118" spans="1:12" ht="55.2" x14ac:dyDescent="0.25">
      <c r="A1118" s="7" t="s">
        <v>1322</v>
      </c>
      <c r="B1118" s="7" t="s">
        <v>46</v>
      </c>
      <c r="C1118" s="7" t="s">
        <v>31</v>
      </c>
      <c r="D1118" s="2">
        <v>0</v>
      </c>
      <c r="E1118" s="2">
        <v>1</v>
      </c>
      <c r="F1118" s="2">
        <v>0</v>
      </c>
      <c r="G1118" s="2">
        <v>0</v>
      </c>
      <c r="H1118" s="2">
        <v>0</v>
      </c>
      <c r="I1118" s="2">
        <v>1</v>
      </c>
      <c r="J1118" s="3" t="s">
        <v>224</v>
      </c>
      <c r="K1118" s="2"/>
      <c r="L1118" s="2"/>
    </row>
    <row r="1119" spans="1:12" ht="27.6" x14ac:dyDescent="0.25">
      <c r="A1119" s="7" t="s">
        <v>1323</v>
      </c>
      <c r="B1119" s="7" t="s">
        <v>26</v>
      </c>
      <c r="C1119" s="7" t="s">
        <v>31</v>
      </c>
      <c r="D1119" s="2">
        <v>0</v>
      </c>
      <c r="E1119" s="2">
        <v>0</v>
      </c>
      <c r="F1119" s="2">
        <v>1</v>
      </c>
      <c r="G1119" s="2">
        <v>0</v>
      </c>
      <c r="H1119" s="2">
        <v>0</v>
      </c>
      <c r="I1119" s="2">
        <v>0</v>
      </c>
      <c r="J1119" s="3" t="s">
        <v>557</v>
      </c>
      <c r="K1119" s="2"/>
      <c r="L1119" s="2"/>
    </row>
    <row r="1120" spans="1:12" ht="41.4" x14ac:dyDescent="0.25">
      <c r="A1120" s="7" t="s">
        <v>1324</v>
      </c>
      <c r="B1120" s="7" t="s">
        <v>22</v>
      </c>
      <c r="C1120" s="7" t="s">
        <v>23</v>
      </c>
      <c r="D1120" s="2">
        <v>1</v>
      </c>
      <c r="E1120" s="2">
        <v>0</v>
      </c>
      <c r="F1120" s="2">
        <v>0</v>
      </c>
      <c r="G1120" s="2">
        <v>0</v>
      </c>
      <c r="H1120" s="2">
        <v>0</v>
      </c>
      <c r="I1120" s="2">
        <v>0</v>
      </c>
      <c r="J1120" s="3" t="s">
        <v>114</v>
      </c>
      <c r="K1120" s="2"/>
      <c r="L1120" s="2"/>
    </row>
    <row r="1121" spans="1:12" ht="41.4" x14ac:dyDescent="0.25">
      <c r="A1121" s="7" t="s">
        <v>1325</v>
      </c>
      <c r="B1121" s="7" t="s">
        <v>22</v>
      </c>
      <c r="C1121" s="7" t="s">
        <v>23</v>
      </c>
      <c r="D1121" s="2">
        <v>1</v>
      </c>
      <c r="E1121" s="2">
        <v>0</v>
      </c>
      <c r="F1121" s="2">
        <v>0</v>
      </c>
      <c r="G1121" s="2">
        <v>0</v>
      </c>
      <c r="H1121" s="2">
        <v>0</v>
      </c>
      <c r="I1121" s="2">
        <v>0</v>
      </c>
      <c r="J1121" s="3" t="s">
        <v>114</v>
      </c>
      <c r="K1121" s="2"/>
      <c r="L1121" s="2"/>
    </row>
    <row r="1122" spans="1:12" ht="41.4" x14ac:dyDescent="0.25">
      <c r="A1122" s="7" t="s">
        <v>1326</v>
      </c>
      <c r="B1122" s="7" t="s">
        <v>22</v>
      </c>
      <c r="C1122" s="7" t="s">
        <v>23</v>
      </c>
      <c r="D1122" s="2">
        <v>1</v>
      </c>
      <c r="E1122" s="2">
        <v>0</v>
      </c>
      <c r="F1122" s="2">
        <v>0</v>
      </c>
      <c r="G1122" s="2">
        <v>0</v>
      </c>
      <c r="H1122" s="2">
        <v>0</v>
      </c>
      <c r="I1122" s="2">
        <v>0</v>
      </c>
      <c r="J1122" s="3" t="s">
        <v>34</v>
      </c>
      <c r="K1122" s="2"/>
      <c r="L1122" s="2" t="s">
        <v>1327</v>
      </c>
    </row>
    <row r="1123" spans="1:12" ht="55.2" x14ac:dyDescent="0.25">
      <c r="A1123" s="7" t="s">
        <v>1328</v>
      </c>
      <c r="B1123" s="7" t="s">
        <v>22</v>
      </c>
      <c r="C1123" s="7" t="s">
        <v>23</v>
      </c>
      <c r="D1123" s="2">
        <v>1</v>
      </c>
      <c r="E1123" s="2">
        <v>0</v>
      </c>
      <c r="F1123" s="2">
        <v>0</v>
      </c>
      <c r="G1123" s="2">
        <v>0</v>
      </c>
      <c r="H1123" s="2">
        <v>0</v>
      </c>
      <c r="I1123" s="2">
        <v>0</v>
      </c>
      <c r="J1123" s="3" t="s">
        <v>56</v>
      </c>
      <c r="K1123" s="2"/>
      <c r="L1123" s="2" t="s">
        <v>1329</v>
      </c>
    </row>
    <row r="1124" spans="1:12" ht="41.4" x14ac:dyDescent="0.25">
      <c r="A1124" s="7" t="s">
        <v>1330</v>
      </c>
      <c r="B1124" s="7" t="s">
        <v>22</v>
      </c>
      <c r="C1124" s="7" t="s">
        <v>23</v>
      </c>
      <c r="D1124" s="2">
        <v>1</v>
      </c>
      <c r="E1124" s="2">
        <v>0</v>
      </c>
      <c r="F1124" s="2">
        <v>0</v>
      </c>
      <c r="G1124" s="2">
        <v>0</v>
      </c>
      <c r="H1124" s="2">
        <v>0</v>
      </c>
      <c r="I1124" s="2">
        <v>0</v>
      </c>
      <c r="J1124" s="3" t="s">
        <v>34</v>
      </c>
      <c r="K1124" s="2"/>
      <c r="L1124" s="2" t="s">
        <v>1327</v>
      </c>
    </row>
    <row r="1125" spans="1:12" ht="55.2" x14ac:dyDescent="0.25">
      <c r="A1125" s="7" t="s">
        <v>1328</v>
      </c>
      <c r="B1125" s="7" t="s">
        <v>22</v>
      </c>
      <c r="C1125" s="7" t="s">
        <v>23</v>
      </c>
      <c r="D1125" s="2">
        <v>1</v>
      </c>
      <c r="E1125" s="2">
        <v>0</v>
      </c>
      <c r="F1125" s="2">
        <v>0</v>
      </c>
      <c r="G1125" s="2">
        <v>0</v>
      </c>
      <c r="H1125" s="2">
        <v>0</v>
      </c>
      <c r="I1125" s="2">
        <v>0</v>
      </c>
      <c r="J1125" s="3" t="s">
        <v>56</v>
      </c>
      <c r="K1125" s="2"/>
      <c r="L1125" s="2" t="s">
        <v>1329</v>
      </c>
    </row>
    <row r="1126" spans="1:12" ht="41.4" x14ac:dyDescent="0.25">
      <c r="A1126" s="7" t="s">
        <v>1331</v>
      </c>
      <c r="B1126" s="7" t="s">
        <v>22</v>
      </c>
      <c r="C1126" s="7" t="s">
        <v>23</v>
      </c>
      <c r="D1126" s="2">
        <v>1</v>
      </c>
      <c r="E1126" s="2">
        <v>0</v>
      </c>
      <c r="F1126" s="2">
        <v>0</v>
      </c>
      <c r="G1126" s="2">
        <v>0</v>
      </c>
      <c r="H1126" s="2">
        <v>0</v>
      </c>
      <c r="I1126" s="2">
        <v>0</v>
      </c>
      <c r="J1126" s="3" t="s">
        <v>34</v>
      </c>
      <c r="K1126" s="2"/>
      <c r="L1126" s="2" t="s">
        <v>1327</v>
      </c>
    </row>
    <row r="1127" spans="1:12" ht="55.2" x14ac:dyDescent="0.25">
      <c r="A1127" s="7" t="s">
        <v>1332</v>
      </c>
      <c r="B1127" s="7" t="s">
        <v>22</v>
      </c>
      <c r="C1127" s="7" t="s">
        <v>23</v>
      </c>
      <c r="D1127" s="2">
        <v>1</v>
      </c>
      <c r="E1127" s="2">
        <v>0</v>
      </c>
      <c r="F1127" s="2">
        <v>0</v>
      </c>
      <c r="G1127" s="2">
        <v>0</v>
      </c>
      <c r="H1127" s="2">
        <v>0</v>
      </c>
      <c r="I1127" s="2">
        <v>0</v>
      </c>
      <c r="J1127" s="3" t="s">
        <v>56</v>
      </c>
      <c r="K1127" s="2"/>
      <c r="L1127" s="2" t="s">
        <v>1329</v>
      </c>
    </row>
    <row r="1128" spans="1:12" ht="41.4" x14ac:dyDescent="0.25">
      <c r="A1128" s="7" t="s">
        <v>1333</v>
      </c>
      <c r="B1128" s="7" t="s">
        <v>22</v>
      </c>
      <c r="C1128" s="7" t="s">
        <v>23</v>
      </c>
      <c r="D1128" s="2">
        <v>1</v>
      </c>
      <c r="E1128" s="2">
        <v>0</v>
      </c>
      <c r="F1128" s="2">
        <v>0</v>
      </c>
      <c r="G1128" s="2">
        <v>0</v>
      </c>
      <c r="H1128" s="2">
        <v>0</v>
      </c>
      <c r="I1128" s="2">
        <v>0</v>
      </c>
      <c r="J1128" s="3" t="s">
        <v>34</v>
      </c>
      <c r="K1128" s="2"/>
      <c r="L1128" s="2" t="s">
        <v>1327</v>
      </c>
    </row>
    <row r="1129" spans="1:12" ht="55.2" x14ac:dyDescent="0.25">
      <c r="A1129" s="7" t="s">
        <v>1332</v>
      </c>
      <c r="B1129" s="7" t="s">
        <v>22</v>
      </c>
      <c r="C1129" s="7" t="s">
        <v>23</v>
      </c>
      <c r="D1129" s="2">
        <v>1</v>
      </c>
      <c r="E1129" s="2">
        <v>0</v>
      </c>
      <c r="F1129" s="2">
        <v>0</v>
      </c>
      <c r="G1129" s="2">
        <v>0</v>
      </c>
      <c r="H1129" s="2">
        <v>0</v>
      </c>
      <c r="I1129" s="2">
        <v>0</v>
      </c>
      <c r="J1129" s="3" t="s">
        <v>56</v>
      </c>
      <c r="K1129" s="2"/>
      <c r="L1129" s="2" t="s">
        <v>1329</v>
      </c>
    </row>
    <row r="1130" spans="1:12" ht="41.4" x14ac:dyDescent="0.25">
      <c r="A1130" s="7" t="s">
        <v>1334</v>
      </c>
      <c r="B1130" s="7" t="s">
        <v>22</v>
      </c>
      <c r="C1130" s="7" t="s">
        <v>23</v>
      </c>
      <c r="D1130" s="2">
        <v>1</v>
      </c>
      <c r="E1130" s="2">
        <v>0</v>
      </c>
      <c r="F1130" s="2">
        <v>0</v>
      </c>
      <c r="G1130" s="2">
        <v>0</v>
      </c>
      <c r="H1130" s="2">
        <v>0</v>
      </c>
      <c r="I1130" s="2">
        <v>0</v>
      </c>
      <c r="J1130" s="3" t="s">
        <v>34</v>
      </c>
      <c r="K1130" s="2"/>
      <c r="L1130" s="2" t="s">
        <v>1327</v>
      </c>
    </row>
    <row r="1131" spans="1:12" ht="55.2" x14ac:dyDescent="0.25">
      <c r="A1131" s="7" t="s">
        <v>1332</v>
      </c>
      <c r="B1131" s="7" t="s">
        <v>22</v>
      </c>
      <c r="C1131" s="7" t="s">
        <v>23</v>
      </c>
      <c r="D1131" s="2">
        <v>1</v>
      </c>
      <c r="E1131" s="2">
        <v>0</v>
      </c>
      <c r="F1131" s="2">
        <v>0</v>
      </c>
      <c r="G1131" s="2">
        <v>0</v>
      </c>
      <c r="H1131" s="2">
        <v>0</v>
      </c>
      <c r="I1131" s="2">
        <v>0</v>
      </c>
      <c r="J1131" s="3" t="s">
        <v>56</v>
      </c>
      <c r="K1131" s="2"/>
      <c r="L1131" s="2" t="s">
        <v>1329</v>
      </c>
    </row>
    <row r="1132" spans="1:12" ht="13.8" x14ac:dyDescent="0.25">
      <c r="A1132" s="7" t="s">
        <v>1335</v>
      </c>
      <c r="B1132" s="7" t="s">
        <v>22</v>
      </c>
      <c r="C1132" s="7" t="s">
        <v>23</v>
      </c>
      <c r="D1132" s="2">
        <v>1</v>
      </c>
      <c r="E1132" s="2">
        <v>0</v>
      </c>
      <c r="F1132" s="2">
        <v>0</v>
      </c>
      <c r="G1132" s="2">
        <v>0</v>
      </c>
      <c r="H1132" s="2">
        <v>0</v>
      </c>
      <c r="I1132" s="2">
        <v>0</v>
      </c>
      <c r="J1132" s="3" t="s">
        <v>594</v>
      </c>
      <c r="K1132" s="2"/>
      <c r="L1132" s="2"/>
    </row>
    <row r="1133" spans="1:12" ht="13.8" x14ac:dyDescent="0.25">
      <c r="A1133" s="7" t="s">
        <v>1336</v>
      </c>
      <c r="B1133" s="7" t="s">
        <v>46</v>
      </c>
      <c r="C1133" s="7" t="s">
        <v>31</v>
      </c>
      <c r="D1133" s="2">
        <v>0</v>
      </c>
      <c r="E1133" s="2">
        <v>1</v>
      </c>
      <c r="F1133" s="2">
        <v>1</v>
      </c>
      <c r="G1133" s="2">
        <v>0</v>
      </c>
      <c r="H1133" s="2">
        <v>0</v>
      </c>
      <c r="I1133" s="2">
        <v>0</v>
      </c>
      <c r="J1133" s="3" t="s">
        <v>594</v>
      </c>
      <c r="K1133" s="2"/>
      <c r="L1133" s="2"/>
    </row>
    <row r="1134" spans="1:12" ht="82.8" x14ac:dyDescent="0.25">
      <c r="A1134" s="7" t="s">
        <v>1337</v>
      </c>
      <c r="B1134" s="7" t="s">
        <v>22</v>
      </c>
      <c r="C1134" s="7" t="s">
        <v>23</v>
      </c>
      <c r="D1134" s="2">
        <v>1</v>
      </c>
      <c r="E1134" s="2">
        <v>0</v>
      </c>
      <c r="F1134" s="2">
        <v>0</v>
      </c>
      <c r="G1134" s="2">
        <v>0</v>
      </c>
      <c r="H1134" s="2">
        <v>0</v>
      </c>
      <c r="I1134" s="2">
        <v>0</v>
      </c>
      <c r="J1134" s="3" t="s">
        <v>56</v>
      </c>
      <c r="K1134" s="2"/>
      <c r="L1134" s="2" t="s">
        <v>1327</v>
      </c>
    </row>
    <row r="1135" spans="1:12" ht="96.6" x14ac:dyDescent="0.25">
      <c r="A1135" s="7" t="s">
        <v>1338</v>
      </c>
      <c r="B1135" s="7" t="s">
        <v>22</v>
      </c>
      <c r="C1135" s="7" t="s">
        <v>23</v>
      </c>
      <c r="D1135" s="2">
        <v>1</v>
      </c>
      <c r="E1135" s="2">
        <v>0</v>
      </c>
      <c r="F1135" s="2">
        <v>0</v>
      </c>
      <c r="G1135" s="2">
        <v>0</v>
      </c>
      <c r="H1135" s="2">
        <v>0</v>
      </c>
      <c r="I1135" s="2">
        <v>0</v>
      </c>
      <c r="J1135" s="3" t="s">
        <v>56</v>
      </c>
      <c r="K1135" s="2"/>
      <c r="L1135" s="2" t="s">
        <v>1327</v>
      </c>
    </row>
    <row r="1136" spans="1:12" ht="82.8" x14ac:dyDescent="0.25">
      <c r="A1136" s="7" t="s">
        <v>1339</v>
      </c>
      <c r="B1136" s="7" t="s">
        <v>22</v>
      </c>
      <c r="C1136" s="7" t="s">
        <v>23</v>
      </c>
      <c r="D1136" s="2">
        <v>1</v>
      </c>
      <c r="E1136" s="2">
        <v>0</v>
      </c>
      <c r="F1136" s="2">
        <v>0</v>
      </c>
      <c r="G1136" s="2">
        <v>0</v>
      </c>
      <c r="H1136" s="2">
        <v>0</v>
      </c>
      <c r="I1136" s="2">
        <v>0</v>
      </c>
      <c r="J1136" s="3" t="s">
        <v>56</v>
      </c>
      <c r="K1136" s="2"/>
      <c r="L1136" s="2" t="s">
        <v>1327</v>
      </c>
    </row>
    <row r="1137" spans="1:12" ht="82.8" x14ac:dyDescent="0.25">
      <c r="A1137" s="7" t="s">
        <v>1340</v>
      </c>
      <c r="B1137" s="7" t="s">
        <v>22</v>
      </c>
      <c r="C1137" s="7" t="s">
        <v>23</v>
      </c>
      <c r="D1137" s="2">
        <v>1</v>
      </c>
      <c r="E1137" s="2">
        <v>0</v>
      </c>
      <c r="F1137" s="2">
        <v>0</v>
      </c>
      <c r="G1137" s="2">
        <v>0</v>
      </c>
      <c r="H1137" s="2">
        <v>0</v>
      </c>
      <c r="I1137" s="2">
        <v>0</v>
      </c>
      <c r="J1137" s="3" t="s">
        <v>56</v>
      </c>
      <c r="K1137" s="2"/>
      <c r="L1137" s="2" t="s">
        <v>1327</v>
      </c>
    </row>
    <row r="1138" spans="1:12" ht="82.8" x14ac:dyDescent="0.25">
      <c r="A1138" s="7" t="s">
        <v>1341</v>
      </c>
      <c r="B1138" s="7" t="s">
        <v>22</v>
      </c>
      <c r="C1138" s="7" t="s">
        <v>23</v>
      </c>
      <c r="D1138" s="2">
        <v>1</v>
      </c>
      <c r="E1138" s="2">
        <v>0</v>
      </c>
      <c r="F1138" s="2">
        <v>0</v>
      </c>
      <c r="G1138" s="2">
        <v>0</v>
      </c>
      <c r="H1138" s="2">
        <v>0</v>
      </c>
      <c r="I1138" s="2">
        <v>0</v>
      </c>
      <c r="J1138" s="3" t="s">
        <v>56</v>
      </c>
      <c r="K1138" s="2"/>
      <c r="L1138" s="2" t="s">
        <v>1327</v>
      </c>
    </row>
    <row r="1139" spans="1:12" ht="82.8" x14ac:dyDescent="0.25">
      <c r="A1139" s="7" t="s">
        <v>1342</v>
      </c>
      <c r="B1139" s="7" t="s">
        <v>22</v>
      </c>
      <c r="C1139" s="7" t="s">
        <v>23</v>
      </c>
      <c r="D1139" s="2">
        <v>1</v>
      </c>
      <c r="E1139" s="2">
        <v>0</v>
      </c>
      <c r="F1139" s="2">
        <v>0</v>
      </c>
      <c r="G1139" s="2">
        <v>0</v>
      </c>
      <c r="H1139" s="2">
        <v>0</v>
      </c>
      <c r="I1139" s="2">
        <v>0</v>
      </c>
      <c r="J1139" s="3" t="s">
        <v>56</v>
      </c>
      <c r="K1139" s="2"/>
      <c r="L1139" s="2"/>
    </row>
    <row r="1140" spans="1:12" ht="96.6" x14ac:dyDescent="0.25">
      <c r="A1140" s="7" t="s">
        <v>1343</v>
      </c>
      <c r="B1140" s="7" t="s">
        <v>22</v>
      </c>
      <c r="C1140" s="7" t="s">
        <v>23</v>
      </c>
      <c r="D1140" s="2">
        <v>1</v>
      </c>
      <c r="E1140" s="2">
        <v>0</v>
      </c>
      <c r="F1140" s="2">
        <v>0</v>
      </c>
      <c r="G1140" s="2">
        <v>0</v>
      </c>
      <c r="H1140" s="2">
        <v>0</v>
      </c>
      <c r="I1140" s="2">
        <v>0</v>
      </c>
      <c r="J1140" s="3" t="s">
        <v>56</v>
      </c>
      <c r="K1140" s="2"/>
      <c r="L1140" s="2"/>
    </row>
    <row r="1141" spans="1:12" ht="41.4" x14ac:dyDescent="0.25">
      <c r="A1141" s="7" t="s">
        <v>1344</v>
      </c>
      <c r="B1141" s="7" t="s">
        <v>26</v>
      </c>
      <c r="C1141" s="7" t="s">
        <v>31</v>
      </c>
      <c r="D1141" s="2">
        <v>0</v>
      </c>
      <c r="E1141" s="2">
        <v>1</v>
      </c>
      <c r="F1141" s="2">
        <v>1</v>
      </c>
      <c r="G1141" s="2">
        <v>0</v>
      </c>
      <c r="H1141" s="2">
        <v>0</v>
      </c>
      <c r="I1141" s="2">
        <v>0</v>
      </c>
      <c r="J1141" s="3" t="s">
        <v>157</v>
      </c>
      <c r="K1141" s="2"/>
      <c r="L1141" s="2"/>
    </row>
    <row r="1142" spans="1:12" ht="41.4" x14ac:dyDescent="0.25">
      <c r="A1142" s="7" t="s">
        <v>1345</v>
      </c>
      <c r="B1142" s="7" t="s">
        <v>22</v>
      </c>
      <c r="C1142" s="7" t="s">
        <v>23</v>
      </c>
      <c r="D1142" s="2">
        <v>1</v>
      </c>
      <c r="E1142" s="2">
        <v>0</v>
      </c>
      <c r="F1142" s="2">
        <v>0</v>
      </c>
      <c r="G1142" s="2">
        <v>0</v>
      </c>
      <c r="H1142" s="2">
        <v>0</v>
      </c>
      <c r="I1142" s="2">
        <v>0</v>
      </c>
      <c r="J1142" s="3" t="s">
        <v>114</v>
      </c>
      <c r="K1142" s="2"/>
      <c r="L1142" s="2"/>
    </row>
    <row r="1143" spans="1:12" ht="41.4" x14ac:dyDescent="0.25">
      <c r="A1143" s="7" t="s">
        <v>1346</v>
      </c>
      <c r="B1143" s="7" t="s">
        <v>22</v>
      </c>
      <c r="C1143" s="7" t="s">
        <v>23</v>
      </c>
      <c r="D1143" s="2">
        <v>1</v>
      </c>
      <c r="E1143" s="2">
        <v>0</v>
      </c>
      <c r="F1143" s="2">
        <v>0</v>
      </c>
      <c r="G1143" s="2">
        <v>0</v>
      </c>
      <c r="H1143" s="2">
        <v>0</v>
      </c>
      <c r="I1143" s="2">
        <v>0</v>
      </c>
      <c r="J1143" s="3" t="s">
        <v>114</v>
      </c>
      <c r="K1143" s="2"/>
      <c r="L1143" s="2"/>
    </row>
    <row r="1144" spans="1:12" ht="41.4" x14ac:dyDescent="0.25">
      <c r="A1144" s="7" t="s">
        <v>1347</v>
      </c>
      <c r="B1144" s="7" t="s">
        <v>22</v>
      </c>
      <c r="C1144" s="7" t="s">
        <v>23</v>
      </c>
      <c r="D1144" s="2">
        <v>1</v>
      </c>
      <c r="E1144" s="2">
        <v>0</v>
      </c>
      <c r="F1144" s="2">
        <v>0</v>
      </c>
      <c r="G1144" s="2">
        <v>0</v>
      </c>
      <c r="H1144" s="2">
        <v>0</v>
      </c>
      <c r="I1144" s="2">
        <v>0</v>
      </c>
      <c r="J1144" s="3" t="s">
        <v>107</v>
      </c>
      <c r="K1144" s="2"/>
      <c r="L1144" s="2"/>
    </row>
    <row r="1145" spans="1:12" ht="41.4" x14ac:dyDescent="0.25">
      <c r="A1145" s="7" t="s">
        <v>1348</v>
      </c>
      <c r="B1145" s="7" t="s">
        <v>22</v>
      </c>
      <c r="C1145" s="7" t="s">
        <v>23</v>
      </c>
      <c r="D1145" s="2">
        <v>1</v>
      </c>
      <c r="E1145" s="2">
        <v>0</v>
      </c>
      <c r="F1145" s="2">
        <v>0</v>
      </c>
      <c r="G1145" s="2">
        <v>0</v>
      </c>
      <c r="H1145" s="2">
        <v>0</v>
      </c>
      <c r="I1145" s="2">
        <v>0</v>
      </c>
      <c r="J1145" s="3" t="s">
        <v>107</v>
      </c>
      <c r="K1145" s="2"/>
      <c r="L1145" s="2"/>
    </row>
    <row r="1146" spans="1:12" ht="41.4" x14ac:dyDescent="0.25">
      <c r="A1146" s="7" t="s">
        <v>1349</v>
      </c>
      <c r="B1146" s="7" t="s">
        <v>26</v>
      </c>
      <c r="C1146" s="7" t="s">
        <v>33</v>
      </c>
      <c r="D1146" s="2">
        <v>0</v>
      </c>
      <c r="E1146" s="2">
        <v>0</v>
      </c>
      <c r="F1146" s="2">
        <v>1</v>
      </c>
      <c r="G1146" s="2">
        <v>0</v>
      </c>
      <c r="H1146" s="2">
        <v>0</v>
      </c>
      <c r="I1146" s="2">
        <v>0</v>
      </c>
      <c r="J1146" s="3" t="s">
        <v>1350</v>
      </c>
      <c r="K1146" s="2"/>
      <c r="L1146" s="2"/>
    </row>
    <row r="1147" spans="1:12" ht="27.6" x14ac:dyDescent="0.25">
      <c r="A1147" s="7" t="s">
        <v>1351</v>
      </c>
      <c r="B1147" s="7" t="s">
        <v>26</v>
      </c>
      <c r="C1147" s="7" t="s">
        <v>27</v>
      </c>
      <c r="D1147" s="2">
        <v>0</v>
      </c>
      <c r="E1147" s="2">
        <v>0</v>
      </c>
      <c r="F1147" s="2">
        <v>1</v>
      </c>
      <c r="G1147" s="2">
        <v>0</v>
      </c>
      <c r="H1147" s="2">
        <v>0</v>
      </c>
      <c r="I1147" s="2">
        <v>0</v>
      </c>
      <c r="J1147" s="3" t="s">
        <v>1352</v>
      </c>
      <c r="K1147" s="2"/>
      <c r="L1147" s="2"/>
    </row>
    <row r="1148" spans="1:12" ht="41.4" x14ac:dyDescent="0.25">
      <c r="A1148" s="7" t="s">
        <v>1353</v>
      </c>
      <c r="B1148" s="7" t="s">
        <v>26</v>
      </c>
      <c r="C1148" s="7" t="s">
        <v>27</v>
      </c>
      <c r="D1148" s="2">
        <v>0</v>
      </c>
      <c r="E1148" s="2">
        <v>0</v>
      </c>
      <c r="F1148" s="2">
        <v>1</v>
      </c>
      <c r="G1148" s="2">
        <v>0</v>
      </c>
      <c r="H1148" s="2">
        <v>0</v>
      </c>
      <c r="I1148" s="2">
        <v>0</v>
      </c>
      <c r="J1148" s="3" t="s">
        <v>107</v>
      </c>
      <c r="K1148" s="2"/>
      <c r="L1148" s="2"/>
    </row>
    <row r="1149" spans="1:12" ht="41.4" x14ac:dyDescent="0.25">
      <c r="A1149" s="7" t="s">
        <v>1354</v>
      </c>
      <c r="B1149" s="7" t="s">
        <v>26</v>
      </c>
      <c r="C1149" s="7" t="s">
        <v>31</v>
      </c>
      <c r="D1149" s="2">
        <v>0</v>
      </c>
      <c r="E1149" s="2">
        <v>0</v>
      </c>
      <c r="F1149" s="2">
        <v>1</v>
      </c>
      <c r="G1149" s="2">
        <v>0</v>
      </c>
      <c r="H1149" s="2">
        <v>0</v>
      </c>
      <c r="I1149" s="2">
        <v>0</v>
      </c>
      <c r="J1149" s="3" t="s">
        <v>107</v>
      </c>
      <c r="K1149" s="2"/>
      <c r="L1149" s="2"/>
    </row>
    <row r="1150" spans="1:12" ht="55.2" x14ac:dyDescent="0.25">
      <c r="A1150" s="7" t="s">
        <v>1355</v>
      </c>
      <c r="B1150" s="7" t="s">
        <v>22</v>
      </c>
      <c r="C1150" s="7" t="s">
        <v>23</v>
      </c>
      <c r="D1150" s="2">
        <v>1</v>
      </c>
      <c r="E1150" s="2">
        <v>0</v>
      </c>
      <c r="F1150" s="2">
        <v>0</v>
      </c>
      <c r="G1150" s="2">
        <v>0</v>
      </c>
      <c r="H1150" s="2">
        <v>0</v>
      </c>
      <c r="I1150" s="2">
        <v>0</v>
      </c>
      <c r="J1150" s="3" t="s">
        <v>224</v>
      </c>
      <c r="K1150" s="2"/>
      <c r="L1150" s="2"/>
    </row>
    <row r="1151" spans="1:12" ht="55.2" x14ac:dyDescent="0.25">
      <c r="A1151" s="7" t="s">
        <v>1356</v>
      </c>
      <c r="B1151" s="7" t="s">
        <v>22</v>
      </c>
      <c r="C1151" s="7" t="s">
        <v>23</v>
      </c>
      <c r="D1151" s="2">
        <v>1</v>
      </c>
      <c r="E1151" s="2">
        <v>0</v>
      </c>
      <c r="F1151" s="2">
        <v>0</v>
      </c>
      <c r="G1151" s="2">
        <v>0</v>
      </c>
      <c r="H1151" s="2">
        <v>0</v>
      </c>
      <c r="I1151" s="2">
        <v>0</v>
      </c>
      <c r="J1151" s="3" t="s">
        <v>224</v>
      </c>
      <c r="K1151" s="2"/>
      <c r="L1151" s="2"/>
    </row>
    <row r="1152" spans="1:12" ht="27.6" x14ac:dyDescent="0.25">
      <c r="A1152" s="7" t="s">
        <v>1357</v>
      </c>
      <c r="B1152" s="7" t="s">
        <v>46</v>
      </c>
      <c r="C1152" s="7" t="s">
        <v>31</v>
      </c>
      <c r="D1152" s="2">
        <v>0</v>
      </c>
      <c r="E1152" s="2">
        <v>0</v>
      </c>
      <c r="F1152" s="2">
        <v>0</v>
      </c>
      <c r="G1152" s="2">
        <v>0</v>
      </c>
      <c r="H1152" s="2">
        <v>0</v>
      </c>
      <c r="I1152" s="2">
        <v>1</v>
      </c>
      <c r="J1152" s="3" t="s">
        <v>211</v>
      </c>
      <c r="K1152" s="2"/>
      <c r="L1152" s="2"/>
    </row>
    <row r="1153" spans="1:12" ht="55.2" x14ac:dyDescent="0.25">
      <c r="A1153" s="7" t="s">
        <v>1358</v>
      </c>
      <c r="B1153" s="7" t="s">
        <v>22</v>
      </c>
      <c r="C1153" s="7" t="s">
        <v>23</v>
      </c>
      <c r="D1153" s="2">
        <v>1</v>
      </c>
      <c r="E1153" s="2">
        <v>0</v>
      </c>
      <c r="F1153" s="2">
        <v>0</v>
      </c>
      <c r="G1153" s="2">
        <v>0</v>
      </c>
      <c r="H1153" s="2">
        <v>0</v>
      </c>
      <c r="I1153" s="2">
        <v>0</v>
      </c>
      <c r="J1153" s="3" t="s">
        <v>224</v>
      </c>
      <c r="K1153" s="2"/>
      <c r="L1153" s="2"/>
    </row>
    <row r="1154" spans="1:12" ht="55.2" x14ac:dyDescent="0.25">
      <c r="A1154" s="7" t="s">
        <v>1359</v>
      </c>
      <c r="B1154" s="7" t="s">
        <v>22</v>
      </c>
      <c r="C1154" s="7" t="s">
        <v>23</v>
      </c>
      <c r="D1154" s="2">
        <v>1</v>
      </c>
      <c r="E1154" s="2">
        <v>0</v>
      </c>
      <c r="F1154" s="2">
        <v>0</v>
      </c>
      <c r="G1154" s="2">
        <v>0</v>
      </c>
      <c r="H1154" s="2">
        <v>0</v>
      </c>
      <c r="I1154" s="2">
        <v>0</v>
      </c>
      <c r="J1154" s="3" t="s">
        <v>224</v>
      </c>
      <c r="K1154" s="2"/>
      <c r="L1154" s="2"/>
    </row>
    <row r="1155" spans="1:12" ht="41.4" x14ac:dyDescent="0.25">
      <c r="A1155" s="7" t="s">
        <v>1360</v>
      </c>
      <c r="B1155" s="7" t="s">
        <v>26</v>
      </c>
      <c r="C1155" s="7" t="s">
        <v>29</v>
      </c>
      <c r="D1155" s="2">
        <v>0</v>
      </c>
      <c r="E1155" s="2">
        <v>1</v>
      </c>
      <c r="F1155" s="2">
        <v>0</v>
      </c>
      <c r="G1155" s="2">
        <v>0</v>
      </c>
      <c r="H1155" s="2">
        <v>0</v>
      </c>
      <c r="I1155" s="2">
        <v>1</v>
      </c>
      <c r="J1155" s="3" t="s">
        <v>1361</v>
      </c>
      <c r="K1155" s="2"/>
      <c r="L1155" s="2"/>
    </row>
    <row r="1156" spans="1:12" ht="27.6" x14ac:dyDescent="0.25">
      <c r="A1156" s="7" t="s">
        <v>1362</v>
      </c>
      <c r="B1156" s="7" t="s">
        <v>44</v>
      </c>
      <c r="C1156" s="7" t="s">
        <v>27</v>
      </c>
      <c r="D1156" s="2">
        <v>0</v>
      </c>
      <c r="E1156" s="2">
        <v>1</v>
      </c>
      <c r="F1156" s="2">
        <v>0</v>
      </c>
      <c r="G1156" s="2">
        <v>0</v>
      </c>
      <c r="H1156" s="2">
        <v>0</v>
      </c>
      <c r="I1156" s="2">
        <v>0</v>
      </c>
      <c r="J1156" s="3" t="s">
        <v>594</v>
      </c>
      <c r="K1156" s="2"/>
      <c r="L1156" s="2"/>
    </row>
    <row r="1157" spans="1:12" ht="41.4" x14ac:dyDescent="0.25">
      <c r="A1157" s="7" t="s">
        <v>1363</v>
      </c>
      <c r="B1157" s="7" t="s">
        <v>46</v>
      </c>
      <c r="C1157" s="7" t="s">
        <v>31</v>
      </c>
      <c r="D1157" s="2">
        <v>0</v>
      </c>
      <c r="E1157" s="2">
        <v>1</v>
      </c>
      <c r="F1157" s="2">
        <v>0</v>
      </c>
      <c r="G1157" s="2">
        <v>0</v>
      </c>
      <c r="H1157" s="2">
        <v>0</v>
      </c>
      <c r="I1157" s="2">
        <v>1</v>
      </c>
      <c r="J1157" s="3" t="s">
        <v>1364</v>
      </c>
      <c r="K1157" s="2"/>
      <c r="L1157" s="2"/>
    </row>
    <row r="1158" spans="1:12" ht="41.4" x14ac:dyDescent="0.25">
      <c r="A1158" s="7" t="s">
        <v>1365</v>
      </c>
      <c r="B1158" s="7" t="s">
        <v>26</v>
      </c>
      <c r="C1158" s="7" t="s">
        <v>31</v>
      </c>
      <c r="D1158" s="2">
        <v>0</v>
      </c>
      <c r="E1158" s="2">
        <v>1</v>
      </c>
      <c r="F1158" s="2">
        <v>1</v>
      </c>
      <c r="G1158" s="2">
        <v>0</v>
      </c>
      <c r="H1158" s="2">
        <v>0</v>
      </c>
      <c r="I1158" s="2">
        <v>1</v>
      </c>
      <c r="J1158" s="3" t="s">
        <v>1364</v>
      </c>
      <c r="K1158" s="2"/>
      <c r="L1158" s="2"/>
    </row>
    <row r="1159" spans="1:12" ht="41.4" x14ac:dyDescent="0.25">
      <c r="A1159" s="7" t="s">
        <v>1366</v>
      </c>
      <c r="B1159" s="7" t="s">
        <v>22</v>
      </c>
      <c r="C1159" s="7" t="s">
        <v>23</v>
      </c>
      <c r="D1159" s="2">
        <v>1</v>
      </c>
      <c r="E1159" s="2">
        <v>1</v>
      </c>
      <c r="F1159" s="2">
        <v>1</v>
      </c>
      <c r="G1159" s="2">
        <v>0</v>
      </c>
      <c r="H1159" s="2">
        <v>0</v>
      </c>
      <c r="I1159" s="2">
        <v>1</v>
      </c>
      <c r="J1159" s="3" t="s">
        <v>1364</v>
      </c>
      <c r="K1159" s="2"/>
      <c r="L1159" s="2"/>
    </row>
    <row r="1160" spans="1:12" ht="41.4" x14ac:dyDescent="0.25">
      <c r="A1160" s="7" t="s">
        <v>1367</v>
      </c>
      <c r="B1160" s="7" t="s">
        <v>22</v>
      </c>
      <c r="C1160" s="7" t="s">
        <v>23</v>
      </c>
      <c r="D1160" s="2">
        <v>1</v>
      </c>
      <c r="E1160" s="2">
        <v>1</v>
      </c>
      <c r="F1160" s="2">
        <v>1</v>
      </c>
      <c r="G1160" s="2">
        <v>0</v>
      </c>
      <c r="H1160" s="2">
        <v>0</v>
      </c>
      <c r="I1160" s="2">
        <v>1</v>
      </c>
      <c r="J1160" s="3" t="s">
        <v>1364</v>
      </c>
      <c r="K1160" s="2"/>
      <c r="L1160" s="2"/>
    </row>
    <row r="1161" spans="1:12" ht="41.4" x14ac:dyDescent="0.25">
      <c r="A1161" s="7" t="s">
        <v>1368</v>
      </c>
      <c r="B1161" s="7" t="s">
        <v>22</v>
      </c>
      <c r="C1161" s="7" t="s">
        <v>23</v>
      </c>
      <c r="D1161" s="2">
        <v>1</v>
      </c>
      <c r="E1161" s="2">
        <v>1</v>
      </c>
      <c r="F1161" s="2">
        <v>1</v>
      </c>
      <c r="G1161" s="2">
        <v>0</v>
      </c>
      <c r="H1161" s="2">
        <v>0</v>
      </c>
      <c r="I1161" s="2">
        <v>1</v>
      </c>
      <c r="J1161" s="3" t="s">
        <v>1364</v>
      </c>
      <c r="K1161" s="2"/>
      <c r="L1161" s="2"/>
    </row>
    <row r="1162" spans="1:12" ht="27.6" x14ac:dyDescent="0.25">
      <c r="A1162" s="7" t="s">
        <v>1369</v>
      </c>
      <c r="B1162" s="7" t="s">
        <v>22</v>
      </c>
      <c r="C1162" s="7" t="s">
        <v>23</v>
      </c>
      <c r="D1162" s="2">
        <v>1</v>
      </c>
      <c r="E1162" s="2">
        <v>0</v>
      </c>
      <c r="F1162" s="2">
        <v>0</v>
      </c>
      <c r="G1162" s="2">
        <v>0</v>
      </c>
      <c r="H1162" s="2">
        <v>0</v>
      </c>
      <c r="I1162" s="2">
        <v>0</v>
      </c>
      <c r="J1162" s="3" t="s">
        <v>594</v>
      </c>
      <c r="K1162" s="2"/>
      <c r="L1162" s="2"/>
    </row>
    <row r="1163" spans="1:12" ht="13.8" x14ac:dyDescent="0.25">
      <c r="A1163" s="7" t="s">
        <v>1370</v>
      </c>
      <c r="B1163" s="7" t="s">
        <v>22</v>
      </c>
      <c r="C1163" s="7" t="s">
        <v>23</v>
      </c>
      <c r="D1163" s="2">
        <v>1</v>
      </c>
      <c r="E1163" s="2">
        <v>0</v>
      </c>
      <c r="F1163" s="2">
        <v>0</v>
      </c>
      <c r="G1163" s="2">
        <v>0</v>
      </c>
      <c r="H1163" s="2">
        <v>0</v>
      </c>
      <c r="I1163" s="2">
        <v>0</v>
      </c>
      <c r="J1163" s="3" t="s">
        <v>594</v>
      </c>
      <c r="K1163" s="2"/>
      <c r="L1163" s="2"/>
    </row>
    <row r="1164" spans="1:12" ht="27.6" x14ac:dyDescent="0.25">
      <c r="A1164" s="7" t="s">
        <v>1371</v>
      </c>
      <c r="B1164" s="7" t="s">
        <v>46</v>
      </c>
      <c r="C1164" s="7" t="s">
        <v>31</v>
      </c>
      <c r="D1164" s="2">
        <v>0</v>
      </c>
      <c r="E1164" s="2">
        <v>0</v>
      </c>
      <c r="F1164" s="2">
        <v>0</v>
      </c>
      <c r="G1164" s="2">
        <v>1</v>
      </c>
      <c r="H1164" s="2">
        <v>0</v>
      </c>
      <c r="I1164" s="2">
        <v>0</v>
      </c>
      <c r="J1164" s="3" t="s">
        <v>1272</v>
      </c>
      <c r="K1164" s="2"/>
      <c r="L1164" s="2"/>
    </row>
    <row r="1165" spans="1:12" ht="41.4" x14ac:dyDescent="0.25">
      <c r="A1165" s="7" t="s">
        <v>1372</v>
      </c>
      <c r="B1165" s="7" t="s">
        <v>46</v>
      </c>
      <c r="C1165" s="7" t="s">
        <v>31</v>
      </c>
      <c r="D1165" s="2">
        <v>0</v>
      </c>
      <c r="E1165" s="2">
        <v>0</v>
      </c>
      <c r="F1165" s="2">
        <v>0</v>
      </c>
      <c r="G1165" s="2">
        <v>0</v>
      </c>
      <c r="H1165" s="2">
        <v>0</v>
      </c>
      <c r="I1165" s="2">
        <v>1</v>
      </c>
      <c r="J1165" s="3" t="s">
        <v>107</v>
      </c>
      <c r="K1165" s="2"/>
      <c r="L1165" s="2"/>
    </row>
    <row r="1166" spans="1:12" ht="41.4" x14ac:dyDescent="0.25">
      <c r="A1166" s="7" t="s">
        <v>1373</v>
      </c>
      <c r="B1166" s="7" t="s">
        <v>26</v>
      </c>
      <c r="C1166" s="7" t="s">
        <v>33</v>
      </c>
      <c r="D1166" s="2">
        <v>0</v>
      </c>
      <c r="E1166" s="2">
        <v>0</v>
      </c>
      <c r="F1166" s="2">
        <v>1</v>
      </c>
      <c r="G1166" s="2">
        <v>0</v>
      </c>
      <c r="H1166" s="2">
        <v>0</v>
      </c>
      <c r="I1166" s="2">
        <v>0</v>
      </c>
      <c r="J1166" s="3" t="s">
        <v>1374</v>
      </c>
      <c r="K1166" s="2"/>
      <c r="L1166" s="2"/>
    </row>
    <row r="1167" spans="1:12" ht="41.4" x14ac:dyDescent="0.25">
      <c r="A1167" s="7" t="s">
        <v>1375</v>
      </c>
      <c r="B1167" s="7" t="s">
        <v>26</v>
      </c>
      <c r="C1167" s="7" t="s">
        <v>47</v>
      </c>
      <c r="D1167" s="2">
        <v>0</v>
      </c>
      <c r="E1167" s="2">
        <v>0</v>
      </c>
      <c r="F1167" s="2">
        <v>1</v>
      </c>
      <c r="G1167" s="2">
        <v>0</v>
      </c>
      <c r="H1167" s="2">
        <v>0</v>
      </c>
      <c r="I1167" s="2">
        <v>0</v>
      </c>
      <c r="J1167" s="3" t="s">
        <v>24</v>
      </c>
      <c r="K1167" s="2"/>
      <c r="L1167" s="2"/>
    </row>
    <row r="1168" spans="1:12" ht="13.8" x14ac:dyDescent="0.25">
      <c r="A1168" s="7" t="s">
        <v>1376</v>
      </c>
      <c r="B1168" s="7" t="s">
        <v>26</v>
      </c>
      <c r="C1168" s="7" t="s">
        <v>31</v>
      </c>
      <c r="D1168" s="2">
        <v>0</v>
      </c>
      <c r="E1168" s="2">
        <v>0</v>
      </c>
      <c r="F1168" s="2">
        <v>1</v>
      </c>
      <c r="G1168" s="2">
        <v>0</v>
      </c>
      <c r="H1168" s="2">
        <v>0</v>
      </c>
      <c r="I1168" s="2">
        <v>0</v>
      </c>
      <c r="J1168" s="3" t="s">
        <v>144</v>
      </c>
      <c r="K1168" s="2"/>
      <c r="L1168" s="2"/>
    </row>
    <row r="1169" spans="1:12" ht="27.6" x14ac:dyDescent="0.25">
      <c r="A1169" s="7" t="s">
        <v>1377</v>
      </c>
      <c r="B1169" s="7" t="s">
        <v>44</v>
      </c>
      <c r="C1169" s="7" t="s">
        <v>23</v>
      </c>
      <c r="D1169" s="2">
        <v>0</v>
      </c>
      <c r="E1169" s="2">
        <v>1</v>
      </c>
      <c r="F1169" s="2">
        <v>0</v>
      </c>
      <c r="G1169" s="2">
        <v>0</v>
      </c>
      <c r="H1169" s="2">
        <v>0</v>
      </c>
      <c r="I1169" s="2">
        <v>0</v>
      </c>
      <c r="J1169" s="3" t="s">
        <v>1374</v>
      </c>
      <c r="K1169" s="2"/>
      <c r="L1169" s="2"/>
    </row>
    <row r="1170" spans="1:12" ht="27.6" x14ac:dyDescent="0.25">
      <c r="A1170" s="7" t="s">
        <v>1378</v>
      </c>
      <c r="B1170" s="7" t="s">
        <v>26</v>
      </c>
      <c r="C1170" s="7" t="s">
        <v>27</v>
      </c>
      <c r="D1170" s="2">
        <v>0</v>
      </c>
      <c r="E1170" s="2">
        <v>0</v>
      </c>
      <c r="F1170" s="2">
        <v>1</v>
      </c>
      <c r="G1170" s="2">
        <v>0</v>
      </c>
      <c r="H1170" s="2">
        <v>0</v>
      </c>
      <c r="I1170" s="2">
        <v>0</v>
      </c>
      <c r="J1170" s="3" t="s">
        <v>1379</v>
      </c>
      <c r="K1170" s="2"/>
      <c r="L1170" s="2"/>
    </row>
    <row r="1171" spans="1:12" ht="55.2" x14ac:dyDescent="0.25">
      <c r="A1171" s="7" t="s">
        <v>1380</v>
      </c>
      <c r="B1171" s="7" t="s">
        <v>26</v>
      </c>
      <c r="C1171" s="7" t="s">
        <v>27</v>
      </c>
      <c r="D1171" s="2">
        <v>0</v>
      </c>
      <c r="E1171" s="2">
        <v>0</v>
      </c>
      <c r="F1171" s="2">
        <v>1</v>
      </c>
      <c r="G1171" s="2">
        <v>0</v>
      </c>
      <c r="H1171" s="2">
        <v>0</v>
      </c>
      <c r="I1171" s="2">
        <v>0</v>
      </c>
      <c r="J1171" s="3" t="s">
        <v>104</v>
      </c>
      <c r="K1171" s="2"/>
      <c r="L1171" s="2"/>
    </row>
    <row r="1172" spans="1:12" ht="41.4" x14ac:dyDescent="0.25">
      <c r="A1172" s="7" t="s">
        <v>1381</v>
      </c>
      <c r="B1172" s="7" t="s">
        <v>26</v>
      </c>
      <c r="C1172" s="7" t="s">
        <v>27</v>
      </c>
      <c r="D1172" s="2">
        <v>0</v>
      </c>
      <c r="E1172" s="2">
        <v>0</v>
      </c>
      <c r="F1172" s="2">
        <v>1</v>
      </c>
      <c r="G1172" s="2">
        <v>0</v>
      </c>
      <c r="H1172" s="2">
        <v>0</v>
      </c>
      <c r="I1172" s="2">
        <v>0</v>
      </c>
      <c r="J1172" s="3" t="s">
        <v>39</v>
      </c>
      <c r="K1172" s="2"/>
      <c r="L1172" s="2"/>
    </row>
    <row r="1173" spans="1:12" ht="27.6" x14ac:dyDescent="0.25">
      <c r="A1173" s="7" t="s">
        <v>1382</v>
      </c>
      <c r="B1173" s="7" t="s">
        <v>26</v>
      </c>
      <c r="C1173" s="7" t="s">
        <v>31</v>
      </c>
      <c r="D1173" s="2">
        <v>0</v>
      </c>
      <c r="E1173" s="2">
        <v>0</v>
      </c>
      <c r="F1173" s="2">
        <v>1</v>
      </c>
      <c r="G1173" s="2">
        <v>0</v>
      </c>
      <c r="H1173" s="2">
        <v>0</v>
      </c>
      <c r="I1173" s="2">
        <v>0</v>
      </c>
      <c r="J1173" s="3" t="s">
        <v>720</v>
      </c>
      <c r="K1173" s="2"/>
      <c r="L1173" s="2"/>
    </row>
    <row r="1174" spans="1:12" ht="55.2" x14ac:dyDescent="0.25">
      <c r="A1174" s="7" t="s">
        <v>1383</v>
      </c>
      <c r="B1174" s="7" t="s">
        <v>26</v>
      </c>
      <c r="C1174" s="7" t="s">
        <v>31</v>
      </c>
      <c r="D1174" s="2">
        <v>0</v>
      </c>
      <c r="E1174" s="2">
        <v>0</v>
      </c>
      <c r="F1174" s="2">
        <v>1</v>
      </c>
      <c r="G1174" s="2">
        <v>0</v>
      </c>
      <c r="H1174" s="2">
        <v>0</v>
      </c>
      <c r="I1174" s="2">
        <v>0</v>
      </c>
      <c r="J1174" s="3" t="s">
        <v>1384</v>
      </c>
      <c r="K1174" s="2"/>
      <c r="L1174" s="2"/>
    </row>
    <row r="1175" spans="1:12" ht="27.6" x14ac:dyDescent="0.25">
      <c r="A1175" s="7" t="s">
        <v>1385</v>
      </c>
      <c r="B1175" s="7" t="s">
        <v>46</v>
      </c>
      <c r="C1175" s="7" t="s">
        <v>31</v>
      </c>
      <c r="D1175" s="2">
        <v>0</v>
      </c>
      <c r="E1175" s="2">
        <v>1</v>
      </c>
      <c r="F1175" s="2">
        <v>0</v>
      </c>
      <c r="G1175" s="2">
        <v>0</v>
      </c>
      <c r="H1175" s="2">
        <v>0</v>
      </c>
      <c r="I1175" s="2">
        <v>1</v>
      </c>
      <c r="J1175" s="3" t="s">
        <v>39</v>
      </c>
      <c r="K1175" s="2"/>
      <c r="L1175" s="2"/>
    </row>
    <row r="1176" spans="1:12" ht="41.4" x14ac:dyDescent="0.25">
      <c r="A1176" s="7" t="s">
        <v>1386</v>
      </c>
      <c r="B1176" s="7" t="s">
        <v>46</v>
      </c>
      <c r="C1176" s="7" t="s">
        <v>31</v>
      </c>
      <c r="D1176" s="2">
        <v>0</v>
      </c>
      <c r="E1176" s="2">
        <v>0</v>
      </c>
      <c r="F1176" s="2">
        <v>0</v>
      </c>
      <c r="G1176" s="2">
        <v>1</v>
      </c>
      <c r="H1176" s="2">
        <v>0</v>
      </c>
      <c r="I1176" s="2">
        <v>0</v>
      </c>
      <c r="J1176" s="3" t="s">
        <v>1272</v>
      </c>
      <c r="K1176" s="2"/>
      <c r="L1176" s="2"/>
    </row>
    <row r="1177" spans="1:12" ht="69" x14ac:dyDescent="0.25">
      <c r="A1177" s="7" t="s">
        <v>1387</v>
      </c>
      <c r="B1177" s="7" t="s">
        <v>46</v>
      </c>
      <c r="C1177" s="7" t="s">
        <v>33</v>
      </c>
      <c r="D1177" s="2">
        <v>0</v>
      </c>
      <c r="E1177" s="2">
        <v>0</v>
      </c>
      <c r="F1177" s="2">
        <v>0</v>
      </c>
      <c r="G1177" s="2">
        <v>1</v>
      </c>
      <c r="H1177" s="2">
        <v>0</v>
      </c>
      <c r="I1177" s="2">
        <v>0</v>
      </c>
      <c r="J1177" s="3" t="s">
        <v>1272</v>
      </c>
      <c r="K1177" s="2"/>
      <c r="L1177" s="2"/>
    </row>
    <row r="1178" spans="1:12" ht="27.6" x14ac:dyDescent="0.25">
      <c r="A1178" s="7" t="s">
        <v>1388</v>
      </c>
      <c r="B1178" s="7" t="s">
        <v>44</v>
      </c>
      <c r="C1178" s="7" t="s">
        <v>33</v>
      </c>
      <c r="D1178" s="2">
        <v>0</v>
      </c>
      <c r="E1178" s="2">
        <v>1</v>
      </c>
      <c r="F1178" s="2">
        <v>0</v>
      </c>
      <c r="G1178" s="2">
        <v>0</v>
      </c>
      <c r="H1178" s="2">
        <v>0</v>
      </c>
      <c r="I1178" s="2">
        <v>0</v>
      </c>
      <c r="J1178" s="3" t="s">
        <v>171</v>
      </c>
      <c r="K1178" s="2"/>
      <c r="L1178" s="2"/>
    </row>
    <row r="1179" spans="1:12" ht="27.6" x14ac:dyDescent="0.25">
      <c r="A1179" s="7" t="s">
        <v>1389</v>
      </c>
      <c r="B1179" s="7" t="s">
        <v>46</v>
      </c>
      <c r="C1179" s="7" t="s">
        <v>47</v>
      </c>
      <c r="D1179" s="2">
        <v>0</v>
      </c>
      <c r="E1179" s="2">
        <v>0</v>
      </c>
      <c r="F1179" s="2">
        <v>0</v>
      </c>
      <c r="G1179" s="2">
        <v>1</v>
      </c>
      <c r="H1179" s="2">
        <v>0</v>
      </c>
      <c r="I1179" s="2">
        <v>0</v>
      </c>
      <c r="J1179" s="3" t="s">
        <v>268</v>
      </c>
      <c r="K1179" s="2"/>
      <c r="L1179" s="2"/>
    </row>
    <row r="1180" spans="1:12" ht="27.6" x14ac:dyDescent="0.25">
      <c r="A1180" s="7" t="s">
        <v>1390</v>
      </c>
      <c r="B1180" s="7" t="s">
        <v>46</v>
      </c>
      <c r="C1180" s="7" t="s">
        <v>47</v>
      </c>
      <c r="D1180" s="2">
        <v>0</v>
      </c>
      <c r="E1180" s="2">
        <v>0</v>
      </c>
      <c r="F1180" s="2">
        <v>0</v>
      </c>
      <c r="G1180" s="2">
        <v>1</v>
      </c>
      <c r="H1180" s="2">
        <v>0</v>
      </c>
      <c r="I1180" s="2">
        <v>0</v>
      </c>
      <c r="J1180" s="3" t="s">
        <v>268</v>
      </c>
      <c r="K1180" s="2"/>
      <c r="L1180" s="2"/>
    </row>
    <row r="1181" spans="1:12" ht="27.6" x14ac:dyDescent="0.25">
      <c r="A1181" s="7" t="s">
        <v>1391</v>
      </c>
      <c r="B1181" s="7" t="s">
        <v>44</v>
      </c>
      <c r="C1181" s="7" t="s">
        <v>27</v>
      </c>
      <c r="D1181" s="2">
        <v>0</v>
      </c>
      <c r="E1181" s="2">
        <v>1</v>
      </c>
      <c r="F1181" s="2">
        <v>0</v>
      </c>
      <c r="G1181" s="2">
        <v>0</v>
      </c>
      <c r="H1181" s="2">
        <v>0</v>
      </c>
      <c r="I1181" s="2">
        <v>0</v>
      </c>
      <c r="J1181" s="3" t="s">
        <v>56</v>
      </c>
      <c r="K1181" s="2"/>
      <c r="L1181" s="2"/>
    </row>
    <row r="1182" spans="1:12" ht="41.4" x14ac:dyDescent="0.25">
      <c r="A1182" s="7" t="s">
        <v>1392</v>
      </c>
      <c r="B1182" s="7" t="s">
        <v>26</v>
      </c>
      <c r="C1182" s="7" t="s">
        <v>33</v>
      </c>
      <c r="D1182" s="2">
        <v>0</v>
      </c>
      <c r="E1182" s="2">
        <v>0</v>
      </c>
      <c r="F1182" s="2">
        <v>1</v>
      </c>
      <c r="G1182" s="2">
        <v>0</v>
      </c>
      <c r="H1182" s="2">
        <v>0</v>
      </c>
      <c r="I1182" s="2">
        <v>0</v>
      </c>
      <c r="J1182" s="3" t="s">
        <v>107</v>
      </c>
      <c r="K1182" s="2"/>
      <c r="L1182" s="2"/>
    </row>
    <row r="1183" spans="1:12" ht="41.4" x14ac:dyDescent="0.25">
      <c r="A1183" s="7" t="s">
        <v>1393</v>
      </c>
      <c r="B1183" s="7" t="s">
        <v>26</v>
      </c>
      <c r="C1183" s="7" t="s">
        <v>33</v>
      </c>
      <c r="D1183" s="2">
        <v>0</v>
      </c>
      <c r="E1183" s="2">
        <v>0</v>
      </c>
      <c r="F1183" s="2">
        <v>1</v>
      </c>
      <c r="G1183" s="2">
        <v>0</v>
      </c>
      <c r="H1183" s="2">
        <v>0</v>
      </c>
      <c r="I1183" s="2">
        <v>0</v>
      </c>
      <c r="J1183" s="3" t="s">
        <v>107</v>
      </c>
      <c r="K1183" s="2"/>
      <c r="L1183" s="2"/>
    </row>
    <row r="1184" spans="1:12" ht="69" x14ac:dyDescent="0.25">
      <c r="A1184" s="7" t="s">
        <v>1394</v>
      </c>
      <c r="B1184" s="7" t="s">
        <v>46</v>
      </c>
      <c r="C1184" s="7" t="s">
        <v>33</v>
      </c>
      <c r="D1184" s="2">
        <v>0</v>
      </c>
      <c r="E1184" s="2">
        <v>1</v>
      </c>
      <c r="F1184" s="2">
        <v>0</v>
      </c>
      <c r="G1184" s="2">
        <v>0</v>
      </c>
      <c r="H1184" s="2">
        <v>0</v>
      </c>
      <c r="I1184" s="2">
        <v>1</v>
      </c>
      <c r="J1184" s="3" t="s">
        <v>112</v>
      </c>
      <c r="K1184" s="2"/>
      <c r="L1184" s="2"/>
    </row>
    <row r="1185" spans="1:12" ht="41.4" x14ac:dyDescent="0.25">
      <c r="A1185" s="7" t="s">
        <v>1395</v>
      </c>
      <c r="B1185" s="7" t="s">
        <v>22</v>
      </c>
      <c r="C1185" s="7" t="s">
        <v>23</v>
      </c>
      <c r="D1185" s="2">
        <v>1</v>
      </c>
      <c r="E1185" s="2">
        <v>0</v>
      </c>
      <c r="F1185" s="2">
        <v>0</v>
      </c>
      <c r="G1185" s="2">
        <v>0</v>
      </c>
      <c r="H1185" s="2">
        <v>0</v>
      </c>
      <c r="I1185" s="2">
        <v>0</v>
      </c>
      <c r="J1185" s="3" t="s">
        <v>594</v>
      </c>
      <c r="K1185" s="2"/>
      <c r="L1185" s="2"/>
    </row>
    <row r="1186" spans="1:12" ht="27.6" x14ac:dyDescent="0.25">
      <c r="A1186" s="7" t="s">
        <v>1396</v>
      </c>
      <c r="B1186" s="7" t="s">
        <v>46</v>
      </c>
      <c r="C1186" s="7" t="s">
        <v>31</v>
      </c>
      <c r="D1186" s="2">
        <v>0</v>
      </c>
      <c r="E1186" s="2">
        <v>1</v>
      </c>
      <c r="F1186" s="2">
        <v>0</v>
      </c>
      <c r="G1186" s="2">
        <v>0</v>
      </c>
      <c r="H1186" s="2">
        <v>0</v>
      </c>
      <c r="I1186" s="2">
        <v>1</v>
      </c>
      <c r="J1186" s="3" t="s">
        <v>39</v>
      </c>
      <c r="K1186" s="2"/>
      <c r="L1186" s="2"/>
    </row>
    <row r="1187" spans="1:12" ht="27.6" x14ac:dyDescent="0.25">
      <c r="A1187" s="7" t="s">
        <v>1397</v>
      </c>
      <c r="B1187" s="7" t="s">
        <v>26</v>
      </c>
      <c r="C1187" s="7" t="s">
        <v>31</v>
      </c>
      <c r="D1187" s="2">
        <v>0</v>
      </c>
      <c r="E1187" s="2">
        <v>0</v>
      </c>
      <c r="F1187" s="2">
        <v>1</v>
      </c>
      <c r="G1187" s="2">
        <v>0</v>
      </c>
      <c r="H1187" s="2">
        <v>0</v>
      </c>
      <c r="I1187" s="2">
        <v>0</v>
      </c>
      <c r="J1187" s="3" t="s">
        <v>39</v>
      </c>
      <c r="K1187" s="2"/>
      <c r="L1187" s="2"/>
    </row>
    <row r="1188" spans="1:12" ht="27.6" x14ac:dyDescent="0.25">
      <c r="A1188" s="7" t="s">
        <v>1398</v>
      </c>
      <c r="B1188" s="7" t="s">
        <v>46</v>
      </c>
      <c r="C1188" s="7" t="s">
        <v>47</v>
      </c>
      <c r="D1188" s="2">
        <v>0</v>
      </c>
      <c r="E1188" s="2">
        <v>0</v>
      </c>
      <c r="F1188" s="2">
        <v>0</v>
      </c>
      <c r="G1188" s="2">
        <v>1</v>
      </c>
      <c r="H1188" s="2">
        <v>0</v>
      </c>
      <c r="I1188" s="2">
        <v>0</v>
      </c>
      <c r="J1188" s="3" t="s">
        <v>1205</v>
      </c>
      <c r="K1188" s="2"/>
      <c r="L1188" s="2"/>
    </row>
    <row r="1189" spans="1:12" ht="41.4" x14ac:dyDescent="0.25">
      <c r="A1189" s="7" t="s">
        <v>1399</v>
      </c>
      <c r="B1189" s="7" t="s">
        <v>44</v>
      </c>
      <c r="C1189" s="7" t="s">
        <v>31</v>
      </c>
      <c r="D1189" s="2">
        <v>0</v>
      </c>
      <c r="E1189" s="2">
        <v>1</v>
      </c>
      <c r="F1189" s="2">
        <v>0</v>
      </c>
      <c r="G1189" s="2">
        <v>0</v>
      </c>
      <c r="H1189" s="2">
        <v>0</v>
      </c>
      <c r="I1189" s="2">
        <v>0</v>
      </c>
      <c r="J1189" s="3" t="s">
        <v>1400</v>
      </c>
      <c r="K1189" s="2"/>
      <c r="L1189" s="2"/>
    </row>
    <row r="1190" spans="1:12" ht="13.8" x14ac:dyDescent="0.25">
      <c r="A1190" s="7" t="s">
        <v>1401</v>
      </c>
      <c r="B1190" s="7" t="s">
        <v>46</v>
      </c>
      <c r="C1190" s="7" t="s">
        <v>47</v>
      </c>
      <c r="D1190" s="2">
        <v>0</v>
      </c>
      <c r="E1190" s="2">
        <v>0</v>
      </c>
      <c r="F1190" s="2">
        <v>0</v>
      </c>
      <c r="G1190" s="2">
        <v>1</v>
      </c>
      <c r="H1190" s="2">
        <v>0</v>
      </c>
      <c r="I1190" s="2">
        <v>0</v>
      </c>
      <c r="J1190" s="3" t="s">
        <v>644</v>
      </c>
      <c r="K1190" s="2"/>
      <c r="L1190" s="2"/>
    </row>
    <row r="1191" spans="1:12" ht="27.6" x14ac:dyDescent="0.25">
      <c r="A1191" s="7" t="s">
        <v>1402</v>
      </c>
      <c r="B1191" s="7" t="s">
        <v>46</v>
      </c>
      <c r="C1191" s="7" t="s">
        <v>29</v>
      </c>
      <c r="D1191" s="2">
        <v>0</v>
      </c>
      <c r="E1191" s="2">
        <v>0</v>
      </c>
      <c r="F1191" s="2">
        <v>0</v>
      </c>
      <c r="G1191" s="2">
        <v>1</v>
      </c>
      <c r="H1191" s="2">
        <v>0</v>
      </c>
      <c r="I1191" s="2">
        <v>0</v>
      </c>
      <c r="J1191" s="3" t="s">
        <v>644</v>
      </c>
      <c r="K1191" s="2"/>
      <c r="L1191" s="2"/>
    </row>
    <row r="1192" spans="1:12" ht="82.8" x14ac:dyDescent="0.25">
      <c r="A1192" s="7" t="s">
        <v>1403</v>
      </c>
      <c r="B1192" s="7" t="s">
        <v>46</v>
      </c>
      <c r="C1192" s="7" t="s">
        <v>31</v>
      </c>
      <c r="D1192" s="2">
        <v>0</v>
      </c>
      <c r="E1192" s="2">
        <v>0</v>
      </c>
      <c r="F1192" s="2">
        <v>0</v>
      </c>
      <c r="G1192" s="2">
        <v>1</v>
      </c>
      <c r="H1192" s="2">
        <v>0</v>
      </c>
      <c r="I1192" s="2">
        <v>0</v>
      </c>
      <c r="J1192" s="3" t="s">
        <v>1404</v>
      </c>
      <c r="K1192" s="2"/>
      <c r="L1192" s="2"/>
    </row>
    <row r="1193" spans="1:12" ht="27.6" x14ac:dyDescent="0.25">
      <c r="A1193" s="7" t="s">
        <v>1405</v>
      </c>
      <c r="B1193" s="7" t="s">
        <v>46</v>
      </c>
      <c r="C1193" s="7" t="s">
        <v>31</v>
      </c>
      <c r="D1193" s="2">
        <v>0</v>
      </c>
      <c r="E1193" s="2">
        <v>0</v>
      </c>
      <c r="F1193" s="2">
        <v>0</v>
      </c>
      <c r="G1193" s="2">
        <v>0</v>
      </c>
      <c r="H1193" s="2">
        <v>0</v>
      </c>
      <c r="I1193" s="2">
        <v>1</v>
      </c>
      <c r="J1193" s="3" t="s">
        <v>211</v>
      </c>
      <c r="K1193" s="2"/>
      <c r="L1193" s="2"/>
    </row>
    <row r="1194" spans="1:12" ht="41.4" x14ac:dyDescent="0.25">
      <c r="A1194" s="7" t="s">
        <v>1406</v>
      </c>
      <c r="B1194" s="7" t="s">
        <v>46</v>
      </c>
      <c r="C1194" s="7" t="s">
        <v>31</v>
      </c>
      <c r="D1194" s="2">
        <v>0</v>
      </c>
      <c r="E1194" s="2">
        <v>1</v>
      </c>
      <c r="F1194" s="2">
        <v>0</v>
      </c>
      <c r="G1194" s="2">
        <v>0</v>
      </c>
      <c r="H1194" s="2">
        <v>0</v>
      </c>
      <c r="I1194" s="2">
        <v>1</v>
      </c>
      <c r="J1194" s="3" t="s">
        <v>171</v>
      </c>
      <c r="K1194" s="2"/>
      <c r="L1194" s="2"/>
    </row>
    <row r="1195" spans="1:12" ht="27.6" x14ac:dyDescent="0.25">
      <c r="A1195" s="7" t="s">
        <v>1407</v>
      </c>
      <c r="B1195" s="7" t="s">
        <v>44</v>
      </c>
      <c r="C1195" s="7" t="s">
        <v>33</v>
      </c>
      <c r="D1195" s="2">
        <v>0</v>
      </c>
      <c r="E1195" s="2">
        <v>1</v>
      </c>
      <c r="F1195" s="2">
        <v>0</v>
      </c>
      <c r="G1195" s="2">
        <v>0</v>
      </c>
      <c r="H1195" s="2">
        <v>0</v>
      </c>
      <c r="I1195" s="2">
        <v>0</v>
      </c>
      <c r="J1195" s="3" t="s">
        <v>171</v>
      </c>
      <c r="K1195" s="2"/>
      <c r="L1195" s="2"/>
    </row>
    <row r="1196" spans="1:12" ht="27.6" x14ac:dyDescent="0.25">
      <c r="A1196" s="7" t="s">
        <v>1408</v>
      </c>
      <c r="B1196" s="7" t="s">
        <v>46</v>
      </c>
      <c r="C1196" s="7" t="s">
        <v>47</v>
      </c>
      <c r="D1196" s="2">
        <v>0</v>
      </c>
      <c r="E1196" s="2">
        <v>0</v>
      </c>
      <c r="F1196" s="2">
        <v>0</v>
      </c>
      <c r="G1196" s="2">
        <v>1</v>
      </c>
      <c r="H1196" s="2">
        <v>0</v>
      </c>
      <c r="I1196" s="2">
        <v>0</v>
      </c>
      <c r="J1196" s="3" t="s">
        <v>718</v>
      </c>
      <c r="K1196" s="2"/>
      <c r="L1196" s="2"/>
    </row>
    <row r="1197" spans="1:12" ht="27.6" x14ac:dyDescent="0.25">
      <c r="A1197" s="7" t="s">
        <v>1409</v>
      </c>
      <c r="B1197" s="7" t="s">
        <v>46</v>
      </c>
      <c r="C1197" s="7" t="s">
        <v>27</v>
      </c>
      <c r="D1197" s="2">
        <v>0</v>
      </c>
      <c r="E1197" s="2">
        <v>0</v>
      </c>
      <c r="F1197" s="2">
        <v>1</v>
      </c>
      <c r="G1197" s="2">
        <v>0</v>
      </c>
      <c r="H1197" s="2">
        <v>0</v>
      </c>
      <c r="I1197" s="2">
        <v>0</v>
      </c>
      <c r="J1197" s="3" t="s">
        <v>718</v>
      </c>
      <c r="K1197" s="2"/>
      <c r="L1197" s="2"/>
    </row>
    <row r="1198" spans="1:12" ht="41.4" x14ac:dyDescent="0.25">
      <c r="A1198" s="7" t="s">
        <v>1410</v>
      </c>
      <c r="B1198" s="7" t="s">
        <v>26</v>
      </c>
      <c r="C1198" s="7" t="s">
        <v>259</v>
      </c>
      <c r="D1198" s="2">
        <v>0</v>
      </c>
      <c r="E1198" s="2">
        <v>0</v>
      </c>
      <c r="F1198" s="2">
        <v>1</v>
      </c>
      <c r="G1198" s="2">
        <v>0</v>
      </c>
      <c r="H1198" s="2">
        <v>0</v>
      </c>
      <c r="I1198" s="2">
        <v>0</v>
      </c>
      <c r="J1198" s="3" t="s">
        <v>39</v>
      </c>
      <c r="K1198" s="2"/>
      <c r="L1198" s="2"/>
    </row>
    <row r="1199" spans="1:12" ht="41.4" x14ac:dyDescent="0.25">
      <c r="A1199" s="7" t="s">
        <v>1411</v>
      </c>
      <c r="B1199" s="7" t="s">
        <v>26</v>
      </c>
      <c r="C1199" s="7" t="s">
        <v>31</v>
      </c>
      <c r="D1199" s="2">
        <v>0</v>
      </c>
      <c r="E1199" s="2">
        <v>0</v>
      </c>
      <c r="F1199" s="2">
        <v>1</v>
      </c>
      <c r="G1199" s="2">
        <v>0</v>
      </c>
      <c r="H1199" s="2">
        <v>0</v>
      </c>
      <c r="I1199" s="2">
        <v>0</v>
      </c>
      <c r="J1199" s="3" t="s">
        <v>107</v>
      </c>
      <c r="K1199" s="2"/>
      <c r="L1199" s="2"/>
    </row>
    <row r="1200" spans="1:12" ht="55.2" x14ac:dyDescent="0.25">
      <c r="A1200" s="7" t="s">
        <v>1412</v>
      </c>
      <c r="B1200" s="7" t="s">
        <v>26</v>
      </c>
      <c r="C1200" s="7" t="s">
        <v>27</v>
      </c>
      <c r="D1200" s="2">
        <v>0</v>
      </c>
      <c r="E1200" s="2">
        <v>0</v>
      </c>
      <c r="F1200" s="2">
        <v>1</v>
      </c>
      <c r="G1200" s="2">
        <v>0</v>
      </c>
      <c r="H1200" s="2">
        <v>0</v>
      </c>
      <c r="I1200" s="2">
        <v>0</v>
      </c>
      <c r="J1200" s="3" t="s">
        <v>104</v>
      </c>
      <c r="K1200" s="2"/>
      <c r="L1200" s="2"/>
    </row>
    <row r="1201" spans="1:12" ht="41.4" x14ac:dyDescent="0.25">
      <c r="A1201" s="7" t="s">
        <v>1413</v>
      </c>
      <c r="B1201" s="7" t="s">
        <v>26</v>
      </c>
      <c r="C1201" s="7" t="s">
        <v>27</v>
      </c>
      <c r="D1201" s="2">
        <v>0</v>
      </c>
      <c r="E1201" s="2">
        <v>0</v>
      </c>
      <c r="F1201" s="2">
        <v>1</v>
      </c>
      <c r="G1201" s="2">
        <v>0</v>
      </c>
      <c r="H1201" s="2">
        <v>0</v>
      </c>
      <c r="I1201" s="2">
        <v>0</v>
      </c>
      <c r="J1201" s="3" t="s">
        <v>1414</v>
      </c>
      <c r="K1201" s="2"/>
      <c r="L1201" s="2"/>
    </row>
    <row r="1202" spans="1:12" ht="27.6" x14ac:dyDescent="0.25">
      <c r="A1202" s="7" t="s">
        <v>1415</v>
      </c>
      <c r="B1202" s="7" t="s">
        <v>26</v>
      </c>
      <c r="C1202" s="7" t="s">
        <v>33</v>
      </c>
      <c r="D1202" s="2">
        <v>0</v>
      </c>
      <c r="E1202" s="2">
        <v>0</v>
      </c>
      <c r="F1202" s="2">
        <v>1</v>
      </c>
      <c r="G1202" s="2">
        <v>0</v>
      </c>
      <c r="H1202" s="2">
        <v>0</v>
      </c>
      <c r="I1202" s="2">
        <v>0</v>
      </c>
      <c r="J1202" s="3" t="s">
        <v>594</v>
      </c>
      <c r="K1202" s="2"/>
      <c r="L1202" s="2"/>
    </row>
    <row r="1203" spans="1:12" ht="13.8" x14ac:dyDescent="0.25">
      <c r="A1203" s="7" t="s">
        <v>1416</v>
      </c>
      <c r="B1203" s="7" t="s">
        <v>46</v>
      </c>
      <c r="C1203" s="7" t="s">
        <v>31</v>
      </c>
      <c r="D1203" s="2">
        <v>0</v>
      </c>
      <c r="E1203" s="2">
        <v>0</v>
      </c>
      <c r="F1203" s="2">
        <v>0</v>
      </c>
      <c r="G1203" s="2">
        <v>1</v>
      </c>
      <c r="H1203" s="2">
        <v>0</v>
      </c>
      <c r="I1203" s="2">
        <v>0</v>
      </c>
      <c r="J1203" s="3" t="s">
        <v>97</v>
      </c>
      <c r="K1203" s="2"/>
      <c r="L1203" s="2"/>
    </row>
    <row r="1204" spans="1:12" ht="27.6" x14ac:dyDescent="0.25">
      <c r="A1204" s="7" t="s">
        <v>1417</v>
      </c>
      <c r="B1204" s="7" t="s">
        <v>46</v>
      </c>
      <c r="C1204" s="7" t="s">
        <v>31</v>
      </c>
      <c r="D1204" s="2">
        <v>0</v>
      </c>
      <c r="E1204" s="2">
        <v>0</v>
      </c>
      <c r="F1204" s="2">
        <v>0</v>
      </c>
      <c r="G1204" s="2">
        <v>0</v>
      </c>
      <c r="H1204" s="2">
        <v>0</v>
      </c>
      <c r="I1204" s="2">
        <v>1</v>
      </c>
      <c r="J1204" s="3" t="s">
        <v>97</v>
      </c>
      <c r="K1204" s="2"/>
      <c r="L1204" s="2"/>
    </row>
    <row r="1205" spans="1:12" ht="41.4" x14ac:dyDescent="0.25">
      <c r="A1205" s="7" t="s">
        <v>1418</v>
      </c>
      <c r="B1205" s="7" t="s">
        <v>44</v>
      </c>
      <c r="C1205" s="7" t="s">
        <v>33</v>
      </c>
      <c r="D1205" s="2">
        <v>0</v>
      </c>
      <c r="E1205" s="2">
        <v>1</v>
      </c>
      <c r="F1205" s="2">
        <v>0</v>
      </c>
      <c r="G1205" s="2">
        <v>0</v>
      </c>
      <c r="H1205" s="2">
        <v>0</v>
      </c>
      <c r="I1205" s="2">
        <v>0</v>
      </c>
      <c r="J1205" s="3" t="s">
        <v>171</v>
      </c>
      <c r="K1205" s="2"/>
      <c r="L1205" s="2"/>
    </row>
    <row r="1206" spans="1:12" ht="27.6" x14ac:dyDescent="0.25">
      <c r="A1206" s="7" t="s">
        <v>1419</v>
      </c>
      <c r="B1206" s="7" t="s">
        <v>46</v>
      </c>
      <c r="C1206" s="7" t="s">
        <v>47</v>
      </c>
      <c r="D1206" s="2">
        <v>0</v>
      </c>
      <c r="E1206" s="2">
        <v>0</v>
      </c>
      <c r="F1206" s="2">
        <v>0</v>
      </c>
      <c r="G1206" s="2">
        <v>1</v>
      </c>
      <c r="H1206" s="2">
        <v>0</v>
      </c>
      <c r="I1206" s="2">
        <v>0</v>
      </c>
      <c r="J1206" s="3" t="s">
        <v>207</v>
      </c>
      <c r="K1206" s="2"/>
      <c r="L1206" s="2"/>
    </row>
    <row r="1207" spans="1:12" ht="13.8" x14ac:dyDescent="0.25">
      <c r="A1207" s="7" t="s">
        <v>1420</v>
      </c>
      <c r="B1207" s="7" t="s">
        <v>13</v>
      </c>
      <c r="C1207" s="7" t="s">
        <v>13</v>
      </c>
      <c r="D1207" s="2">
        <v>0</v>
      </c>
      <c r="E1207" s="2">
        <v>0</v>
      </c>
      <c r="F1207" s="2">
        <v>0</v>
      </c>
      <c r="G1207" s="2">
        <v>0</v>
      </c>
      <c r="H1207" s="2">
        <v>0</v>
      </c>
      <c r="I1207" s="2">
        <v>0</v>
      </c>
      <c r="K1207" s="2"/>
      <c r="L1207" s="2"/>
    </row>
    <row r="1208" spans="1:12" ht="41.4" x14ac:dyDescent="0.25">
      <c r="A1208" s="7" t="s">
        <v>1421</v>
      </c>
      <c r="B1208" s="7" t="s">
        <v>26</v>
      </c>
      <c r="C1208" s="7" t="s">
        <v>31</v>
      </c>
      <c r="D1208" s="2">
        <v>0</v>
      </c>
      <c r="E1208" s="2">
        <v>0</v>
      </c>
      <c r="F1208" s="2">
        <v>1</v>
      </c>
      <c r="G1208" s="2">
        <v>0</v>
      </c>
      <c r="H1208" s="2">
        <v>0</v>
      </c>
      <c r="I1208" s="2">
        <v>0</v>
      </c>
      <c r="J1208" s="3" t="s">
        <v>34</v>
      </c>
      <c r="K1208" s="2"/>
      <c r="L1208" s="2"/>
    </row>
    <row r="1209" spans="1:12" ht="13.8" x14ac:dyDescent="0.25">
      <c r="A1209" s="7" t="s">
        <v>1422</v>
      </c>
      <c r="B1209" s="7" t="s">
        <v>26</v>
      </c>
      <c r="C1209" s="7" t="s">
        <v>38</v>
      </c>
      <c r="D1209" s="2">
        <v>0</v>
      </c>
      <c r="E1209" s="2">
        <v>0</v>
      </c>
      <c r="F1209" s="2">
        <v>1</v>
      </c>
      <c r="G1209" s="2">
        <v>0</v>
      </c>
      <c r="H1209" s="2">
        <v>0</v>
      </c>
      <c r="I1209" s="2">
        <v>0</v>
      </c>
      <c r="J1209" s="3" t="s">
        <v>594</v>
      </c>
      <c r="K1209" s="2"/>
      <c r="L1209" s="2"/>
    </row>
    <row r="1210" spans="1:12" ht="27.6" x14ac:dyDescent="0.25">
      <c r="A1210" s="7" t="s">
        <v>1423</v>
      </c>
      <c r="B1210" s="7" t="s">
        <v>44</v>
      </c>
      <c r="C1210" s="7" t="s">
        <v>33</v>
      </c>
      <c r="D1210" s="2">
        <v>0</v>
      </c>
      <c r="E1210" s="2">
        <v>1</v>
      </c>
      <c r="F1210" s="2">
        <v>0</v>
      </c>
      <c r="G1210" s="2">
        <v>0</v>
      </c>
      <c r="H1210" s="2">
        <v>0</v>
      </c>
      <c r="I1210" s="2">
        <v>0</v>
      </c>
      <c r="J1210" s="3" t="s">
        <v>171</v>
      </c>
      <c r="K1210" s="2"/>
      <c r="L1210" s="2"/>
    </row>
    <row r="1211" spans="1:12" ht="41.4" x14ac:dyDescent="0.25">
      <c r="A1211" s="7" t="s">
        <v>1424</v>
      </c>
      <c r="B1211" s="7" t="s">
        <v>26</v>
      </c>
      <c r="C1211" s="7" t="s">
        <v>33</v>
      </c>
      <c r="D1211" s="2">
        <v>0</v>
      </c>
      <c r="E1211" s="2">
        <v>0</v>
      </c>
      <c r="F1211" s="2">
        <v>1</v>
      </c>
      <c r="G1211" s="2">
        <v>0</v>
      </c>
      <c r="H1211" s="2">
        <v>0</v>
      </c>
      <c r="I1211" s="2">
        <v>0</v>
      </c>
      <c r="J1211" s="3" t="s">
        <v>107</v>
      </c>
      <c r="K1211" s="2"/>
      <c r="L1211" s="2"/>
    </row>
    <row r="1212" spans="1:12" ht="41.4" x14ac:dyDescent="0.25">
      <c r="A1212" s="7" t="s">
        <v>1425</v>
      </c>
      <c r="B1212" s="7" t="s">
        <v>46</v>
      </c>
      <c r="C1212" s="7" t="s">
        <v>31</v>
      </c>
      <c r="D1212" s="2">
        <v>0</v>
      </c>
      <c r="E1212" s="2">
        <v>0</v>
      </c>
      <c r="F1212" s="2">
        <v>0</v>
      </c>
      <c r="G1212" s="2">
        <v>1</v>
      </c>
      <c r="H1212" s="2">
        <v>0</v>
      </c>
      <c r="I1212" s="2">
        <v>0</v>
      </c>
      <c r="J1212" s="3" t="s">
        <v>1272</v>
      </c>
      <c r="K1212" s="2"/>
      <c r="L1212" s="2"/>
    </row>
    <row r="1213" spans="1:12" ht="27.6" x14ac:dyDescent="0.25">
      <c r="A1213" s="7" t="s">
        <v>1426</v>
      </c>
      <c r="B1213" s="7" t="s">
        <v>46</v>
      </c>
      <c r="C1213" s="7" t="s">
        <v>31</v>
      </c>
      <c r="D1213" s="2">
        <v>0</v>
      </c>
      <c r="E1213" s="2">
        <v>0</v>
      </c>
      <c r="F1213" s="2">
        <v>0</v>
      </c>
      <c r="G1213" s="2">
        <v>0</v>
      </c>
      <c r="H1213" s="2">
        <v>0</v>
      </c>
      <c r="I1213" s="2">
        <v>1</v>
      </c>
      <c r="J1213" s="3" t="s">
        <v>39</v>
      </c>
      <c r="K1213" s="2"/>
      <c r="L1213" s="2"/>
    </row>
    <row r="1214" spans="1:12" ht="55.2" x14ac:dyDescent="0.25">
      <c r="A1214" s="7" t="s">
        <v>1427</v>
      </c>
      <c r="B1214" s="7" t="s">
        <v>46</v>
      </c>
      <c r="C1214" s="7" t="s">
        <v>31</v>
      </c>
      <c r="D1214" s="2">
        <v>0</v>
      </c>
      <c r="E1214" s="2">
        <v>0</v>
      </c>
      <c r="F1214" s="2">
        <v>0</v>
      </c>
      <c r="G1214" s="2">
        <v>1</v>
      </c>
      <c r="H1214" s="2">
        <v>0</v>
      </c>
      <c r="I1214" s="2">
        <v>0</v>
      </c>
      <c r="J1214" s="3" t="s">
        <v>1272</v>
      </c>
      <c r="K1214" s="2"/>
      <c r="L1214" s="2"/>
    </row>
    <row r="1215" spans="1:12" ht="55.2" x14ac:dyDescent="0.25">
      <c r="A1215" s="7" t="s">
        <v>1428</v>
      </c>
      <c r="B1215" s="7" t="s">
        <v>46</v>
      </c>
      <c r="C1215" s="7" t="s">
        <v>31</v>
      </c>
      <c r="D1215" s="2">
        <v>0</v>
      </c>
      <c r="E1215" s="2">
        <v>0</v>
      </c>
      <c r="F1215" s="2">
        <v>0</v>
      </c>
      <c r="G1215" s="2">
        <v>1</v>
      </c>
      <c r="H1215" s="2">
        <v>0</v>
      </c>
      <c r="I1215" s="2">
        <v>0</v>
      </c>
      <c r="J1215" s="3" t="s">
        <v>1272</v>
      </c>
      <c r="K1215" s="2"/>
      <c r="L1215" s="2"/>
    </row>
    <row r="1216" spans="1:12" ht="55.2" x14ac:dyDescent="0.25">
      <c r="A1216" s="7" t="s">
        <v>1429</v>
      </c>
      <c r="B1216" s="7" t="s">
        <v>46</v>
      </c>
      <c r="C1216" s="7" t="s">
        <v>31</v>
      </c>
      <c r="D1216" s="2">
        <v>0</v>
      </c>
      <c r="E1216" s="2">
        <v>0</v>
      </c>
      <c r="F1216" s="2">
        <v>0</v>
      </c>
      <c r="G1216" s="2">
        <v>1</v>
      </c>
      <c r="H1216" s="2">
        <v>0</v>
      </c>
      <c r="I1216" s="2">
        <v>0</v>
      </c>
      <c r="J1216" s="3" t="s">
        <v>1272</v>
      </c>
      <c r="K1216" s="2"/>
      <c r="L1216" s="2"/>
    </row>
    <row r="1217" spans="1:12" ht="69" x14ac:dyDescent="0.25">
      <c r="A1217" s="7" t="s">
        <v>1430</v>
      </c>
      <c r="B1217" s="7" t="s">
        <v>46</v>
      </c>
      <c r="C1217" s="7" t="s">
        <v>31</v>
      </c>
      <c r="D1217" s="2">
        <v>1</v>
      </c>
      <c r="E1217" s="2">
        <v>0</v>
      </c>
      <c r="F1217" s="2">
        <v>0</v>
      </c>
      <c r="G1217" s="2">
        <v>1</v>
      </c>
      <c r="H1217" s="2">
        <v>0</v>
      </c>
      <c r="I1217" s="2">
        <v>0</v>
      </c>
      <c r="J1217" s="3" t="s">
        <v>171</v>
      </c>
      <c r="K1217" s="2"/>
      <c r="L1217" s="2"/>
    </row>
    <row r="1218" spans="1:12" ht="69" x14ac:dyDescent="0.25">
      <c r="A1218" s="7" t="s">
        <v>1431</v>
      </c>
      <c r="B1218" s="7" t="s">
        <v>46</v>
      </c>
      <c r="C1218" s="7" t="s">
        <v>31</v>
      </c>
      <c r="D1218" s="2">
        <v>1</v>
      </c>
      <c r="E1218" s="2">
        <v>0</v>
      </c>
      <c r="F1218" s="2">
        <v>0</v>
      </c>
      <c r="G1218" s="2">
        <v>1</v>
      </c>
      <c r="H1218" s="2">
        <v>0</v>
      </c>
      <c r="I1218" s="2">
        <v>0</v>
      </c>
      <c r="J1218" s="3" t="s">
        <v>171</v>
      </c>
      <c r="K1218" s="2"/>
      <c r="L1218" s="2"/>
    </row>
    <row r="1219" spans="1:12" ht="55.2" x14ac:dyDescent="0.25">
      <c r="A1219" s="7" t="s">
        <v>1432</v>
      </c>
      <c r="B1219" s="7" t="s">
        <v>26</v>
      </c>
      <c r="C1219" s="7" t="s">
        <v>31</v>
      </c>
      <c r="D1219" s="2">
        <v>0</v>
      </c>
      <c r="E1219" s="2">
        <v>0</v>
      </c>
      <c r="F1219" s="2">
        <v>1</v>
      </c>
      <c r="G1219" s="2">
        <v>0</v>
      </c>
      <c r="H1219" s="2">
        <v>0</v>
      </c>
      <c r="I1219" s="2">
        <v>0</v>
      </c>
      <c r="J1219" s="3" t="s">
        <v>180</v>
      </c>
      <c r="K1219" s="2"/>
      <c r="L1219" s="2"/>
    </row>
    <row r="1220" spans="1:12" ht="55.2" x14ac:dyDescent="0.25">
      <c r="A1220" s="7" t="s">
        <v>1433</v>
      </c>
      <c r="B1220" s="7" t="s">
        <v>26</v>
      </c>
      <c r="C1220" s="7" t="s">
        <v>33</v>
      </c>
      <c r="D1220" s="2">
        <v>0</v>
      </c>
      <c r="E1220" s="2">
        <v>0</v>
      </c>
      <c r="F1220" s="2">
        <v>1</v>
      </c>
      <c r="G1220" s="2">
        <v>0</v>
      </c>
      <c r="H1220" s="2">
        <v>0</v>
      </c>
      <c r="I1220" s="2">
        <v>0</v>
      </c>
      <c r="J1220" s="3" t="s">
        <v>112</v>
      </c>
      <c r="K1220" s="2"/>
      <c r="L1220" s="2"/>
    </row>
    <row r="1221" spans="1:12" ht="41.4" x14ac:dyDescent="0.25">
      <c r="A1221" s="7" t="s">
        <v>1434</v>
      </c>
      <c r="B1221" s="7" t="s">
        <v>46</v>
      </c>
      <c r="C1221" s="7" t="s">
        <v>31</v>
      </c>
      <c r="D1221" s="2">
        <v>0</v>
      </c>
      <c r="E1221" s="2">
        <v>1</v>
      </c>
      <c r="F1221" s="2">
        <v>0</v>
      </c>
      <c r="G1221" s="2">
        <v>0</v>
      </c>
      <c r="H1221" s="2">
        <v>1</v>
      </c>
      <c r="I1221" s="2">
        <v>0</v>
      </c>
      <c r="J1221" s="3" t="s">
        <v>107</v>
      </c>
      <c r="K1221" s="2"/>
      <c r="L1221" s="2"/>
    </row>
    <row r="1222" spans="1:12" ht="41.4" x14ac:dyDescent="0.25">
      <c r="A1222" s="7" t="s">
        <v>1435</v>
      </c>
      <c r="B1222" s="7" t="s">
        <v>26</v>
      </c>
      <c r="C1222" s="7" t="s">
        <v>31</v>
      </c>
      <c r="D1222" s="2">
        <v>0</v>
      </c>
      <c r="E1222" s="2">
        <v>0</v>
      </c>
      <c r="F1222" s="2">
        <v>1</v>
      </c>
      <c r="G1222" s="2">
        <v>0</v>
      </c>
      <c r="H1222" s="2">
        <v>0</v>
      </c>
      <c r="I1222" s="2">
        <v>0</v>
      </c>
      <c r="J1222" s="3" t="s">
        <v>107</v>
      </c>
      <c r="K1222" s="2"/>
      <c r="L1222" s="2"/>
    </row>
    <row r="1223" spans="1:12" ht="27.6" x14ac:dyDescent="0.25">
      <c r="A1223" s="7" t="s">
        <v>1436</v>
      </c>
      <c r="B1223" s="7" t="s">
        <v>44</v>
      </c>
      <c r="C1223" s="7" t="s">
        <v>27</v>
      </c>
      <c r="D1223" s="2">
        <v>0</v>
      </c>
      <c r="E1223" s="2">
        <v>1</v>
      </c>
      <c r="F1223" s="2">
        <v>0</v>
      </c>
      <c r="G1223" s="2">
        <v>0</v>
      </c>
      <c r="H1223" s="2">
        <v>0</v>
      </c>
      <c r="I1223" s="2">
        <v>0</v>
      </c>
      <c r="J1223" s="3" t="s">
        <v>255</v>
      </c>
      <c r="K1223" s="2"/>
      <c r="L1223" s="2"/>
    </row>
    <row r="1224" spans="1:12" ht="27.6" x14ac:dyDescent="0.25">
      <c r="A1224" s="7" t="s">
        <v>1437</v>
      </c>
      <c r="B1224" s="7" t="s">
        <v>44</v>
      </c>
      <c r="C1224" s="7" t="s">
        <v>27</v>
      </c>
      <c r="D1224" s="2">
        <v>0</v>
      </c>
      <c r="E1224" s="2">
        <v>1</v>
      </c>
      <c r="F1224" s="2">
        <v>0</v>
      </c>
      <c r="G1224" s="2">
        <v>0</v>
      </c>
      <c r="H1224" s="2">
        <v>0</v>
      </c>
      <c r="I1224" s="2">
        <v>0</v>
      </c>
      <c r="J1224" s="3" t="s">
        <v>56</v>
      </c>
      <c r="K1224" s="2"/>
      <c r="L1224" s="2"/>
    </row>
    <row r="1225" spans="1:12" ht="13.8" x14ac:dyDescent="0.25">
      <c r="A1225" s="7" t="s">
        <v>1438</v>
      </c>
      <c r="B1225" s="7" t="s">
        <v>26</v>
      </c>
      <c r="C1225" s="7" t="s">
        <v>136</v>
      </c>
      <c r="D1225" s="2">
        <v>0</v>
      </c>
      <c r="E1225" s="2">
        <v>0</v>
      </c>
      <c r="F1225" s="2">
        <v>1</v>
      </c>
      <c r="G1225" s="2">
        <v>0</v>
      </c>
      <c r="H1225" s="2">
        <v>0</v>
      </c>
      <c r="I1225" s="2">
        <v>0</v>
      </c>
      <c r="J1225" s="3" t="s">
        <v>594</v>
      </c>
      <c r="K1225" s="2"/>
      <c r="L1225" s="2"/>
    </row>
    <row r="1226" spans="1:12" ht="96.6" x14ac:dyDescent="0.25">
      <c r="A1226" s="7" t="s">
        <v>1439</v>
      </c>
      <c r="B1226" s="7" t="s">
        <v>26</v>
      </c>
      <c r="C1226" s="7" t="s">
        <v>31</v>
      </c>
      <c r="D1226" s="2">
        <v>0</v>
      </c>
      <c r="E1226" s="2">
        <v>0</v>
      </c>
      <c r="F1226" s="2">
        <v>1</v>
      </c>
      <c r="G1226" s="2">
        <v>0</v>
      </c>
      <c r="H1226" s="2">
        <v>0</v>
      </c>
      <c r="I1226" s="2">
        <v>0</v>
      </c>
      <c r="J1226" s="3" t="s">
        <v>722</v>
      </c>
      <c r="K1226" s="2"/>
      <c r="L1226" s="2"/>
    </row>
    <row r="1227" spans="1:12" ht="96.6" x14ac:dyDescent="0.25">
      <c r="A1227" s="7" t="s">
        <v>1440</v>
      </c>
      <c r="B1227" s="7" t="s">
        <v>26</v>
      </c>
      <c r="C1227" s="7" t="s">
        <v>124</v>
      </c>
      <c r="D1227" s="2">
        <v>0</v>
      </c>
      <c r="E1227" s="2">
        <v>0</v>
      </c>
      <c r="F1227" s="2">
        <v>1</v>
      </c>
      <c r="G1227" s="2">
        <v>0</v>
      </c>
      <c r="H1227" s="2">
        <v>0</v>
      </c>
      <c r="I1227" s="2">
        <v>0</v>
      </c>
      <c r="J1227" s="3" t="s">
        <v>722</v>
      </c>
      <c r="K1227" s="2"/>
      <c r="L1227" s="2"/>
    </row>
    <row r="1228" spans="1:12" ht="27.6" x14ac:dyDescent="0.25">
      <c r="A1228" s="7" t="s">
        <v>1441</v>
      </c>
      <c r="B1228" s="7" t="s">
        <v>44</v>
      </c>
      <c r="C1228" s="7" t="s">
        <v>27</v>
      </c>
      <c r="D1228" s="2">
        <v>0</v>
      </c>
      <c r="E1228" s="2">
        <v>1</v>
      </c>
      <c r="F1228" s="2">
        <v>0</v>
      </c>
      <c r="G1228" s="2">
        <v>0</v>
      </c>
      <c r="H1228" s="2">
        <v>0</v>
      </c>
      <c r="I1228" s="2">
        <v>0</v>
      </c>
      <c r="J1228" s="3" t="s">
        <v>56</v>
      </c>
      <c r="K1228" s="2"/>
      <c r="L1228" s="2"/>
    </row>
    <row r="1229" spans="1:12" ht="27.6" x14ac:dyDescent="0.25">
      <c r="A1229" s="7" t="s">
        <v>1442</v>
      </c>
      <c r="B1229" s="7" t="s">
        <v>46</v>
      </c>
      <c r="C1229" s="7" t="s">
        <v>31</v>
      </c>
      <c r="D1229" s="2">
        <v>0</v>
      </c>
      <c r="E1229" s="2">
        <v>0</v>
      </c>
      <c r="F1229" s="2">
        <v>0</v>
      </c>
      <c r="G1229" s="2">
        <v>0</v>
      </c>
      <c r="H1229" s="2">
        <v>1</v>
      </c>
      <c r="I1229" s="2">
        <v>0</v>
      </c>
      <c r="J1229" s="3" t="s">
        <v>144</v>
      </c>
      <c r="K1229" s="2"/>
      <c r="L1229" s="2"/>
    </row>
    <row r="1230" spans="1:12" ht="27.6" x14ac:dyDescent="0.25">
      <c r="A1230" s="7" t="s">
        <v>1443</v>
      </c>
      <c r="B1230" s="7" t="s">
        <v>44</v>
      </c>
      <c r="C1230" s="7" t="s">
        <v>29</v>
      </c>
      <c r="D1230" s="2">
        <v>0</v>
      </c>
      <c r="E1230" s="2">
        <v>1</v>
      </c>
      <c r="F1230" s="2">
        <v>0</v>
      </c>
      <c r="G1230" s="2">
        <v>0</v>
      </c>
      <c r="H1230" s="2">
        <v>0</v>
      </c>
      <c r="I1230" s="2">
        <v>0</v>
      </c>
      <c r="J1230" s="3" t="s">
        <v>24</v>
      </c>
      <c r="K1230" s="2"/>
      <c r="L1230" s="2"/>
    </row>
    <row r="1231" spans="1:12" ht="26.4" customHeight="1" x14ac:dyDescent="0.25">
      <c r="A1231" s="7" t="s">
        <v>1444</v>
      </c>
      <c r="B1231" s="7" t="s">
        <v>44</v>
      </c>
      <c r="C1231" s="7" t="s">
        <v>1445</v>
      </c>
      <c r="D1231" s="2">
        <v>0</v>
      </c>
      <c r="E1231" s="2">
        <v>1</v>
      </c>
      <c r="F1231" s="2">
        <v>0</v>
      </c>
      <c r="G1231" s="2">
        <v>0</v>
      </c>
      <c r="H1231" s="2">
        <v>0</v>
      </c>
      <c r="I1231" s="2">
        <v>0</v>
      </c>
      <c r="J1231" s="3" t="s">
        <v>594</v>
      </c>
      <c r="K1231" s="2"/>
      <c r="L1231" s="2"/>
    </row>
    <row r="1232" spans="1:12" s="3" customFormat="1" ht="27.6" x14ac:dyDescent="0.25">
      <c r="A1232" s="7" t="s">
        <v>1446</v>
      </c>
      <c r="B1232" s="7" t="s">
        <v>46</v>
      </c>
      <c r="C1232" s="7" t="s">
        <v>31</v>
      </c>
      <c r="D1232" s="3">
        <v>0</v>
      </c>
      <c r="E1232" s="3">
        <v>1</v>
      </c>
      <c r="F1232" s="3">
        <v>0</v>
      </c>
      <c r="G1232" s="3">
        <v>0</v>
      </c>
      <c r="H1232" s="3">
        <v>0</v>
      </c>
      <c r="I1232" s="3">
        <v>1</v>
      </c>
      <c r="J1232" s="3" t="s">
        <v>99</v>
      </c>
    </row>
    <row r="1233" spans="1:72" s="3" customFormat="1" ht="13.8" x14ac:dyDescent="0.25">
      <c r="A1233" s="7" t="s">
        <v>1447</v>
      </c>
      <c r="B1233" s="7" t="s">
        <v>26</v>
      </c>
      <c r="C1233" s="7" t="s">
        <v>31</v>
      </c>
      <c r="D1233" s="3">
        <v>0</v>
      </c>
      <c r="E1233" s="3">
        <v>0</v>
      </c>
      <c r="F1233" s="3">
        <v>1</v>
      </c>
      <c r="G1233" s="3">
        <v>0</v>
      </c>
      <c r="H1233" s="3">
        <v>0</v>
      </c>
      <c r="I1233" s="3">
        <v>0</v>
      </c>
    </row>
    <row r="1234" spans="1:72" s="3" customFormat="1" ht="41.4" x14ac:dyDescent="0.25">
      <c r="A1234" s="7" t="s">
        <v>1448</v>
      </c>
      <c r="B1234" s="7" t="s">
        <v>26</v>
      </c>
      <c r="C1234" s="7" t="s">
        <v>31</v>
      </c>
      <c r="D1234" s="7">
        <v>0</v>
      </c>
      <c r="E1234" s="7">
        <v>0</v>
      </c>
      <c r="F1234" s="7">
        <v>1</v>
      </c>
      <c r="G1234" s="7">
        <v>0</v>
      </c>
      <c r="H1234" s="7">
        <v>0</v>
      </c>
      <c r="I1234" s="7">
        <v>1</v>
      </c>
      <c r="J1234" s="3" t="s">
        <v>1449</v>
      </c>
      <c r="K1234" s="7"/>
      <c r="L1234" s="7"/>
      <c r="M1234" s="7"/>
      <c r="N1234" s="7"/>
      <c r="O1234" s="7"/>
      <c r="P1234" s="7"/>
      <c r="Q1234" s="7"/>
      <c r="R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c r="BL1234" s="7"/>
      <c r="BM1234" s="7"/>
      <c r="BN1234" s="7"/>
      <c r="BO1234" s="7"/>
      <c r="BP1234" s="7"/>
      <c r="BQ1234" s="7"/>
      <c r="BR1234" s="7"/>
      <c r="BS1234" s="7"/>
      <c r="BT1234" s="7"/>
    </row>
    <row r="1235" spans="1:72" s="3" customFormat="1" ht="41.4" x14ac:dyDescent="0.25">
      <c r="A1235" s="7" t="s">
        <v>1450</v>
      </c>
      <c r="B1235" s="7" t="s">
        <v>26</v>
      </c>
      <c r="C1235" s="7" t="s">
        <v>31</v>
      </c>
      <c r="D1235" s="7">
        <v>0</v>
      </c>
      <c r="E1235" s="7">
        <v>0</v>
      </c>
      <c r="F1235" s="7">
        <v>1</v>
      </c>
      <c r="G1235" s="7">
        <v>0</v>
      </c>
      <c r="H1235" s="7">
        <v>0</v>
      </c>
      <c r="I1235" s="7">
        <v>1</v>
      </c>
      <c r="J1235" s="3" t="s">
        <v>1449</v>
      </c>
      <c r="K1235" s="7"/>
      <c r="L1235" s="7"/>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c r="BN1235" s="7"/>
      <c r="BO1235" s="7"/>
      <c r="BP1235" s="7"/>
      <c r="BQ1235" s="7"/>
      <c r="BR1235" s="7"/>
      <c r="BS1235" s="7"/>
      <c r="BT1235" s="7"/>
    </row>
    <row r="1236" spans="1:72" s="3" customFormat="1" ht="41.4" x14ac:dyDescent="0.25">
      <c r="A1236" s="7" t="s">
        <v>1451</v>
      </c>
      <c r="B1236" s="7" t="s">
        <v>26</v>
      </c>
      <c r="C1236" s="7" t="s">
        <v>31</v>
      </c>
      <c r="D1236" s="7">
        <v>0</v>
      </c>
      <c r="E1236" s="7">
        <v>0</v>
      </c>
      <c r="F1236" s="7">
        <v>1</v>
      </c>
      <c r="G1236" s="7">
        <v>0</v>
      </c>
      <c r="H1236" s="7">
        <v>0</v>
      </c>
      <c r="I1236" s="7">
        <v>1</v>
      </c>
      <c r="J1236" s="3" t="s">
        <v>1449</v>
      </c>
      <c r="K1236" s="7"/>
      <c r="L1236" s="7"/>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c r="BL1236" s="7"/>
      <c r="BM1236" s="7"/>
      <c r="BN1236" s="7"/>
      <c r="BO1236" s="7"/>
      <c r="BP1236" s="7"/>
      <c r="BQ1236" s="7"/>
      <c r="BR1236" s="7"/>
      <c r="BS1236" s="7"/>
      <c r="BT1236" s="7"/>
    </row>
    <row r="1237" spans="1:72" s="3" customFormat="1" ht="27.6" x14ac:dyDescent="0.25">
      <c r="A1237" s="7" t="s">
        <v>1452</v>
      </c>
      <c r="B1237" s="7" t="s">
        <v>26</v>
      </c>
      <c r="C1237" s="7" t="s">
        <v>31</v>
      </c>
      <c r="D1237" s="7">
        <v>0</v>
      </c>
      <c r="E1237" s="7">
        <v>0</v>
      </c>
      <c r="F1237" s="7">
        <v>1</v>
      </c>
      <c r="G1237" s="7">
        <v>0</v>
      </c>
      <c r="H1237" s="7">
        <v>0</v>
      </c>
      <c r="I1237" s="7">
        <v>0</v>
      </c>
      <c r="J1237" s="3" t="s">
        <v>211</v>
      </c>
      <c r="K1237" s="7"/>
      <c r="L1237" s="7"/>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c r="BN1237" s="7"/>
      <c r="BO1237" s="7"/>
      <c r="BP1237" s="7"/>
      <c r="BQ1237" s="7"/>
      <c r="BR1237" s="7"/>
      <c r="BS1237" s="7"/>
      <c r="BT1237" s="7"/>
    </row>
    <row r="1238" spans="1:72" s="3" customFormat="1" ht="96.6" x14ac:dyDescent="0.25">
      <c r="A1238" s="7" t="s">
        <v>1453</v>
      </c>
      <c r="B1238" s="7" t="s">
        <v>26</v>
      </c>
      <c r="C1238" s="7" t="s">
        <v>31</v>
      </c>
      <c r="D1238" s="7">
        <v>0</v>
      </c>
      <c r="E1238" s="7">
        <v>0</v>
      </c>
      <c r="F1238" s="7">
        <v>1</v>
      </c>
      <c r="G1238" s="7">
        <v>0</v>
      </c>
      <c r="H1238" s="7">
        <v>0</v>
      </c>
      <c r="I1238" s="7">
        <v>0</v>
      </c>
      <c r="J1238" s="3" t="s">
        <v>722</v>
      </c>
      <c r="K1238" s="7"/>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c r="BL1238" s="7"/>
      <c r="BM1238" s="7"/>
      <c r="BN1238" s="7"/>
      <c r="BO1238" s="7"/>
      <c r="BP1238" s="7"/>
      <c r="BQ1238" s="7"/>
      <c r="BR1238" s="7"/>
      <c r="BS1238" s="7"/>
      <c r="BT1238" s="7"/>
    </row>
    <row r="1239" spans="1:72" s="3" customFormat="1" ht="27.6" x14ac:dyDescent="0.25">
      <c r="A1239" s="7" t="s">
        <v>1454</v>
      </c>
      <c r="B1239" s="7" t="s">
        <v>26</v>
      </c>
      <c r="C1239" s="7" t="s">
        <v>31</v>
      </c>
      <c r="D1239" s="7">
        <v>0</v>
      </c>
      <c r="E1239" s="7">
        <v>0</v>
      </c>
      <c r="F1239" s="7">
        <v>1</v>
      </c>
      <c r="G1239" s="7">
        <v>0</v>
      </c>
      <c r="H1239" s="7">
        <v>0</v>
      </c>
      <c r="I1239" s="7">
        <v>0</v>
      </c>
      <c r="J1239" s="7" t="s">
        <v>351</v>
      </c>
      <c r="K1239" s="7"/>
      <c r="L1239" s="7"/>
      <c r="M1239" s="7"/>
      <c r="N1239" s="7"/>
      <c r="O1239" s="7"/>
      <c r="P1239" s="7"/>
      <c r="Q1239" s="7"/>
      <c r="R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c r="BL1239" s="7"/>
      <c r="BM1239" s="7"/>
      <c r="BN1239" s="7"/>
      <c r="BO1239" s="7"/>
      <c r="BP1239" s="7"/>
      <c r="BQ1239" s="7"/>
      <c r="BR1239" s="7"/>
      <c r="BS1239" s="7"/>
      <c r="BT1239" s="7"/>
    </row>
    <row r="1240" spans="1:72" s="3" customFormat="1" ht="41.4" x14ac:dyDescent="0.25">
      <c r="A1240" s="7" t="s">
        <v>1455</v>
      </c>
      <c r="B1240" s="7" t="s">
        <v>26</v>
      </c>
      <c r="C1240" s="7" t="s">
        <v>27</v>
      </c>
      <c r="D1240" s="7">
        <v>0</v>
      </c>
      <c r="E1240" s="7">
        <v>0</v>
      </c>
      <c r="F1240" s="7">
        <v>1</v>
      </c>
      <c r="G1240" s="7">
        <v>0</v>
      </c>
      <c r="H1240" s="7">
        <v>0</v>
      </c>
      <c r="I1240" s="7">
        <v>0</v>
      </c>
      <c r="J1240" s="7" t="s">
        <v>107</v>
      </c>
      <c r="K1240" s="7"/>
      <c r="L1240" s="7"/>
      <c r="M1240" s="7"/>
      <c r="N1240" s="7"/>
      <c r="O1240" s="7"/>
      <c r="P1240" s="7"/>
      <c r="Q1240" s="7"/>
      <c r="R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c r="BE1240" s="7"/>
      <c r="BF1240" s="7"/>
      <c r="BG1240" s="7"/>
      <c r="BH1240" s="7"/>
      <c r="BI1240" s="7"/>
      <c r="BJ1240" s="7"/>
      <c r="BK1240" s="7"/>
      <c r="BL1240" s="7"/>
      <c r="BM1240" s="7"/>
      <c r="BN1240" s="7"/>
      <c r="BO1240" s="7"/>
      <c r="BP1240" s="7"/>
      <c r="BQ1240" s="7"/>
      <c r="BR1240" s="7"/>
      <c r="BS1240" s="7"/>
      <c r="BT1240" s="7"/>
    </row>
    <row r="1241" spans="1:72" s="3" customFormat="1" ht="41.4" x14ac:dyDescent="0.25">
      <c r="A1241" s="7" t="s">
        <v>1456</v>
      </c>
      <c r="B1241" s="7" t="s">
        <v>26</v>
      </c>
      <c r="C1241" s="7" t="s">
        <v>31</v>
      </c>
      <c r="D1241" s="7">
        <v>0</v>
      </c>
      <c r="E1241" s="7">
        <v>0</v>
      </c>
      <c r="F1241" s="7">
        <v>0</v>
      </c>
      <c r="G1241" s="7">
        <v>0</v>
      </c>
      <c r="H1241" s="7">
        <v>0</v>
      </c>
      <c r="I1241" s="7">
        <v>0</v>
      </c>
      <c r="J1241" s="7" t="s">
        <v>107</v>
      </c>
      <c r="K1241" s="7"/>
      <c r="L1241" s="7"/>
      <c r="M1241" s="7"/>
      <c r="N1241" s="7"/>
      <c r="O1241" s="7"/>
      <c r="P1241" s="7"/>
      <c r="Q1241" s="7"/>
      <c r="R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c r="BL1241" s="7"/>
      <c r="BM1241" s="7"/>
      <c r="BN1241" s="7"/>
      <c r="BO1241" s="7"/>
      <c r="BP1241" s="7"/>
      <c r="BQ1241" s="7"/>
      <c r="BR1241" s="7"/>
      <c r="BS1241" s="7"/>
      <c r="BT1241" s="7"/>
    </row>
    <row r="1242" spans="1:72" s="3" customFormat="1" ht="96.6" x14ac:dyDescent="0.25">
      <c r="A1242" s="7" t="s">
        <v>1457</v>
      </c>
      <c r="B1242" s="7" t="s">
        <v>46</v>
      </c>
      <c r="C1242" s="7" t="s">
        <v>31</v>
      </c>
      <c r="D1242" s="7">
        <v>0</v>
      </c>
      <c r="E1242" s="7">
        <v>0</v>
      </c>
      <c r="F1242" s="7">
        <v>0</v>
      </c>
      <c r="G1242" s="7">
        <v>0</v>
      </c>
      <c r="H1242" s="7">
        <v>1</v>
      </c>
      <c r="I1242" s="7">
        <v>0</v>
      </c>
      <c r="J1242" s="7" t="s">
        <v>1404</v>
      </c>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c r="BL1242" s="7"/>
      <c r="BM1242" s="7"/>
      <c r="BN1242" s="7"/>
      <c r="BO1242" s="7"/>
      <c r="BP1242" s="7"/>
      <c r="BQ1242" s="7"/>
      <c r="BR1242" s="7"/>
      <c r="BS1242" s="7"/>
      <c r="BT1242" s="7"/>
    </row>
    <row r="1243" spans="1:72" s="3" customFormat="1" ht="69" x14ac:dyDescent="0.25">
      <c r="A1243" s="7" t="s">
        <v>1458</v>
      </c>
      <c r="B1243" s="7" t="s">
        <v>26</v>
      </c>
      <c r="C1243" s="7" t="s">
        <v>33</v>
      </c>
      <c r="D1243" s="7">
        <v>0</v>
      </c>
      <c r="E1243" s="7">
        <v>0</v>
      </c>
      <c r="F1243" s="7">
        <v>1</v>
      </c>
      <c r="G1243" s="7">
        <v>0</v>
      </c>
      <c r="H1243" s="7">
        <v>0</v>
      </c>
      <c r="I1243" s="7">
        <v>1</v>
      </c>
      <c r="J1243" s="7" t="s">
        <v>1459</v>
      </c>
      <c r="K1243" s="7"/>
      <c r="L1243" s="7"/>
      <c r="M1243" s="7"/>
      <c r="N1243" s="7"/>
      <c r="O1243" s="7"/>
      <c r="P1243" s="7"/>
      <c r="Q1243" s="7"/>
      <c r="R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c r="BE1243" s="7"/>
      <c r="BF1243" s="7"/>
      <c r="BG1243" s="7"/>
      <c r="BH1243" s="7"/>
      <c r="BI1243" s="7"/>
      <c r="BJ1243" s="7"/>
      <c r="BK1243" s="7"/>
      <c r="BL1243" s="7"/>
      <c r="BM1243" s="7"/>
      <c r="BN1243" s="7"/>
      <c r="BO1243" s="7"/>
      <c r="BP1243" s="7"/>
      <c r="BQ1243" s="7"/>
      <c r="BR1243" s="7"/>
      <c r="BS1243" s="7"/>
      <c r="BT1243" s="7"/>
    </row>
    <row r="1244" spans="1:72" s="3" customFormat="1" ht="55.2" x14ac:dyDescent="0.25">
      <c r="A1244" s="7" t="s">
        <v>1460</v>
      </c>
      <c r="B1244" s="7" t="s">
        <v>46</v>
      </c>
      <c r="C1244" s="7" t="s">
        <v>33</v>
      </c>
      <c r="D1244" s="7">
        <v>0</v>
      </c>
      <c r="E1244" s="7">
        <v>0</v>
      </c>
      <c r="F1244" s="7">
        <v>0</v>
      </c>
      <c r="G1244" s="7">
        <v>0</v>
      </c>
      <c r="H1244" s="7">
        <v>0</v>
      </c>
      <c r="I1244" s="7">
        <v>1</v>
      </c>
      <c r="J1244" s="7" t="s">
        <v>211</v>
      </c>
      <c r="K1244" s="7"/>
      <c r="L1244" s="7"/>
      <c r="M1244" s="7"/>
      <c r="N1244" s="7"/>
      <c r="O1244" s="7"/>
      <c r="P1244" s="7"/>
      <c r="Q1244" s="7"/>
      <c r="R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c r="BL1244" s="7"/>
      <c r="BM1244" s="7"/>
      <c r="BN1244" s="7"/>
      <c r="BO1244" s="7"/>
      <c r="BP1244" s="7"/>
      <c r="BQ1244" s="7"/>
      <c r="BR1244" s="7"/>
      <c r="BS1244" s="7"/>
      <c r="BT1244" s="7"/>
    </row>
    <row r="1245" spans="1:72" s="3" customFormat="1" ht="82.8" x14ac:dyDescent="0.25">
      <c r="A1245" s="7" t="s">
        <v>1461</v>
      </c>
      <c r="B1245" s="7" t="s">
        <v>46</v>
      </c>
      <c r="C1245" s="7" t="s">
        <v>31</v>
      </c>
      <c r="D1245" s="7">
        <v>0</v>
      </c>
      <c r="E1245" s="7">
        <v>0</v>
      </c>
      <c r="F1245" s="7">
        <v>0</v>
      </c>
      <c r="G1245" s="7">
        <v>0</v>
      </c>
      <c r="H1245" s="7">
        <v>1</v>
      </c>
      <c r="I1245" s="7">
        <v>0</v>
      </c>
      <c r="J1245" s="7" t="s">
        <v>1404</v>
      </c>
      <c r="K1245" s="7"/>
      <c r="L1245" s="7"/>
      <c r="M1245" s="7"/>
      <c r="N1245" s="7"/>
      <c r="O1245" s="7"/>
      <c r="P1245" s="7"/>
      <c r="Q1245" s="7"/>
      <c r="R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c r="BL1245" s="7"/>
      <c r="BM1245" s="7"/>
      <c r="BN1245" s="7"/>
      <c r="BO1245" s="7"/>
      <c r="BP1245" s="7"/>
      <c r="BQ1245" s="7"/>
      <c r="BR1245" s="7"/>
      <c r="BS1245" s="7"/>
      <c r="BT1245" s="7"/>
    </row>
    <row r="1246" spans="1:72" s="3" customFormat="1" ht="82.8" x14ac:dyDescent="0.25">
      <c r="A1246" s="7" t="s">
        <v>1462</v>
      </c>
      <c r="B1246" s="7" t="s">
        <v>46</v>
      </c>
      <c r="C1246" s="7" t="s">
        <v>31</v>
      </c>
      <c r="D1246" s="7">
        <v>0</v>
      </c>
      <c r="E1246" s="7">
        <v>0</v>
      </c>
      <c r="F1246" s="7">
        <v>0</v>
      </c>
      <c r="G1246" s="7">
        <v>0</v>
      </c>
      <c r="H1246" s="7">
        <v>1</v>
      </c>
      <c r="I1246" s="7">
        <v>0</v>
      </c>
      <c r="J1246" s="7" t="s">
        <v>1404</v>
      </c>
      <c r="K1246" s="7"/>
      <c r="L1246" s="7"/>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c r="BL1246" s="7"/>
      <c r="BM1246" s="7"/>
      <c r="BN1246" s="7"/>
      <c r="BO1246" s="7"/>
      <c r="BP1246" s="7"/>
      <c r="BQ1246" s="7"/>
      <c r="BR1246" s="7"/>
      <c r="BS1246" s="7"/>
      <c r="BT1246" s="7"/>
    </row>
    <row r="1247" spans="1:72" s="3" customFormat="1" ht="41.4" x14ac:dyDescent="0.25">
      <c r="A1247" s="7" t="s">
        <v>1463</v>
      </c>
      <c r="B1247" s="7" t="s">
        <v>26</v>
      </c>
      <c r="C1247" s="7" t="s">
        <v>27</v>
      </c>
      <c r="D1247" s="7">
        <v>0</v>
      </c>
      <c r="E1247" s="7">
        <v>0</v>
      </c>
      <c r="F1247" s="7">
        <v>1</v>
      </c>
      <c r="G1247" s="7">
        <v>0</v>
      </c>
      <c r="H1247" s="7">
        <v>0</v>
      </c>
      <c r="I1247" s="7">
        <v>0</v>
      </c>
      <c r="J1247" s="7" t="s">
        <v>107</v>
      </c>
      <c r="K1247" s="7"/>
      <c r="L1247" s="7"/>
      <c r="M1247" s="7"/>
      <c r="N1247" s="7"/>
      <c r="O1247" s="7"/>
      <c r="P1247" s="7"/>
      <c r="Q1247" s="7"/>
      <c r="R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c r="BN1247" s="7"/>
      <c r="BO1247" s="7"/>
      <c r="BP1247" s="7"/>
      <c r="BQ1247" s="7"/>
      <c r="BR1247" s="7"/>
      <c r="BS1247" s="7"/>
      <c r="BT1247" s="7"/>
    </row>
    <row r="1248" spans="1:72" s="3" customFormat="1" ht="41.4" x14ac:dyDescent="0.25">
      <c r="A1248" s="7" t="s">
        <v>1464</v>
      </c>
      <c r="B1248" s="7" t="s">
        <v>44</v>
      </c>
      <c r="C1248" s="7" t="s">
        <v>33</v>
      </c>
      <c r="D1248" s="7">
        <v>0</v>
      </c>
      <c r="E1248" s="7">
        <v>1</v>
      </c>
      <c r="F1248" s="7">
        <v>0</v>
      </c>
      <c r="G1248" s="7">
        <v>0</v>
      </c>
      <c r="H1248" s="7">
        <v>0</v>
      </c>
      <c r="I1248" s="7">
        <v>0</v>
      </c>
      <c r="J1248" s="7" t="s">
        <v>255</v>
      </c>
      <c r="K1248" s="7"/>
      <c r="L1248" s="7"/>
      <c r="M1248" s="7"/>
      <c r="N1248" s="7"/>
      <c r="O1248" s="7"/>
      <c r="P1248" s="7"/>
      <c r="Q1248" s="7"/>
      <c r="R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c r="BL1248" s="7"/>
      <c r="BM1248" s="7"/>
      <c r="BN1248" s="7"/>
      <c r="BO1248" s="7"/>
      <c r="BP1248" s="7"/>
      <c r="BQ1248" s="7"/>
      <c r="BR1248" s="7"/>
      <c r="BS1248" s="7"/>
      <c r="BT1248" s="7"/>
    </row>
    <row r="1249" spans="1:72" s="3" customFormat="1" ht="55.2" x14ac:dyDescent="0.25">
      <c r="A1249" s="7" t="s">
        <v>1465</v>
      </c>
      <c r="B1249" s="7" t="s">
        <v>46</v>
      </c>
      <c r="C1249" s="7" t="s">
        <v>27</v>
      </c>
      <c r="D1249" s="7">
        <v>0</v>
      </c>
      <c r="E1249" s="7">
        <v>1</v>
      </c>
      <c r="F1249" s="7">
        <v>0</v>
      </c>
      <c r="G1249" s="7">
        <v>0</v>
      </c>
      <c r="H1249" s="7">
        <v>0</v>
      </c>
      <c r="I1249" s="7">
        <v>1</v>
      </c>
      <c r="J1249" s="7" t="s">
        <v>1466</v>
      </c>
      <c r="K1249" s="7"/>
      <c r="L1249" s="7"/>
      <c r="M1249" s="7"/>
      <c r="N1249" s="7"/>
      <c r="O1249" s="7"/>
      <c r="P1249" s="7"/>
      <c r="Q1249" s="7"/>
      <c r="R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c r="BL1249" s="7"/>
      <c r="BM1249" s="7"/>
      <c r="BN1249" s="7"/>
      <c r="BO1249" s="7"/>
      <c r="BP1249" s="7"/>
      <c r="BQ1249" s="7"/>
      <c r="BR1249" s="7"/>
      <c r="BS1249" s="7"/>
      <c r="BT1249" s="7"/>
    </row>
    <row r="1250" spans="1:72" s="3" customFormat="1" ht="82.8" x14ac:dyDescent="0.25">
      <c r="A1250" s="7" t="s">
        <v>1467</v>
      </c>
      <c r="B1250" s="7" t="s">
        <v>26</v>
      </c>
      <c r="C1250" s="7" t="s">
        <v>27</v>
      </c>
      <c r="D1250" s="7">
        <v>0</v>
      </c>
      <c r="E1250" s="7">
        <v>0</v>
      </c>
      <c r="F1250" s="7">
        <v>1</v>
      </c>
      <c r="G1250" s="7">
        <v>0</v>
      </c>
      <c r="H1250" s="7">
        <v>0</v>
      </c>
      <c r="I1250" s="7">
        <v>1</v>
      </c>
      <c r="J1250" s="7" t="s">
        <v>144</v>
      </c>
      <c r="K1250" s="7"/>
      <c r="L1250" s="7"/>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c r="BL1250" s="7"/>
      <c r="BM1250" s="7"/>
      <c r="BN1250" s="7"/>
      <c r="BO1250" s="7"/>
      <c r="BP1250" s="7"/>
      <c r="BQ1250" s="7"/>
      <c r="BR1250" s="7"/>
      <c r="BS1250" s="7"/>
      <c r="BT1250" s="7"/>
    </row>
    <row r="1251" spans="1:72" s="3" customFormat="1" ht="55.2" x14ac:dyDescent="0.25">
      <c r="A1251" s="7" t="s">
        <v>1468</v>
      </c>
      <c r="B1251" s="7" t="s">
        <v>46</v>
      </c>
      <c r="C1251" s="7" t="s">
        <v>31</v>
      </c>
      <c r="D1251" s="7">
        <v>0</v>
      </c>
      <c r="E1251" s="7">
        <v>1</v>
      </c>
      <c r="F1251" s="7">
        <v>0</v>
      </c>
      <c r="G1251" s="7">
        <v>0</v>
      </c>
      <c r="H1251" s="7">
        <v>0</v>
      </c>
      <c r="I1251" s="7">
        <v>1</v>
      </c>
      <c r="J1251" s="7" t="s">
        <v>1469</v>
      </c>
      <c r="K1251" s="7"/>
      <c r="L1251" s="7"/>
      <c r="M1251" s="7"/>
      <c r="N1251" s="7"/>
      <c r="O1251" s="7"/>
      <c r="P1251" s="7"/>
      <c r="Q1251" s="7"/>
      <c r="R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c r="BL1251" s="7"/>
      <c r="BM1251" s="7"/>
      <c r="BN1251" s="7"/>
      <c r="BO1251" s="7"/>
      <c r="BP1251" s="7"/>
      <c r="BQ1251" s="7"/>
      <c r="BR1251" s="7"/>
      <c r="BS1251" s="7"/>
      <c r="BT1251" s="7"/>
    </row>
    <row r="1252" spans="1:72" s="3" customFormat="1" ht="55.2" x14ac:dyDescent="0.25">
      <c r="A1252" s="7" t="s">
        <v>1470</v>
      </c>
      <c r="B1252" s="7" t="s">
        <v>46</v>
      </c>
      <c r="C1252" s="7" t="s">
        <v>31</v>
      </c>
      <c r="D1252" s="7">
        <v>0</v>
      </c>
      <c r="E1252" s="7">
        <v>1</v>
      </c>
      <c r="F1252" s="7">
        <v>0</v>
      </c>
      <c r="G1252" s="7">
        <v>0</v>
      </c>
      <c r="H1252" s="7">
        <v>0</v>
      </c>
      <c r="I1252" s="7">
        <v>1</v>
      </c>
      <c r="J1252" s="7" t="s">
        <v>1469</v>
      </c>
      <c r="K1252" s="7"/>
      <c r="L1252" s="7"/>
      <c r="M1252" s="7"/>
      <c r="N1252" s="7"/>
      <c r="O1252" s="7"/>
      <c r="P1252" s="7"/>
      <c r="Q1252" s="7"/>
      <c r="R1252" s="7"/>
      <c r="S1252" s="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c r="BL1252" s="7"/>
      <c r="BM1252" s="7"/>
      <c r="BN1252" s="7"/>
      <c r="BO1252" s="7"/>
      <c r="BP1252" s="7"/>
      <c r="BQ1252" s="7"/>
      <c r="BR1252" s="7"/>
      <c r="BS1252" s="7"/>
      <c r="BT1252" s="7"/>
    </row>
    <row r="1253" spans="1:72" s="3" customFormat="1" ht="13.8" x14ac:dyDescent="0.25">
      <c r="A1253" s="7" t="s">
        <v>1471</v>
      </c>
      <c r="B1253" s="7" t="s">
        <v>22</v>
      </c>
      <c r="C1253" s="7" t="s">
        <v>23</v>
      </c>
      <c r="D1253" s="7">
        <v>1</v>
      </c>
      <c r="E1253" s="7">
        <v>0</v>
      </c>
      <c r="F1253" s="7">
        <v>0</v>
      </c>
      <c r="G1253" s="7">
        <v>0</v>
      </c>
      <c r="H1253" s="7">
        <v>0</v>
      </c>
      <c r="I1253" s="7">
        <v>0</v>
      </c>
      <c r="J1253" s="7" t="s">
        <v>594</v>
      </c>
      <c r="K1253" s="7"/>
      <c r="L1253" s="7"/>
      <c r="M1253" s="7"/>
      <c r="N1253" s="7"/>
      <c r="O1253" s="7"/>
      <c r="P1253" s="7"/>
      <c r="Q1253" s="7"/>
      <c r="R1253" s="7"/>
      <c r="S1253" s="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c r="BN1253" s="7"/>
      <c r="BO1253" s="7"/>
      <c r="BP1253" s="7"/>
      <c r="BQ1253" s="7"/>
      <c r="BR1253" s="7"/>
      <c r="BS1253" s="7"/>
      <c r="BT1253" s="7"/>
    </row>
    <row r="1254" spans="1:72" s="3" customFormat="1" ht="27.6" x14ac:dyDescent="0.25">
      <c r="A1254" s="7" t="s">
        <v>1472</v>
      </c>
      <c r="B1254" s="7" t="s">
        <v>26</v>
      </c>
      <c r="C1254" s="7" t="s">
        <v>31</v>
      </c>
      <c r="D1254" s="7">
        <v>0</v>
      </c>
      <c r="E1254" s="7">
        <v>0</v>
      </c>
      <c r="F1254" s="7">
        <v>1</v>
      </c>
      <c r="G1254" s="7">
        <v>0</v>
      </c>
      <c r="H1254" s="7">
        <v>0</v>
      </c>
      <c r="I1254" s="7">
        <v>0</v>
      </c>
      <c r="J1254" s="7" t="s">
        <v>294</v>
      </c>
      <c r="K1254" s="7"/>
      <c r="L1254" s="7"/>
      <c r="M1254" s="7"/>
      <c r="N1254" s="7"/>
      <c r="O1254" s="7"/>
      <c r="P1254" s="7"/>
      <c r="Q1254" s="7"/>
      <c r="R1254" s="7"/>
      <c r="S1254" s="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c r="BL1254" s="7"/>
      <c r="BM1254" s="7"/>
      <c r="BN1254" s="7"/>
      <c r="BO1254" s="7"/>
      <c r="BP1254" s="7"/>
      <c r="BQ1254" s="7"/>
      <c r="BR1254" s="7"/>
      <c r="BS1254" s="7"/>
      <c r="BT1254" s="7"/>
    </row>
    <row r="1255" spans="1:72" s="3" customFormat="1" ht="41.4" x14ac:dyDescent="0.25">
      <c r="A1255" s="7" t="s">
        <v>1473</v>
      </c>
      <c r="B1255" s="7" t="s">
        <v>46</v>
      </c>
      <c r="C1255" s="7" t="s">
        <v>29</v>
      </c>
      <c r="D1255" s="7">
        <v>0</v>
      </c>
      <c r="E1255" s="7">
        <v>1</v>
      </c>
      <c r="F1255" s="7">
        <v>1</v>
      </c>
      <c r="G1255" s="7">
        <v>0</v>
      </c>
      <c r="H1255" s="7">
        <v>0</v>
      </c>
      <c r="I1255" s="7">
        <v>1</v>
      </c>
      <c r="J1255" s="7" t="s">
        <v>24</v>
      </c>
      <c r="K1255" s="7"/>
      <c r="L1255" s="7"/>
      <c r="M1255" s="7"/>
      <c r="N1255" s="7"/>
      <c r="O1255" s="7"/>
      <c r="P1255" s="7"/>
      <c r="Q1255" s="7"/>
      <c r="R1255" s="7"/>
      <c r="S1255" s="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c r="BL1255" s="7"/>
      <c r="BM1255" s="7"/>
      <c r="BN1255" s="7"/>
      <c r="BO1255" s="7"/>
      <c r="BP1255" s="7"/>
      <c r="BQ1255" s="7"/>
      <c r="BR1255" s="7"/>
      <c r="BS1255" s="7"/>
      <c r="BT1255" s="7"/>
    </row>
    <row r="1256" spans="1:72" s="3" customFormat="1" ht="55.2" x14ac:dyDescent="0.25">
      <c r="A1256" s="7" t="s">
        <v>1474</v>
      </c>
      <c r="B1256" s="7" t="s">
        <v>46</v>
      </c>
      <c r="C1256" s="7" t="s">
        <v>29</v>
      </c>
      <c r="D1256" s="7">
        <v>0</v>
      </c>
      <c r="E1256" s="7">
        <v>1</v>
      </c>
      <c r="F1256" s="7">
        <v>1</v>
      </c>
      <c r="G1256" s="7">
        <v>0</v>
      </c>
      <c r="H1256" s="7">
        <v>0</v>
      </c>
      <c r="I1256" s="7">
        <v>1</v>
      </c>
      <c r="J1256" s="7" t="s">
        <v>24</v>
      </c>
      <c r="K1256" s="7"/>
      <c r="L1256" s="7"/>
      <c r="M1256" s="7"/>
      <c r="N1256" s="7"/>
      <c r="O1256" s="7"/>
      <c r="P1256" s="7"/>
      <c r="Q1256" s="7"/>
      <c r="R1256" s="7"/>
      <c r="S1256" s="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c r="BL1256" s="7"/>
      <c r="BM1256" s="7"/>
      <c r="BN1256" s="7"/>
      <c r="BO1256" s="7"/>
      <c r="BP1256" s="7"/>
      <c r="BQ1256" s="7"/>
      <c r="BR1256" s="7"/>
      <c r="BS1256" s="7"/>
      <c r="BT1256" s="7"/>
    </row>
    <row r="1257" spans="1:72" s="3" customFormat="1" ht="55.2" x14ac:dyDescent="0.25">
      <c r="A1257" s="7" t="s">
        <v>1475</v>
      </c>
      <c r="B1257" s="7" t="s">
        <v>46</v>
      </c>
      <c r="C1257" s="7" t="s">
        <v>29</v>
      </c>
      <c r="D1257" s="7">
        <v>0</v>
      </c>
      <c r="E1257" s="7">
        <v>1</v>
      </c>
      <c r="F1257" s="7">
        <v>1</v>
      </c>
      <c r="G1257" s="7">
        <v>0</v>
      </c>
      <c r="H1257" s="7">
        <v>0</v>
      </c>
      <c r="I1257" s="7">
        <v>1</v>
      </c>
      <c r="J1257" s="7" t="s">
        <v>24</v>
      </c>
      <c r="K1257" s="7"/>
      <c r="L1257" s="7"/>
      <c r="M1257" s="7"/>
      <c r="N1257" s="7"/>
      <c r="O1257" s="7"/>
      <c r="P1257" s="7"/>
      <c r="Q1257" s="7"/>
      <c r="R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c r="BL1257" s="7"/>
      <c r="BM1257" s="7"/>
      <c r="BN1257" s="7"/>
      <c r="BO1257" s="7"/>
      <c r="BP1257" s="7"/>
      <c r="BQ1257" s="7"/>
      <c r="BR1257" s="7"/>
      <c r="BS1257" s="7"/>
      <c r="BT1257" s="7"/>
    </row>
    <row r="1258" spans="1:72" s="3" customFormat="1" ht="41.4" x14ac:dyDescent="0.25">
      <c r="A1258" s="7" t="s">
        <v>1476</v>
      </c>
      <c r="B1258" s="7" t="s">
        <v>46</v>
      </c>
      <c r="C1258" s="7" t="s">
        <v>31</v>
      </c>
      <c r="D1258" s="7">
        <v>0</v>
      </c>
      <c r="E1258" s="7">
        <v>1</v>
      </c>
      <c r="F1258" s="7">
        <v>0</v>
      </c>
      <c r="G1258" s="7">
        <v>0</v>
      </c>
      <c r="H1258" s="7">
        <v>0</v>
      </c>
      <c r="I1258" s="7">
        <v>1</v>
      </c>
      <c r="J1258" s="7" t="s">
        <v>107</v>
      </c>
      <c r="K1258" s="7"/>
      <c r="L1258" s="7"/>
      <c r="M1258" s="7"/>
      <c r="N1258" s="7"/>
      <c r="O1258" s="7"/>
      <c r="P1258" s="7"/>
      <c r="Q1258" s="7"/>
      <c r="R1258" s="7"/>
      <c r="S1258" s="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c r="BE1258" s="7"/>
      <c r="BF1258" s="7"/>
      <c r="BG1258" s="7"/>
      <c r="BH1258" s="7"/>
      <c r="BI1258" s="7"/>
      <c r="BJ1258" s="7"/>
      <c r="BK1258" s="7"/>
      <c r="BL1258" s="7"/>
      <c r="BM1258" s="7"/>
      <c r="BN1258" s="7"/>
      <c r="BO1258" s="7"/>
      <c r="BP1258" s="7"/>
      <c r="BQ1258" s="7"/>
      <c r="BR1258" s="7"/>
      <c r="BS1258" s="7"/>
      <c r="BT1258" s="7"/>
    </row>
    <row r="1259" spans="1:72" s="3" customFormat="1" ht="69" x14ac:dyDescent="0.25">
      <c r="A1259" s="7" t="s">
        <v>1477</v>
      </c>
      <c r="B1259" s="7" t="s">
        <v>46</v>
      </c>
      <c r="C1259" s="7" t="s">
        <v>31</v>
      </c>
      <c r="D1259" s="7">
        <v>0</v>
      </c>
      <c r="E1259" s="7">
        <v>0</v>
      </c>
      <c r="F1259" s="7">
        <v>0</v>
      </c>
      <c r="G1259" s="7">
        <v>1</v>
      </c>
      <c r="H1259" s="7">
        <v>0</v>
      </c>
      <c r="I1259" s="7">
        <v>0</v>
      </c>
      <c r="J1259" s="7" t="s">
        <v>734</v>
      </c>
      <c r="K1259" s="7"/>
      <c r="L1259" s="7"/>
      <c r="M1259" s="7"/>
      <c r="N1259" s="7"/>
      <c r="O1259" s="7"/>
      <c r="P1259" s="7"/>
      <c r="Q1259" s="7"/>
      <c r="R1259" s="7"/>
      <c r="S1259" s="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c r="BL1259" s="7"/>
      <c r="BM1259" s="7"/>
      <c r="BN1259" s="7"/>
      <c r="BO1259" s="7"/>
      <c r="BP1259" s="7"/>
      <c r="BQ1259" s="7"/>
      <c r="BR1259" s="7"/>
      <c r="BS1259" s="7"/>
      <c r="BT1259" s="7"/>
    </row>
    <row r="1260" spans="1:72" s="3" customFormat="1" ht="27.6" x14ac:dyDescent="0.25">
      <c r="A1260" s="7" t="s">
        <v>1478</v>
      </c>
      <c r="B1260" s="7" t="s">
        <v>26</v>
      </c>
      <c r="C1260" s="7" t="s">
        <v>31</v>
      </c>
      <c r="D1260" s="7">
        <v>0</v>
      </c>
      <c r="E1260" s="7">
        <v>0</v>
      </c>
      <c r="F1260" s="7">
        <v>1</v>
      </c>
      <c r="G1260" s="7">
        <v>0</v>
      </c>
      <c r="H1260" s="7">
        <v>0</v>
      </c>
      <c r="I1260" s="7">
        <v>0</v>
      </c>
      <c r="J1260" s="7" t="s">
        <v>137</v>
      </c>
      <c r="K1260" s="7"/>
      <c r="L1260" s="7"/>
      <c r="M1260" s="7"/>
      <c r="N1260" s="7"/>
      <c r="O1260" s="7"/>
      <c r="P1260" s="7"/>
      <c r="Q1260" s="7"/>
      <c r="R1260" s="7"/>
      <c r="S1260" s="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c r="BL1260" s="7"/>
      <c r="BM1260" s="7"/>
      <c r="BN1260" s="7"/>
      <c r="BO1260" s="7"/>
      <c r="BP1260" s="7"/>
      <c r="BQ1260" s="7"/>
      <c r="BR1260" s="7"/>
      <c r="BS1260" s="7"/>
      <c r="BT1260" s="7"/>
    </row>
    <row r="1261" spans="1:72" ht="27.6" x14ac:dyDescent="0.25">
      <c r="A1261" s="7" t="s">
        <v>1549</v>
      </c>
      <c r="B1261" s="7" t="s">
        <v>46</v>
      </c>
      <c r="C1261" s="7" t="s">
        <v>31</v>
      </c>
      <c r="D1261" s="2">
        <v>0</v>
      </c>
      <c r="E1261" s="2">
        <v>1</v>
      </c>
      <c r="F1261" s="2">
        <v>0</v>
      </c>
      <c r="G1261" s="2">
        <v>0</v>
      </c>
      <c r="H1261" s="2">
        <v>0</v>
      </c>
      <c r="I1261" s="2">
        <v>1</v>
      </c>
      <c r="J1261" s="7" t="s">
        <v>56</v>
      </c>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row>
    <row r="1262" spans="1:72" ht="27.6" x14ac:dyDescent="0.25">
      <c r="A1262" s="7" t="s">
        <v>1550</v>
      </c>
      <c r="B1262" s="2" t="s">
        <v>46</v>
      </c>
      <c r="C1262" s="7" t="s">
        <v>47</v>
      </c>
      <c r="D1262" s="2">
        <v>0</v>
      </c>
      <c r="E1262" s="2">
        <v>0</v>
      </c>
      <c r="F1262" s="2">
        <v>0</v>
      </c>
      <c r="G1262" s="2">
        <v>1</v>
      </c>
      <c r="H1262" s="2">
        <v>0</v>
      </c>
      <c r="I1262" s="2">
        <v>0</v>
      </c>
      <c r="J1262" s="7" t="s">
        <v>207</v>
      </c>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row>
    <row r="1263" spans="1:72" ht="41.4" x14ac:dyDescent="0.25">
      <c r="A1263" s="7" t="s">
        <v>1551</v>
      </c>
      <c r="B1263" s="2" t="s">
        <v>26</v>
      </c>
      <c r="C1263" s="7" t="s">
        <v>33</v>
      </c>
      <c r="D1263" s="2">
        <v>0</v>
      </c>
      <c r="E1263" s="2">
        <v>0</v>
      </c>
      <c r="F1263" s="2">
        <v>1</v>
      </c>
      <c r="G1263" s="2">
        <v>0</v>
      </c>
      <c r="H1263" s="2">
        <v>0</v>
      </c>
      <c r="I1263" s="2">
        <v>0</v>
      </c>
      <c r="J1263" s="7" t="s">
        <v>107</v>
      </c>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row>
    <row r="1264" spans="1:72" ht="15" customHeight="1" x14ac:dyDescent="0.25">
      <c r="B1264" s="2"/>
      <c r="C1264" s="2"/>
      <c r="D1264" s="2"/>
      <c r="E1264" s="2"/>
      <c r="F1264" s="2"/>
      <c r="G1264" s="2"/>
      <c r="H1264" s="2"/>
      <c r="I1264" s="2"/>
      <c r="J1264" s="7"/>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row>
    <row r="1265" spans="2:72" ht="15" customHeight="1" x14ac:dyDescent="0.25">
      <c r="B1265" s="2"/>
      <c r="C1265" s="2"/>
      <c r="D1265" s="2"/>
      <c r="E1265" s="2"/>
      <c r="F1265" s="2"/>
      <c r="G1265" s="2"/>
      <c r="H1265" s="2"/>
      <c r="I1265" s="2"/>
      <c r="J1265" s="7"/>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row>
    <row r="1266" spans="2:72" ht="15" customHeight="1" x14ac:dyDescent="0.25">
      <c r="B1266" s="2"/>
      <c r="C1266" s="2"/>
      <c r="D1266" s="2"/>
      <c r="E1266" s="2"/>
      <c r="F1266" s="2"/>
      <c r="G1266" s="2"/>
      <c r="H1266" s="2"/>
      <c r="I1266" s="2"/>
      <c r="J1266" s="7"/>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row>
    <row r="1267" spans="2:72" ht="15" customHeight="1" x14ac:dyDescent="0.25">
      <c r="B1267" s="2"/>
      <c r="C1267" s="2"/>
      <c r="D1267" s="2"/>
      <c r="E1267" s="2"/>
      <c r="F1267" s="2"/>
      <c r="G1267" s="2"/>
      <c r="H1267" s="2"/>
      <c r="I1267" s="2"/>
      <c r="J1267" s="7"/>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row>
    <row r="1268" spans="2:72" ht="15" customHeight="1" x14ac:dyDescent="0.25">
      <c r="B1268" s="2"/>
      <c r="C1268" s="2"/>
      <c r="D1268" s="2"/>
      <c r="E1268" s="2"/>
      <c r="F1268" s="2"/>
      <c r="G1268" s="2"/>
      <c r="H1268" s="2"/>
      <c r="I1268" s="2"/>
      <c r="J1268" s="7"/>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row>
    <row r="1269" spans="2:72" ht="15" customHeight="1" x14ac:dyDescent="0.25">
      <c r="B1269" s="2"/>
      <c r="C1269" s="2"/>
      <c r="D1269" s="2"/>
      <c r="E1269" s="2"/>
      <c r="F1269" s="2"/>
      <c r="G1269" s="2"/>
      <c r="H1269" s="2"/>
      <c r="I1269" s="2"/>
      <c r="J1269" s="7"/>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row>
    <row r="1270" spans="2:72" ht="15" customHeight="1" x14ac:dyDescent="0.25">
      <c r="B1270" s="2"/>
      <c r="C1270" s="2"/>
      <c r="D1270" s="2"/>
      <c r="E1270" s="2"/>
      <c r="F1270" s="2"/>
      <c r="G1270" s="2"/>
      <c r="H1270" s="2"/>
      <c r="I1270" s="2"/>
      <c r="J1270" s="7"/>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row>
    <row r="1271" spans="2:72" ht="15" customHeight="1" x14ac:dyDescent="0.25">
      <c r="B1271" s="2"/>
      <c r="C1271" s="2"/>
      <c r="D1271" s="2"/>
      <c r="E1271" s="2"/>
      <c r="F1271" s="2"/>
      <c r="G1271" s="2"/>
      <c r="H1271" s="2"/>
      <c r="I1271" s="2"/>
      <c r="J1271" s="7"/>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row>
    <row r="1272" spans="2:72" ht="15" customHeight="1" x14ac:dyDescent="0.25">
      <c r="B1272" s="2"/>
      <c r="C1272" s="2"/>
      <c r="D1272" s="2"/>
      <c r="E1272" s="2"/>
      <c r="F1272" s="2"/>
      <c r="G1272" s="2"/>
      <c r="H1272" s="2"/>
      <c r="I1272" s="2"/>
      <c r="J1272" s="7"/>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row>
    <row r="1273" spans="2:72" ht="15" customHeight="1" x14ac:dyDescent="0.25">
      <c r="B1273" s="2"/>
      <c r="C1273" s="2"/>
      <c r="D1273" s="2"/>
      <c r="E1273" s="2"/>
      <c r="F1273" s="2"/>
      <c r="G1273" s="2"/>
      <c r="H1273" s="2"/>
      <c r="I1273" s="2"/>
      <c r="J1273" s="7"/>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row>
    <row r="1274" spans="2:72" ht="15" customHeight="1" x14ac:dyDescent="0.25">
      <c r="B1274" s="2"/>
      <c r="C1274" s="2"/>
      <c r="D1274" s="2"/>
      <c r="E1274" s="2"/>
      <c r="F1274" s="2"/>
      <c r="G1274" s="2"/>
      <c r="H1274" s="2"/>
      <c r="I1274" s="2"/>
      <c r="J1274" s="7"/>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row>
    <row r="1275" spans="2:72" ht="15" customHeight="1" x14ac:dyDescent="0.25">
      <c r="B1275" s="2"/>
      <c r="C1275" s="2"/>
      <c r="D1275" s="2"/>
      <c r="E1275" s="2"/>
      <c r="F1275" s="2"/>
      <c r="G1275" s="2"/>
      <c r="H1275" s="2"/>
      <c r="I1275" s="2"/>
      <c r="J1275" s="7"/>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row>
    <row r="1276" spans="2:72" ht="15" customHeight="1" x14ac:dyDescent="0.25">
      <c r="B1276" s="2"/>
      <c r="C1276" s="2"/>
      <c r="D1276" s="2"/>
      <c r="E1276" s="2"/>
      <c r="F1276" s="2"/>
      <c r="G1276" s="2"/>
      <c r="H1276" s="2"/>
      <c r="I1276" s="2"/>
      <c r="J1276" s="7"/>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row>
    <row r="1277" spans="2:72" ht="15" customHeight="1" x14ac:dyDescent="0.25">
      <c r="B1277" s="2"/>
      <c r="C1277" s="2"/>
      <c r="D1277" s="2"/>
      <c r="E1277" s="2"/>
      <c r="F1277" s="2"/>
      <c r="G1277" s="2"/>
      <c r="H1277" s="2"/>
      <c r="I1277" s="2"/>
      <c r="J1277" s="7"/>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row>
    <row r="1278" spans="2:72" ht="15" customHeight="1" x14ac:dyDescent="0.25">
      <c r="B1278" s="2"/>
      <c r="C1278" s="2"/>
      <c r="D1278" s="2"/>
      <c r="E1278" s="2"/>
      <c r="F1278" s="2"/>
      <c r="G1278" s="2"/>
      <c r="H1278" s="2"/>
      <c r="I1278" s="2"/>
      <c r="J1278" s="7"/>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row>
    <row r="1279" spans="2:72" ht="15" customHeight="1" x14ac:dyDescent="0.25">
      <c r="B1279" s="2"/>
      <c r="C1279" s="2"/>
      <c r="D1279" s="2"/>
      <c r="E1279" s="2"/>
      <c r="F1279" s="2"/>
      <c r="G1279" s="2"/>
      <c r="H1279" s="2"/>
      <c r="I1279" s="2"/>
      <c r="J1279" s="7"/>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row>
    <row r="1280" spans="2:72" ht="15" customHeight="1" x14ac:dyDescent="0.25">
      <c r="B1280" s="2"/>
      <c r="C1280" s="2"/>
      <c r="D1280" s="2"/>
      <c r="E1280" s="2"/>
      <c r="F1280" s="2"/>
      <c r="G1280" s="2"/>
      <c r="H1280" s="2"/>
      <c r="I1280" s="2"/>
      <c r="J1280" s="7"/>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row>
    <row r="1281" spans="2:72" ht="15" customHeight="1" x14ac:dyDescent="0.25">
      <c r="B1281" s="2"/>
      <c r="C1281" s="2"/>
      <c r="D1281" s="2"/>
      <c r="E1281" s="2"/>
      <c r="F1281" s="2"/>
      <c r="G1281" s="2"/>
      <c r="H1281" s="2"/>
      <c r="I1281" s="2"/>
      <c r="J1281" s="7"/>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row>
    <row r="1282" spans="2:72" ht="15" customHeight="1" x14ac:dyDescent="0.25">
      <c r="B1282" s="2"/>
      <c r="C1282" s="2"/>
      <c r="D1282" s="2"/>
      <c r="E1282" s="2"/>
      <c r="F1282" s="2"/>
      <c r="G1282" s="2"/>
      <c r="H1282" s="2"/>
      <c r="I1282" s="2"/>
      <c r="J1282" s="7"/>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row>
    <row r="1283" spans="2:72" ht="15" customHeight="1" x14ac:dyDescent="0.25">
      <c r="B1283" s="2"/>
      <c r="C1283" s="2"/>
      <c r="D1283" s="2"/>
      <c r="E1283" s="2"/>
      <c r="F1283" s="2"/>
      <c r="G1283" s="2"/>
      <c r="H1283" s="2"/>
      <c r="I1283" s="2"/>
      <c r="J1283" s="7"/>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row>
    <row r="1284" spans="2:72" ht="15" customHeight="1" x14ac:dyDescent="0.25">
      <c r="B1284" s="2"/>
      <c r="C1284" s="2"/>
      <c r="D1284" s="2"/>
      <c r="E1284" s="2"/>
      <c r="F1284" s="2"/>
      <c r="G1284" s="2"/>
      <c r="H1284" s="2"/>
      <c r="I1284" s="2"/>
      <c r="J1284" s="7"/>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row>
    <row r="1285" spans="2:72" ht="15" customHeight="1" x14ac:dyDescent="0.25">
      <c r="B1285" s="2"/>
      <c r="C1285" s="2"/>
      <c r="D1285" s="2"/>
      <c r="E1285" s="2"/>
      <c r="F1285" s="2"/>
      <c r="G1285" s="2"/>
      <c r="H1285" s="2"/>
      <c r="I1285" s="2"/>
      <c r="J1285" s="7"/>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row>
    <row r="1286" spans="2:72" ht="15" customHeight="1" x14ac:dyDescent="0.25">
      <c r="B1286" s="2"/>
      <c r="C1286" s="2"/>
      <c r="D1286" s="2"/>
      <c r="E1286" s="2"/>
      <c r="F1286" s="2"/>
      <c r="G1286" s="2"/>
      <c r="H1286" s="2"/>
      <c r="I1286" s="2"/>
      <c r="J1286" s="7"/>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row>
    <row r="1287" spans="2:72" ht="15" customHeight="1" x14ac:dyDescent="0.25">
      <c r="B1287" s="2"/>
      <c r="C1287" s="2"/>
      <c r="D1287" s="2"/>
      <c r="E1287" s="2"/>
      <c r="F1287" s="2"/>
      <c r="G1287" s="2"/>
      <c r="H1287" s="2"/>
      <c r="I1287" s="2"/>
      <c r="J1287" s="7"/>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row>
    <row r="1288" spans="2:72" ht="15" customHeight="1" x14ac:dyDescent="0.25">
      <c r="B1288" s="2"/>
      <c r="C1288" s="2"/>
      <c r="D1288" s="2"/>
      <c r="E1288" s="2"/>
      <c r="F1288" s="2"/>
      <c r="G1288" s="2"/>
      <c r="H1288" s="2"/>
      <c r="I1288" s="2"/>
      <c r="J1288" s="7"/>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row>
    <row r="1289" spans="2:72" ht="15" customHeight="1" x14ac:dyDescent="0.25">
      <c r="B1289" s="2"/>
      <c r="C1289" s="2"/>
      <c r="D1289" s="2"/>
      <c r="E1289" s="2"/>
      <c r="F1289" s="2"/>
      <c r="G1289" s="2"/>
      <c r="H1289" s="2"/>
      <c r="I1289" s="2"/>
      <c r="J1289" s="7"/>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row>
    <row r="1290" spans="2:72" ht="15" customHeight="1" x14ac:dyDescent="0.25">
      <c r="B1290" s="2"/>
      <c r="C1290" s="2"/>
      <c r="D1290" s="2"/>
      <c r="E1290" s="2"/>
      <c r="F1290" s="2"/>
      <c r="G1290" s="2"/>
      <c r="H1290" s="2"/>
      <c r="I1290" s="2"/>
      <c r="J1290" s="7"/>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row>
    <row r="1291" spans="2:72" ht="15" customHeight="1" x14ac:dyDescent="0.25">
      <c r="B1291" s="2"/>
      <c r="C1291" s="2"/>
      <c r="D1291" s="2"/>
      <c r="E1291" s="2"/>
      <c r="F1291" s="2"/>
      <c r="G1291" s="2"/>
      <c r="H1291" s="2"/>
      <c r="I1291" s="2"/>
      <c r="J1291" s="7"/>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row>
    <row r="1292" spans="2:72" ht="15" customHeight="1" x14ac:dyDescent="0.25">
      <c r="B1292" s="2"/>
      <c r="C1292" s="2"/>
      <c r="D1292" s="2"/>
      <c r="E1292" s="2"/>
      <c r="F1292" s="2"/>
      <c r="G1292" s="2"/>
      <c r="H1292" s="2"/>
      <c r="I1292" s="2"/>
      <c r="J1292" s="7"/>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row>
    <row r="1293" spans="2:72" ht="15" customHeight="1" x14ac:dyDescent="0.25">
      <c r="B1293" s="2"/>
      <c r="C1293" s="2"/>
      <c r="D1293" s="2"/>
      <c r="E1293" s="2"/>
      <c r="F1293" s="2"/>
      <c r="G1293" s="2"/>
      <c r="H1293" s="2"/>
      <c r="I1293" s="2"/>
      <c r="J1293" s="7"/>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row>
    <row r="1294" spans="2:72" ht="15" customHeight="1" x14ac:dyDescent="0.25">
      <c r="B1294" s="2"/>
      <c r="C1294" s="2"/>
      <c r="D1294" s="2"/>
      <c r="E1294" s="2"/>
      <c r="F1294" s="2"/>
      <c r="G1294" s="2"/>
      <c r="H1294" s="2"/>
      <c r="I1294" s="2"/>
      <c r="J1294" s="7"/>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row>
    <row r="1295" spans="2:72" ht="15" customHeight="1" x14ac:dyDescent="0.25">
      <c r="B1295" s="2"/>
      <c r="C1295" s="2"/>
      <c r="D1295" s="2"/>
      <c r="E1295" s="2"/>
      <c r="F1295" s="2"/>
      <c r="G1295" s="2"/>
      <c r="H1295" s="2"/>
      <c r="I1295" s="2"/>
      <c r="J1295" s="7"/>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row>
    <row r="1296" spans="2:72" ht="15" customHeight="1" x14ac:dyDescent="0.25">
      <c r="B1296" s="2"/>
      <c r="C1296" s="2"/>
      <c r="D1296" s="2"/>
      <c r="E1296" s="2"/>
      <c r="F1296" s="2"/>
      <c r="G1296" s="2"/>
      <c r="H1296" s="2"/>
      <c r="I1296" s="2"/>
      <c r="J1296" s="7"/>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row>
    <row r="1297" spans="2:72" ht="15" customHeight="1" x14ac:dyDescent="0.25">
      <c r="B1297" s="2"/>
      <c r="C1297" s="2"/>
      <c r="D1297" s="2"/>
      <c r="E1297" s="2"/>
      <c r="F1297" s="2"/>
      <c r="G1297" s="2"/>
      <c r="H1297" s="2"/>
      <c r="I1297" s="2"/>
      <c r="J1297" s="7"/>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row>
    <row r="1298" spans="2:72" ht="15" customHeight="1" x14ac:dyDescent="0.25">
      <c r="B1298" s="2"/>
      <c r="C1298" s="2"/>
      <c r="D1298" s="2"/>
      <c r="E1298" s="2"/>
      <c r="F1298" s="2"/>
      <c r="G1298" s="2"/>
      <c r="H1298" s="2"/>
      <c r="I1298" s="2"/>
      <c r="J1298" s="7"/>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row>
    <row r="1299" spans="2:72" ht="15" customHeight="1" x14ac:dyDescent="0.25">
      <c r="B1299" s="2"/>
      <c r="C1299" s="2"/>
      <c r="D1299" s="2"/>
      <c r="E1299" s="2"/>
      <c r="F1299" s="2"/>
      <c r="G1299" s="2"/>
      <c r="H1299" s="2"/>
      <c r="I1299" s="2"/>
      <c r="J1299" s="7"/>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row>
    <row r="1300" spans="2:72" ht="15" customHeight="1" x14ac:dyDescent="0.25">
      <c r="B1300" s="2"/>
      <c r="C1300" s="2"/>
      <c r="D1300" s="2"/>
      <c r="E1300" s="2"/>
      <c r="F1300" s="2"/>
      <c r="G1300" s="2"/>
      <c r="H1300" s="2"/>
      <c r="I1300" s="2"/>
      <c r="J1300" s="7"/>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row>
    <row r="1301" spans="2:72" ht="15" customHeight="1" x14ac:dyDescent="0.25">
      <c r="B1301" s="2"/>
      <c r="C1301" s="2"/>
      <c r="D1301" s="2"/>
      <c r="E1301" s="2"/>
      <c r="F1301" s="2"/>
      <c r="G1301" s="2"/>
      <c r="H1301" s="2"/>
      <c r="I1301" s="2"/>
      <c r="J1301" s="7"/>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row>
    <row r="1302" spans="2:72" ht="15" customHeight="1" x14ac:dyDescent="0.25">
      <c r="B1302" s="2"/>
      <c r="C1302" s="2"/>
      <c r="D1302" s="2"/>
      <c r="E1302" s="2"/>
      <c r="F1302" s="2"/>
      <c r="G1302" s="2"/>
      <c r="H1302" s="2"/>
      <c r="I1302" s="2"/>
      <c r="J1302" s="7"/>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row>
    <row r="1303" spans="2:72" ht="15" customHeight="1" x14ac:dyDescent="0.25">
      <c r="B1303" s="2"/>
      <c r="C1303" s="2"/>
      <c r="D1303" s="2"/>
      <c r="E1303" s="2"/>
      <c r="F1303" s="2"/>
      <c r="G1303" s="2"/>
      <c r="H1303" s="2"/>
      <c r="I1303" s="2"/>
      <c r="J1303" s="7"/>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row>
    <row r="1304" spans="2:72" ht="15" customHeight="1" x14ac:dyDescent="0.25">
      <c r="B1304" s="2"/>
      <c r="C1304" s="2"/>
      <c r="D1304" s="2"/>
      <c r="E1304" s="2"/>
      <c r="F1304" s="2"/>
      <c r="G1304" s="2"/>
      <c r="H1304" s="2"/>
      <c r="I1304" s="2"/>
      <c r="J1304" s="7"/>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row>
    <row r="1305" spans="2:72" ht="15" customHeight="1" x14ac:dyDescent="0.25">
      <c r="B1305" s="2"/>
      <c r="C1305" s="2"/>
      <c r="D1305" s="2"/>
      <c r="E1305" s="2"/>
      <c r="F1305" s="2"/>
      <c r="G1305" s="2"/>
      <c r="H1305" s="2"/>
      <c r="I1305" s="2"/>
      <c r="J1305" s="7"/>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row>
    <row r="1306" spans="2:72" ht="15" customHeight="1" x14ac:dyDescent="0.25">
      <c r="B1306" s="2"/>
      <c r="C1306" s="2"/>
      <c r="D1306" s="2"/>
      <c r="E1306" s="2"/>
      <c r="F1306" s="2"/>
      <c r="G1306" s="2"/>
      <c r="H1306" s="2"/>
      <c r="I1306" s="2"/>
      <c r="J1306" s="7"/>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row>
    <row r="1307" spans="2:72" ht="15" customHeight="1" x14ac:dyDescent="0.25">
      <c r="B1307" s="2"/>
      <c r="C1307" s="2"/>
      <c r="D1307" s="2"/>
      <c r="E1307" s="2"/>
      <c r="F1307" s="2"/>
      <c r="G1307" s="2"/>
      <c r="H1307" s="2"/>
      <c r="I1307" s="2"/>
      <c r="J1307" s="7"/>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row>
    <row r="1308" spans="2:72" ht="15" customHeight="1" x14ac:dyDescent="0.25">
      <c r="B1308" s="2"/>
      <c r="C1308" s="2"/>
      <c r="D1308" s="2"/>
      <c r="E1308" s="2"/>
      <c r="F1308" s="2"/>
      <c r="G1308" s="2"/>
      <c r="H1308" s="2"/>
      <c r="I1308" s="2"/>
      <c r="J1308" s="7"/>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row>
    <row r="1309" spans="2:72" ht="15" customHeight="1" x14ac:dyDescent="0.25">
      <c r="B1309" s="2"/>
      <c r="C1309" s="2"/>
      <c r="D1309" s="2"/>
      <c r="E1309" s="2"/>
      <c r="F1309" s="2"/>
      <c r="G1309" s="2"/>
      <c r="H1309" s="2"/>
      <c r="I1309" s="2"/>
      <c r="J1309" s="7"/>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row>
    <row r="1310" spans="2:72" ht="15" customHeight="1" x14ac:dyDescent="0.25">
      <c r="B1310" s="2"/>
      <c r="C1310" s="2"/>
      <c r="D1310" s="2"/>
      <c r="E1310" s="2"/>
      <c r="F1310" s="2"/>
      <c r="G1310" s="2"/>
      <c r="H1310" s="2"/>
      <c r="I1310" s="2"/>
      <c r="J1310" s="7"/>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row>
    <row r="1311" spans="2:72" ht="15" customHeight="1" x14ac:dyDescent="0.25">
      <c r="B1311" s="2"/>
      <c r="C1311" s="2"/>
      <c r="D1311" s="2"/>
      <c r="E1311" s="2"/>
      <c r="F1311" s="2"/>
      <c r="G1311" s="2"/>
      <c r="H1311" s="2"/>
      <c r="I1311" s="2"/>
      <c r="J1311" s="7"/>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row>
    <row r="1312" spans="2:72" ht="15" customHeight="1" x14ac:dyDescent="0.25">
      <c r="B1312" s="2"/>
      <c r="C1312" s="2"/>
      <c r="D1312" s="2"/>
      <c r="E1312" s="2"/>
      <c r="F1312" s="2"/>
      <c r="G1312" s="2"/>
      <c r="H1312" s="2"/>
      <c r="I1312" s="2"/>
      <c r="J1312" s="7"/>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row>
    <row r="1313" spans="2:72" ht="15" customHeight="1" x14ac:dyDescent="0.25">
      <c r="B1313" s="2"/>
      <c r="C1313" s="2"/>
      <c r="D1313" s="2"/>
      <c r="E1313" s="2"/>
      <c r="F1313" s="2"/>
      <c r="G1313" s="2"/>
      <c r="H1313" s="2"/>
      <c r="I1313" s="2"/>
      <c r="J1313" s="7"/>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row>
    <row r="1314" spans="2:72" ht="15" customHeight="1" x14ac:dyDescent="0.25">
      <c r="B1314" s="2"/>
      <c r="C1314" s="2"/>
      <c r="D1314" s="2"/>
      <c r="E1314" s="2"/>
      <c r="F1314" s="2"/>
      <c r="G1314" s="2"/>
      <c r="H1314" s="2"/>
      <c r="I1314" s="2"/>
      <c r="J1314" s="7"/>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row>
    <row r="1315" spans="2:72" ht="15" customHeight="1" x14ac:dyDescent="0.25">
      <c r="B1315" s="2"/>
      <c r="C1315" s="2"/>
      <c r="D1315" s="2"/>
      <c r="E1315" s="2"/>
      <c r="F1315" s="2"/>
      <c r="G1315" s="2"/>
      <c r="H1315" s="2"/>
      <c r="I1315" s="2"/>
      <c r="J1315" s="7"/>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row>
    <row r="1316" spans="2:72" ht="15" customHeight="1" x14ac:dyDescent="0.25">
      <c r="B1316" s="2"/>
      <c r="C1316" s="2"/>
      <c r="D1316" s="2"/>
      <c r="E1316" s="2"/>
      <c r="F1316" s="2"/>
      <c r="G1316" s="2"/>
      <c r="H1316" s="2"/>
      <c r="I1316" s="2"/>
      <c r="J1316" s="7"/>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row>
    <row r="1317" spans="2:72" ht="15" customHeight="1" x14ac:dyDescent="0.25">
      <c r="B1317" s="2"/>
      <c r="C1317" s="2"/>
      <c r="D1317" s="2"/>
      <c r="E1317" s="2"/>
      <c r="F1317" s="2"/>
      <c r="G1317" s="2"/>
      <c r="H1317" s="2"/>
      <c r="I1317" s="2"/>
      <c r="J1317" s="7"/>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row>
    <row r="1318" spans="2:72" ht="15" customHeight="1" x14ac:dyDescent="0.25">
      <c r="B1318" s="2"/>
      <c r="C1318" s="2"/>
      <c r="D1318" s="2"/>
      <c r="E1318" s="2"/>
      <c r="F1318" s="2"/>
      <c r="G1318" s="2"/>
      <c r="H1318" s="2"/>
      <c r="I1318" s="2"/>
      <c r="J1318" s="7"/>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row>
    <row r="1319" spans="2:72" ht="15" customHeight="1" x14ac:dyDescent="0.25">
      <c r="B1319" s="2"/>
      <c r="C1319" s="2"/>
      <c r="D1319" s="2"/>
      <c r="E1319" s="2"/>
      <c r="F1319" s="2"/>
      <c r="G1319" s="2"/>
      <c r="H1319" s="2"/>
      <c r="I1319" s="2"/>
      <c r="J1319" s="7"/>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row>
    <row r="1320" spans="2:72" ht="15" customHeight="1" x14ac:dyDescent="0.25">
      <c r="B1320" s="2"/>
      <c r="C1320" s="2"/>
      <c r="D1320" s="2"/>
      <c r="E1320" s="2"/>
      <c r="F1320" s="2"/>
      <c r="G1320" s="2"/>
      <c r="H1320" s="2"/>
      <c r="I1320" s="2"/>
      <c r="J1320" s="7"/>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row>
    <row r="1321" spans="2:72" ht="15" customHeight="1" x14ac:dyDescent="0.25">
      <c r="B1321" s="2"/>
      <c r="C1321" s="2"/>
      <c r="D1321" s="2"/>
      <c r="E1321" s="2"/>
      <c r="F1321" s="2"/>
      <c r="G1321" s="2"/>
      <c r="H1321" s="2"/>
      <c r="I1321" s="2"/>
      <c r="J1321" s="7"/>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row>
    <row r="1322" spans="2:72" ht="15" customHeight="1" x14ac:dyDescent="0.25">
      <c r="B1322" s="2"/>
      <c r="C1322" s="2"/>
      <c r="D1322" s="2"/>
      <c r="E1322" s="2"/>
      <c r="F1322" s="2"/>
      <c r="G1322" s="2"/>
      <c r="H1322" s="2"/>
      <c r="I1322" s="2"/>
      <c r="J1322" s="7"/>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row>
    <row r="1323" spans="2:72" ht="15" customHeight="1" x14ac:dyDescent="0.25">
      <c r="B1323" s="2"/>
      <c r="C1323" s="2"/>
      <c r="D1323" s="2"/>
      <c r="E1323" s="2"/>
      <c r="F1323" s="2"/>
      <c r="G1323" s="2"/>
      <c r="H1323" s="2"/>
      <c r="I1323" s="2"/>
      <c r="J1323" s="7"/>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row>
    <row r="1324" spans="2:72" ht="15" customHeight="1" x14ac:dyDescent="0.25">
      <c r="B1324" s="2"/>
      <c r="C1324" s="2"/>
      <c r="D1324" s="2"/>
      <c r="E1324" s="2"/>
      <c r="F1324" s="2"/>
      <c r="G1324" s="2"/>
      <c r="H1324" s="2"/>
      <c r="I1324" s="2"/>
      <c r="J1324" s="7"/>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row>
    <row r="1325" spans="2:72" ht="15" customHeight="1" x14ac:dyDescent="0.25">
      <c r="B1325" s="2"/>
      <c r="C1325" s="2"/>
      <c r="D1325" s="2"/>
      <c r="E1325" s="2"/>
      <c r="F1325" s="2"/>
      <c r="G1325" s="2"/>
      <c r="H1325" s="2"/>
      <c r="I1325" s="2"/>
      <c r="J1325" s="7"/>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row>
    <row r="1326" spans="2:72" ht="15" customHeight="1" x14ac:dyDescent="0.25">
      <c r="B1326" s="2"/>
      <c r="C1326" s="2"/>
      <c r="D1326" s="2"/>
      <c r="E1326" s="2"/>
      <c r="F1326" s="2"/>
      <c r="G1326" s="2"/>
      <c r="H1326" s="2"/>
      <c r="I1326" s="2"/>
      <c r="J1326" s="7"/>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row>
    <row r="1327" spans="2:72" ht="15" customHeight="1" x14ac:dyDescent="0.25">
      <c r="B1327" s="2"/>
      <c r="C1327" s="2"/>
      <c r="D1327" s="2"/>
      <c r="E1327" s="2"/>
      <c r="F1327" s="2"/>
      <c r="G1327" s="2"/>
      <c r="H1327" s="2"/>
      <c r="I1327" s="2"/>
      <c r="J1327" s="7"/>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row>
    <row r="1328" spans="2:72" ht="15" customHeight="1" x14ac:dyDescent="0.25">
      <c r="B1328" s="2"/>
      <c r="C1328" s="2"/>
      <c r="D1328" s="2"/>
      <c r="E1328" s="2"/>
      <c r="F1328" s="2"/>
      <c r="G1328" s="2"/>
      <c r="H1328" s="2"/>
      <c r="I1328" s="2"/>
      <c r="J1328" s="7"/>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row>
    <row r="1329" spans="2:72" ht="15" customHeight="1" x14ac:dyDescent="0.25">
      <c r="B1329" s="2"/>
      <c r="C1329" s="2"/>
      <c r="D1329" s="2"/>
      <c r="E1329" s="2"/>
      <c r="F1329" s="2"/>
      <c r="G1329" s="2"/>
      <c r="H1329" s="2"/>
      <c r="I1329" s="2"/>
      <c r="J1329" s="7"/>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row>
    <row r="1330" spans="2:72" ht="15" customHeight="1" x14ac:dyDescent="0.25">
      <c r="B1330" s="2"/>
      <c r="C1330" s="2"/>
      <c r="D1330" s="2"/>
      <c r="E1330" s="2"/>
      <c r="F1330" s="2"/>
      <c r="G1330" s="2"/>
      <c r="H1330" s="2"/>
      <c r="I1330" s="2"/>
      <c r="J1330" s="7"/>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row>
    <row r="1331" spans="2:72" ht="15" customHeight="1" x14ac:dyDescent="0.25">
      <c r="B1331" s="2"/>
      <c r="C1331" s="2"/>
      <c r="D1331" s="2"/>
      <c r="E1331" s="2"/>
      <c r="F1331" s="2"/>
      <c r="G1331" s="2"/>
      <c r="H1331" s="2"/>
      <c r="I1331" s="2"/>
      <c r="J1331" s="7"/>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row>
    <row r="1332" spans="2:72" ht="15" customHeight="1" x14ac:dyDescent="0.25">
      <c r="B1332" s="2"/>
      <c r="C1332" s="2"/>
      <c r="D1332" s="2"/>
      <c r="E1332" s="2"/>
      <c r="F1332" s="2"/>
      <c r="G1332" s="2"/>
      <c r="H1332" s="2"/>
      <c r="I1332" s="2"/>
      <c r="J1332" s="7"/>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row>
    <row r="1333" spans="2:72" ht="15" customHeight="1" x14ac:dyDescent="0.25">
      <c r="B1333" s="2"/>
      <c r="C1333" s="2"/>
      <c r="D1333" s="2"/>
      <c r="E1333" s="2"/>
      <c r="F1333" s="2"/>
      <c r="G1333" s="2"/>
      <c r="H1333" s="2"/>
      <c r="I1333" s="2"/>
      <c r="J1333" s="7"/>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row>
    <row r="1334" spans="2:72" ht="15" customHeight="1" x14ac:dyDescent="0.25">
      <c r="B1334" s="2"/>
      <c r="C1334" s="2"/>
      <c r="D1334" s="2"/>
      <c r="E1334" s="2"/>
      <c r="F1334" s="2"/>
      <c r="G1334" s="2"/>
      <c r="H1334" s="2"/>
      <c r="I1334" s="2"/>
      <c r="J1334" s="7"/>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row>
    <row r="1335" spans="2:72" ht="15" customHeight="1" x14ac:dyDescent="0.25">
      <c r="B1335" s="2"/>
      <c r="C1335" s="2"/>
      <c r="D1335" s="2"/>
      <c r="E1335" s="2"/>
      <c r="F1335" s="2"/>
      <c r="G1335" s="2"/>
      <c r="H1335" s="2"/>
      <c r="I1335" s="2"/>
      <c r="J1335" s="7"/>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row>
    <row r="1336" spans="2:72" ht="15" customHeight="1" x14ac:dyDescent="0.25">
      <c r="B1336" s="2"/>
      <c r="C1336" s="2"/>
      <c r="D1336" s="2"/>
      <c r="E1336" s="2"/>
      <c r="F1336" s="2"/>
      <c r="G1336" s="2"/>
      <c r="H1336" s="2"/>
      <c r="I1336" s="2"/>
      <c r="J1336" s="7"/>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row>
    <row r="1337" spans="2:72" ht="15" customHeight="1" x14ac:dyDescent="0.25">
      <c r="B1337" s="2"/>
      <c r="C1337" s="2"/>
      <c r="D1337" s="2"/>
      <c r="E1337" s="2"/>
      <c r="F1337" s="2"/>
      <c r="G1337" s="2"/>
      <c r="H1337" s="2"/>
      <c r="I1337" s="2"/>
      <c r="J1337" s="7"/>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row>
    <row r="1338" spans="2:72" ht="15" customHeight="1" x14ac:dyDescent="0.25">
      <c r="B1338" s="2"/>
      <c r="C1338" s="2"/>
      <c r="D1338" s="2"/>
      <c r="E1338" s="2"/>
      <c r="F1338" s="2"/>
      <c r="G1338" s="2"/>
      <c r="H1338" s="2"/>
      <c r="I1338" s="2"/>
      <c r="J1338" s="7"/>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row>
    <row r="1339" spans="2:72" ht="15" customHeight="1" x14ac:dyDescent="0.25">
      <c r="B1339" s="2"/>
      <c r="C1339" s="2"/>
      <c r="D1339" s="2"/>
      <c r="E1339" s="2"/>
      <c r="F1339" s="2"/>
      <c r="G1339" s="2"/>
      <c r="H1339" s="2"/>
      <c r="I1339" s="2"/>
      <c r="J1339" s="7"/>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row>
    <row r="1340" spans="2:72" ht="15" customHeight="1" x14ac:dyDescent="0.25">
      <c r="B1340" s="2"/>
      <c r="C1340" s="2"/>
      <c r="D1340" s="2"/>
      <c r="E1340" s="2"/>
      <c r="F1340" s="2"/>
      <c r="G1340" s="2"/>
      <c r="H1340" s="2"/>
      <c r="I1340" s="2"/>
      <c r="J1340" s="7"/>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row>
    <row r="1341" spans="2:72" ht="15" customHeight="1" x14ac:dyDescent="0.25">
      <c r="B1341" s="2"/>
      <c r="C1341" s="2"/>
      <c r="D1341" s="2"/>
      <c r="E1341" s="2"/>
      <c r="F1341" s="2"/>
      <c r="G1341" s="2"/>
      <c r="H1341" s="2"/>
      <c r="I1341" s="2"/>
      <c r="J1341" s="7"/>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row>
    <row r="1342" spans="2:72" ht="15" customHeight="1" x14ac:dyDescent="0.25">
      <c r="B1342" s="2"/>
      <c r="C1342" s="2"/>
      <c r="D1342" s="2"/>
      <c r="E1342" s="2"/>
      <c r="F1342" s="2"/>
      <c r="G1342" s="2"/>
      <c r="H1342" s="2"/>
      <c r="I1342" s="2"/>
      <c r="J1342" s="7"/>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row>
    <row r="1343" spans="2:72" ht="15" customHeight="1" x14ac:dyDescent="0.25">
      <c r="B1343" s="2"/>
      <c r="C1343" s="2"/>
      <c r="D1343" s="2"/>
      <c r="E1343" s="2"/>
      <c r="F1343" s="2"/>
      <c r="G1343" s="2"/>
      <c r="H1343" s="2"/>
      <c r="I1343" s="2"/>
      <c r="J1343" s="7"/>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row>
    <row r="1344" spans="2:72" ht="15" customHeight="1" x14ac:dyDescent="0.25">
      <c r="B1344" s="2"/>
      <c r="C1344" s="2"/>
      <c r="D1344" s="2"/>
      <c r="E1344" s="2"/>
      <c r="F1344" s="2"/>
      <c r="G1344" s="2"/>
      <c r="H1344" s="2"/>
      <c r="I1344" s="2"/>
      <c r="J1344" s="7"/>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row>
    <row r="1345" spans="2:72" ht="15" customHeight="1" x14ac:dyDescent="0.25">
      <c r="B1345" s="2"/>
      <c r="C1345" s="2"/>
      <c r="D1345" s="2"/>
      <c r="E1345" s="2"/>
      <c r="F1345" s="2"/>
      <c r="G1345" s="2"/>
      <c r="H1345" s="2"/>
      <c r="I1345" s="2"/>
      <c r="J1345" s="7"/>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row>
    <row r="1346" spans="2:72" ht="15" customHeight="1" x14ac:dyDescent="0.25">
      <c r="B1346" s="2"/>
      <c r="C1346" s="2"/>
      <c r="D1346" s="2"/>
      <c r="E1346" s="2"/>
      <c r="F1346" s="2"/>
      <c r="G1346" s="2"/>
      <c r="H1346" s="2"/>
      <c r="I1346" s="2"/>
      <c r="J1346" s="7"/>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row>
    <row r="1347" spans="2:72" ht="15" customHeight="1" x14ac:dyDescent="0.25">
      <c r="B1347" s="2"/>
      <c r="C1347" s="2"/>
      <c r="D1347" s="2"/>
      <c r="E1347" s="2"/>
      <c r="F1347" s="2"/>
      <c r="G1347" s="2"/>
      <c r="H1347" s="2"/>
      <c r="I1347" s="2"/>
      <c r="J1347" s="7"/>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row>
    <row r="1348" spans="2:72" ht="15" customHeight="1" x14ac:dyDescent="0.25">
      <c r="B1348" s="2"/>
      <c r="C1348" s="2"/>
      <c r="D1348" s="2"/>
      <c r="E1348" s="2"/>
      <c r="F1348" s="2"/>
      <c r="G1348" s="2"/>
      <c r="H1348" s="2"/>
      <c r="I1348" s="2"/>
      <c r="J1348" s="7"/>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row>
    <row r="1349" spans="2:72" ht="15" customHeight="1" x14ac:dyDescent="0.25">
      <c r="B1349" s="2"/>
      <c r="C1349" s="2"/>
      <c r="D1349" s="2"/>
      <c r="E1349" s="2"/>
      <c r="F1349" s="2"/>
      <c r="G1349" s="2"/>
      <c r="H1349" s="2"/>
      <c r="I1349" s="2"/>
      <c r="J1349" s="7"/>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row>
    <row r="1350" spans="2:72" ht="15" customHeight="1" x14ac:dyDescent="0.25">
      <c r="B1350" s="2"/>
      <c r="C1350" s="2"/>
      <c r="D1350" s="2"/>
      <c r="E1350" s="2"/>
      <c r="F1350" s="2"/>
      <c r="G1350" s="2"/>
      <c r="H1350" s="2"/>
      <c r="I1350" s="2"/>
      <c r="J1350" s="7"/>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row>
    <row r="1351" spans="2:72" ht="15" customHeight="1" x14ac:dyDescent="0.25">
      <c r="B1351" s="2"/>
      <c r="C1351" s="2"/>
      <c r="D1351" s="2"/>
      <c r="E1351" s="2"/>
      <c r="F1351" s="2"/>
      <c r="G1351" s="2"/>
      <c r="H1351" s="2"/>
      <c r="I1351" s="2"/>
      <c r="J1351" s="7"/>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row>
    <row r="1352" spans="2:72" ht="15" customHeight="1" x14ac:dyDescent="0.25">
      <c r="B1352" s="2"/>
      <c r="C1352" s="2"/>
      <c r="D1352" s="2"/>
      <c r="E1352" s="2"/>
      <c r="F1352" s="2"/>
      <c r="G1352" s="2"/>
      <c r="H1352" s="2"/>
      <c r="I1352" s="2"/>
      <c r="J1352" s="7"/>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row>
    <row r="1353" spans="2:72" ht="15" customHeight="1" x14ac:dyDescent="0.25">
      <c r="B1353" s="2"/>
      <c r="C1353" s="2"/>
      <c r="D1353" s="2"/>
      <c r="E1353" s="2"/>
      <c r="F1353" s="2"/>
      <c r="G1353" s="2"/>
      <c r="H1353" s="2"/>
      <c r="I1353" s="2"/>
      <c r="J1353" s="7"/>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row>
    <row r="1354" spans="2:72" ht="15" customHeight="1" x14ac:dyDescent="0.25">
      <c r="B1354" s="2"/>
      <c r="C1354" s="2"/>
      <c r="D1354" s="2"/>
      <c r="E1354" s="2"/>
      <c r="F1354" s="2"/>
      <c r="G1354" s="2"/>
      <c r="H1354" s="2"/>
      <c r="I1354" s="2"/>
      <c r="J1354" s="7"/>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row>
    <row r="1355" spans="2:72" ht="15" customHeight="1" x14ac:dyDescent="0.25">
      <c r="B1355" s="2"/>
      <c r="C1355" s="2"/>
      <c r="D1355" s="2"/>
      <c r="E1355" s="2"/>
      <c r="F1355" s="2"/>
      <c r="G1355" s="2"/>
      <c r="H1355" s="2"/>
      <c r="I1355" s="2"/>
      <c r="J1355" s="7"/>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row>
    <row r="1356" spans="2:72" ht="15" customHeight="1" x14ac:dyDescent="0.25">
      <c r="B1356" s="2"/>
      <c r="C1356" s="2"/>
      <c r="D1356" s="2"/>
      <c r="E1356" s="2"/>
      <c r="F1356" s="2"/>
      <c r="G1356" s="2"/>
      <c r="H1356" s="2"/>
      <c r="I1356" s="2"/>
      <c r="J1356" s="7"/>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row>
    <row r="1357" spans="2:72" ht="15" customHeight="1" x14ac:dyDescent="0.25">
      <c r="B1357" s="2"/>
      <c r="C1357" s="2"/>
      <c r="D1357" s="2"/>
      <c r="E1357" s="2"/>
      <c r="F1357" s="2"/>
      <c r="G1357" s="2"/>
      <c r="H1357" s="2"/>
      <c r="I1357" s="2"/>
      <c r="J1357" s="7"/>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row>
    <row r="1358" spans="2:72" ht="15" customHeight="1" x14ac:dyDescent="0.25">
      <c r="B1358" s="2"/>
      <c r="C1358" s="2"/>
      <c r="D1358" s="2"/>
      <c r="E1358" s="2"/>
      <c r="F1358" s="2"/>
      <c r="G1358" s="2"/>
      <c r="H1358" s="2"/>
      <c r="I1358" s="2"/>
      <c r="J1358" s="7"/>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row>
    <row r="1359" spans="2:72" ht="15" customHeight="1" x14ac:dyDescent="0.25">
      <c r="B1359" s="2"/>
      <c r="C1359" s="2"/>
      <c r="D1359" s="2"/>
      <c r="E1359" s="2"/>
      <c r="F1359" s="2"/>
      <c r="G1359" s="2"/>
      <c r="H1359" s="2"/>
      <c r="I1359" s="2"/>
      <c r="J1359" s="7"/>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row>
    <row r="1360" spans="2:72" ht="15" customHeight="1" x14ac:dyDescent="0.25">
      <c r="B1360" s="2"/>
      <c r="C1360" s="2"/>
      <c r="D1360" s="2"/>
      <c r="E1360" s="2"/>
      <c r="F1360" s="2"/>
      <c r="G1360" s="2"/>
      <c r="H1360" s="2"/>
      <c r="I1360" s="2"/>
      <c r="J1360" s="7"/>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row>
    <row r="1361" spans="2:72" ht="15" customHeight="1" x14ac:dyDescent="0.25">
      <c r="B1361" s="2"/>
      <c r="C1361" s="2"/>
      <c r="D1361" s="2"/>
      <c r="E1361" s="2"/>
      <c r="F1361" s="2"/>
      <c r="G1361" s="2"/>
      <c r="H1361" s="2"/>
      <c r="I1361" s="2"/>
      <c r="J1361" s="7"/>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row>
    <row r="1362" spans="2:72" ht="15" customHeight="1" x14ac:dyDescent="0.25">
      <c r="B1362" s="2"/>
      <c r="C1362" s="2"/>
      <c r="D1362" s="2"/>
      <c r="E1362" s="2"/>
      <c r="F1362" s="2"/>
      <c r="G1362" s="2"/>
      <c r="H1362" s="2"/>
      <c r="I1362" s="2"/>
      <c r="J1362" s="7"/>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row>
    <row r="1363" spans="2:72" ht="15" customHeight="1" x14ac:dyDescent="0.25">
      <c r="B1363" s="2"/>
      <c r="C1363" s="2"/>
      <c r="D1363" s="2"/>
      <c r="E1363" s="2"/>
      <c r="F1363" s="2"/>
      <c r="G1363" s="2"/>
      <c r="H1363" s="2"/>
      <c r="I1363" s="2"/>
      <c r="J1363" s="7"/>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row>
    <row r="1364" spans="2:72" ht="15" customHeight="1" x14ac:dyDescent="0.25">
      <c r="B1364" s="2"/>
      <c r="C1364" s="2"/>
      <c r="D1364" s="2"/>
      <c r="E1364" s="2"/>
      <c r="F1364" s="2"/>
      <c r="G1364" s="2"/>
      <c r="H1364" s="2"/>
      <c r="I1364" s="2"/>
      <c r="J1364" s="7"/>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row>
    <row r="1365" spans="2:72" ht="15" customHeight="1" x14ac:dyDescent="0.25">
      <c r="B1365" s="2"/>
      <c r="C1365" s="2"/>
      <c r="D1365" s="2"/>
      <c r="E1365" s="2"/>
      <c r="F1365" s="2"/>
      <c r="G1365" s="2"/>
      <c r="H1365" s="2"/>
      <c r="I1365" s="2"/>
      <c r="J1365" s="7"/>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row>
    <row r="1366" spans="2:72" ht="15" customHeight="1" x14ac:dyDescent="0.25">
      <c r="B1366" s="2"/>
      <c r="C1366" s="2"/>
      <c r="D1366" s="2"/>
      <c r="E1366" s="2"/>
      <c r="F1366" s="2"/>
      <c r="G1366" s="2"/>
      <c r="H1366" s="2"/>
      <c r="I1366" s="2"/>
      <c r="J1366" s="7"/>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row>
    <row r="1367" spans="2:72" ht="15" customHeight="1" x14ac:dyDescent="0.25">
      <c r="B1367" s="2"/>
      <c r="C1367" s="2"/>
      <c r="D1367" s="2"/>
      <c r="E1367" s="2"/>
      <c r="F1367" s="2"/>
      <c r="G1367" s="2"/>
      <c r="H1367" s="2"/>
      <c r="I1367" s="2"/>
      <c r="J1367" s="7"/>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row>
    <row r="1368" spans="2:72" ht="15" customHeight="1" x14ac:dyDescent="0.25">
      <c r="B1368" s="2"/>
      <c r="C1368" s="2"/>
      <c r="D1368" s="2"/>
      <c r="E1368" s="2"/>
      <c r="F1368" s="2"/>
      <c r="G1368" s="2"/>
      <c r="H1368" s="2"/>
      <c r="I1368" s="2"/>
      <c r="J1368" s="7"/>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row>
    <row r="1369" spans="2:72" ht="15" customHeight="1" x14ac:dyDescent="0.25">
      <c r="B1369" s="2"/>
      <c r="C1369" s="2"/>
      <c r="D1369" s="2"/>
      <c r="E1369" s="2"/>
      <c r="F1369" s="2"/>
      <c r="G1369" s="2"/>
      <c r="H1369" s="2"/>
      <c r="I1369" s="2"/>
      <c r="J1369" s="7"/>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row>
    <row r="1370" spans="2:72" ht="15" customHeight="1" x14ac:dyDescent="0.25">
      <c r="B1370" s="2"/>
      <c r="C1370" s="2"/>
      <c r="D1370" s="2"/>
      <c r="E1370" s="2"/>
      <c r="F1370" s="2"/>
      <c r="G1370" s="2"/>
      <c r="H1370" s="2"/>
      <c r="I1370" s="2"/>
      <c r="J1370" s="7"/>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row>
    <row r="1371" spans="2:72" ht="15" customHeight="1" x14ac:dyDescent="0.25">
      <c r="B1371" s="2"/>
      <c r="C1371" s="2"/>
      <c r="D1371" s="2"/>
      <c r="E1371" s="2"/>
      <c r="F1371" s="2"/>
      <c r="G1371" s="2"/>
      <c r="H1371" s="2"/>
      <c r="I1371" s="2"/>
      <c r="J1371" s="7"/>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row>
    <row r="1372" spans="2:72" ht="15" customHeight="1" x14ac:dyDescent="0.25">
      <c r="B1372" s="2"/>
      <c r="C1372" s="2"/>
      <c r="D1372" s="2"/>
      <c r="E1372" s="2"/>
      <c r="F1372" s="2"/>
      <c r="G1372" s="2"/>
      <c r="H1372" s="2"/>
      <c r="I1372" s="2"/>
      <c r="J1372" s="7"/>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row>
    <row r="1373" spans="2:72" ht="15" customHeight="1" x14ac:dyDescent="0.25">
      <c r="B1373" s="2"/>
      <c r="C1373" s="2"/>
      <c r="D1373" s="2"/>
      <c r="E1373" s="2"/>
      <c r="F1373" s="2"/>
      <c r="G1373" s="2"/>
      <c r="H1373" s="2"/>
      <c r="I1373" s="2"/>
      <c r="J1373" s="7"/>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row>
    <row r="1374" spans="2:72" ht="15" customHeight="1" x14ac:dyDescent="0.25">
      <c r="B1374" s="2"/>
      <c r="C1374" s="2"/>
      <c r="D1374" s="2"/>
      <c r="E1374" s="2"/>
      <c r="F1374" s="2"/>
      <c r="G1374" s="2"/>
      <c r="H1374" s="2"/>
      <c r="I1374" s="2"/>
      <c r="J1374" s="7"/>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row>
    <row r="1375" spans="2:72" ht="15" customHeight="1" x14ac:dyDescent="0.25">
      <c r="B1375" s="2"/>
      <c r="C1375" s="2"/>
      <c r="D1375" s="2"/>
      <c r="E1375" s="2"/>
      <c r="F1375" s="2"/>
      <c r="G1375" s="2"/>
      <c r="H1375" s="2"/>
      <c r="I1375" s="2"/>
      <c r="J1375" s="7"/>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row>
    <row r="1376" spans="2:72" ht="15" customHeight="1" x14ac:dyDescent="0.25">
      <c r="B1376" s="2"/>
      <c r="C1376" s="2"/>
      <c r="D1376" s="2"/>
      <c r="E1376" s="2"/>
      <c r="F1376" s="2"/>
      <c r="G1376" s="2"/>
      <c r="H1376" s="2"/>
      <c r="I1376" s="2"/>
      <c r="J1376" s="7"/>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row>
    <row r="1377" spans="2:72" ht="15" customHeight="1" x14ac:dyDescent="0.25">
      <c r="B1377" s="2"/>
      <c r="C1377" s="2"/>
      <c r="D1377" s="2"/>
      <c r="E1377" s="2"/>
      <c r="F1377" s="2"/>
      <c r="G1377" s="2"/>
      <c r="H1377" s="2"/>
      <c r="I1377" s="2"/>
      <c r="J1377" s="7"/>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row>
    <row r="1378" spans="2:72" ht="15" customHeight="1" x14ac:dyDescent="0.25">
      <c r="B1378" s="2"/>
      <c r="C1378" s="2"/>
      <c r="D1378" s="2"/>
      <c r="E1378" s="2"/>
      <c r="F1378" s="2"/>
      <c r="G1378" s="2"/>
      <c r="H1378" s="2"/>
      <c r="I1378" s="2"/>
      <c r="J1378" s="7"/>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row>
    <row r="1379" spans="2:72" ht="15" customHeight="1" x14ac:dyDescent="0.25">
      <c r="B1379" s="2"/>
      <c r="C1379" s="2"/>
      <c r="D1379" s="2"/>
      <c r="E1379" s="2"/>
      <c r="F1379" s="2"/>
      <c r="G1379" s="2"/>
      <c r="H1379" s="2"/>
      <c r="I1379" s="2"/>
      <c r="J1379" s="7"/>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row>
    <row r="1380" spans="2:72" ht="15" customHeight="1" x14ac:dyDescent="0.25">
      <c r="B1380" s="2"/>
      <c r="C1380" s="2"/>
      <c r="D1380" s="2"/>
      <c r="E1380" s="2"/>
      <c r="F1380" s="2"/>
      <c r="G1380" s="2"/>
      <c r="H1380" s="2"/>
      <c r="I1380" s="2"/>
      <c r="J1380" s="7"/>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row>
    <row r="1381" spans="2:72" ht="15" customHeight="1" x14ac:dyDescent="0.25">
      <c r="B1381" s="2"/>
      <c r="C1381" s="2"/>
      <c r="D1381" s="2"/>
      <c r="E1381" s="2"/>
      <c r="F1381" s="2"/>
      <c r="G1381" s="2"/>
      <c r="H1381" s="2"/>
      <c r="I1381" s="2"/>
      <c r="J1381" s="7"/>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row>
    <row r="1382" spans="2:72" ht="15" customHeight="1" x14ac:dyDescent="0.25">
      <c r="B1382" s="2"/>
      <c r="C1382" s="2"/>
      <c r="D1382" s="2"/>
      <c r="E1382" s="2"/>
      <c r="F1382" s="2"/>
      <c r="G1382" s="2"/>
      <c r="H1382" s="2"/>
      <c r="I1382" s="2"/>
      <c r="J1382" s="7"/>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row>
    <row r="1383" spans="2:72" ht="15" customHeight="1" x14ac:dyDescent="0.25">
      <c r="B1383" s="2"/>
      <c r="C1383" s="2"/>
      <c r="D1383" s="2"/>
      <c r="E1383" s="2"/>
      <c r="F1383" s="2"/>
      <c r="G1383" s="2"/>
      <c r="H1383" s="2"/>
      <c r="I1383" s="2"/>
      <c r="J1383" s="7"/>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row>
    <row r="1384" spans="2:72" ht="15" customHeight="1" x14ac:dyDescent="0.25">
      <c r="B1384" s="2"/>
      <c r="C1384" s="2"/>
      <c r="D1384" s="2"/>
      <c r="E1384" s="2"/>
      <c r="F1384" s="2"/>
      <c r="G1384" s="2"/>
      <c r="H1384" s="2"/>
      <c r="I1384" s="2"/>
      <c r="J1384" s="7"/>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row>
    <row r="1385" spans="2:72" ht="15" customHeight="1" x14ac:dyDescent="0.25">
      <c r="B1385" s="2"/>
      <c r="C1385" s="2"/>
      <c r="D1385" s="2"/>
      <c r="E1385" s="2"/>
      <c r="F1385" s="2"/>
      <c r="G1385" s="2"/>
      <c r="H1385" s="2"/>
      <c r="I1385" s="2"/>
      <c r="J1385" s="7"/>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row>
    <row r="1386" spans="2:72" ht="15" customHeight="1" x14ac:dyDescent="0.25">
      <c r="B1386" s="2"/>
      <c r="C1386" s="2"/>
      <c r="D1386" s="2"/>
      <c r="E1386" s="2"/>
      <c r="F1386" s="2"/>
      <c r="G1386" s="2"/>
      <c r="H1386" s="2"/>
      <c r="I1386" s="2"/>
      <c r="J1386" s="7"/>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row>
    <row r="1387" spans="2:72" ht="15" customHeight="1" x14ac:dyDescent="0.25">
      <c r="B1387" s="2"/>
      <c r="C1387" s="2"/>
      <c r="D1387" s="2"/>
      <c r="E1387" s="2"/>
      <c r="F1387" s="2"/>
      <c r="G1387" s="2"/>
      <c r="H1387" s="2"/>
      <c r="I1387" s="2"/>
      <c r="J1387" s="7"/>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row>
    <row r="1388" spans="2:72" ht="15" customHeight="1" x14ac:dyDescent="0.25">
      <c r="B1388" s="2"/>
      <c r="C1388" s="2"/>
      <c r="D1388" s="2"/>
      <c r="E1388" s="2"/>
      <c r="F1388" s="2"/>
      <c r="G1388" s="2"/>
      <c r="H1388" s="2"/>
      <c r="I1388" s="2"/>
      <c r="J1388" s="7"/>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row>
    <row r="1389" spans="2:72" ht="15" customHeight="1" x14ac:dyDescent="0.25">
      <c r="B1389" s="2"/>
      <c r="C1389" s="2"/>
      <c r="D1389" s="2"/>
      <c r="E1389" s="2"/>
      <c r="F1389" s="2"/>
      <c r="G1389" s="2"/>
      <c r="H1389" s="2"/>
      <c r="I1389" s="2"/>
      <c r="J1389" s="7"/>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row>
    <row r="1390" spans="2:72" ht="15" customHeight="1" x14ac:dyDescent="0.25">
      <c r="B1390" s="2"/>
      <c r="C1390" s="2"/>
      <c r="D1390" s="2"/>
      <c r="E1390" s="2"/>
      <c r="F1390" s="2"/>
      <c r="G1390" s="2"/>
      <c r="H1390" s="2"/>
      <c r="I1390" s="2"/>
      <c r="J1390" s="7"/>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row>
    <row r="1391" spans="2:72" ht="15" customHeight="1" x14ac:dyDescent="0.25">
      <c r="B1391" s="2"/>
      <c r="C1391" s="2"/>
      <c r="D1391" s="2"/>
      <c r="E1391" s="2"/>
      <c r="F1391" s="2"/>
      <c r="G1391" s="2"/>
      <c r="H1391" s="2"/>
      <c r="I1391" s="2"/>
      <c r="J1391" s="7"/>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row>
    <row r="1392" spans="2:72" ht="15" customHeight="1" x14ac:dyDescent="0.25">
      <c r="B1392" s="2"/>
      <c r="C1392" s="2"/>
      <c r="D1392" s="2"/>
      <c r="E1392" s="2"/>
      <c r="F1392" s="2"/>
      <c r="G1392" s="2"/>
      <c r="H1392" s="2"/>
      <c r="I1392" s="2"/>
      <c r="J1392" s="7"/>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row>
    <row r="1393" spans="2:72" ht="15" customHeight="1" x14ac:dyDescent="0.25">
      <c r="B1393" s="2"/>
      <c r="C1393" s="2"/>
      <c r="D1393" s="2"/>
      <c r="E1393" s="2"/>
      <c r="F1393" s="2"/>
      <c r="G1393" s="2"/>
      <c r="H1393" s="2"/>
      <c r="I1393" s="2"/>
      <c r="J1393" s="7"/>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row>
    <row r="1394" spans="2:72" ht="15" customHeight="1" x14ac:dyDescent="0.25">
      <c r="B1394" s="2"/>
      <c r="C1394" s="2"/>
      <c r="D1394" s="2"/>
      <c r="E1394" s="2"/>
      <c r="F1394" s="2"/>
      <c r="G1394" s="2"/>
      <c r="H1394" s="2"/>
      <c r="I1394" s="2"/>
      <c r="J1394" s="7"/>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row>
    <row r="1395" spans="2:72" ht="15" customHeight="1" x14ac:dyDescent="0.25">
      <c r="B1395" s="2"/>
      <c r="C1395" s="2"/>
      <c r="D1395" s="2"/>
      <c r="E1395" s="2"/>
      <c r="F1395" s="2"/>
      <c r="G1395" s="2"/>
      <c r="H1395" s="2"/>
      <c r="I1395" s="2"/>
      <c r="J1395" s="7"/>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row>
    <row r="1396" spans="2:72" ht="15" customHeight="1" x14ac:dyDescent="0.25">
      <c r="B1396" s="2"/>
      <c r="C1396" s="2"/>
      <c r="D1396" s="2"/>
      <c r="E1396" s="2"/>
      <c r="F1396" s="2"/>
      <c r="G1396" s="2"/>
      <c r="H1396" s="2"/>
      <c r="I1396" s="2"/>
      <c r="J1396" s="7"/>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row>
    <row r="1397" spans="2:72" ht="15" customHeight="1" x14ac:dyDescent="0.25">
      <c r="B1397" s="2"/>
      <c r="C1397" s="2"/>
      <c r="D1397" s="2"/>
      <c r="E1397" s="2"/>
      <c r="F1397" s="2"/>
      <c r="G1397" s="2"/>
      <c r="H1397" s="2"/>
      <c r="I1397" s="2"/>
      <c r="J1397" s="7"/>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row>
    <row r="1398" spans="2:72" ht="15" customHeight="1" x14ac:dyDescent="0.25">
      <c r="B1398" s="2"/>
      <c r="C1398" s="2"/>
      <c r="D1398" s="2"/>
      <c r="E1398" s="2"/>
      <c r="F1398" s="2"/>
      <c r="G1398" s="2"/>
      <c r="H1398" s="2"/>
      <c r="I1398" s="2"/>
      <c r="J1398" s="7"/>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row>
    <row r="1399" spans="2:72" ht="15" customHeight="1" x14ac:dyDescent="0.25">
      <c r="B1399" s="2"/>
      <c r="C1399" s="2"/>
      <c r="D1399" s="2"/>
      <c r="E1399" s="2"/>
      <c r="F1399" s="2"/>
      <c r="G1399" s="2"/>
      <c r="H1399" s="2"/>
      <c r="I1399" s="2"/>
      <c r="J1399" s="7"/>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row>
    <row r="1400" spans="2:72" ht="15" customHeight="1" x14ac:dyDescent="0.25">
      <c r="B1400" s="2"/>
      <c r="C1400" s="2"/>
      <c r="D1400" s="2"/>
      <c r="E1400" s="2"/>
      <c r="F1400" s="2"/>
      <c r="G1400" s="2"/>
      <c r="H1400" s="2"/>
      <c r="I1400" s="2"/>
      <c r="J1400" s="7"/>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row>
    <row r="1401" spans="2:72" ht="15" customHeight="1" x14ac:dyDescent="0.25">
      <c r="B1401" s="2"/>
      <c r="C1401" s="2"/>
      <c r="D1401" s="2"/>
      <c r="E1401" s="2"/>
      <c r="F1401" s="2"/>
      <c r="G1401" s="2"/>
      <c r="H1401" s="2"/>
      <c r="I1401" s="2"/>
      <c r="J1401" s="7"/>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row>
    <row r="1402" spans="2:72" ht="15" customHeight="1" x14ac:dyDescent="0.25">
      <c r="B1402" s="2"/>
      <c r="C1402" s="2"/>
      <c r="D1402" s="2"/>
      <c r="E1402" s="2"/>
      <c r="F1402" s="2"/>
      <c r="G1402" s="2"/>
      <c r="H1402" s="2"/>
      <c r="I1402" s="2"/>
      <c r="J1402" s="7"/>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row>
    <row r="1403" spans="2:72" ht="15" customHeight="1" x14ac:dyDescent="0.25">
      <c r="B1403" s="2"/>
      <c r="C1403" s="2"/>
      <c r="D1403" s="2"/>
      <c r="E1403" s="2"/>
      <c r="F1403" s="2"/>
      <c r="G1403" s="2"/>
      <c r="H1403" s="2"/>
      <c r="I1403" s="2"/>
      <c r="J1403" s="7"/>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row>
    <row r="1404" spans="2:72" ht="15" customHeight="1" x14ac:dyDescent="0.25">
      <c r="B1404" s="2"/>
      <c r="C1404" s="2"/>
      <c r="D1404" s="2"/>
      <c r="E1404" s="2"/>
      <c r="F1404" s="2"/>
      <c r="G1404" s="2"/>
      <c r="H1404" s="2"/>
      <c r="I1404" s="2"/>
      <c r="J1404" s="7"/>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row>
    <row r="1405" spans="2:72" ht="15" customHeight="1" x14ac:dyDescent="0.25">
      <c r="B1405" s="2"/>
      <c r="C1405" s="2"/>
      <c r="D1405" s="2"/>
      <c r="E1405" s="2"/>
      <c r="F1405" s="2"/>
      <c r="G1405" s="2"/>
      <c r="H1405" s="2"/>
      <c r="I1405" s="2"/>
      <c r="J1405" s="7"/>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row>
    <row r="1406" spans="2:72" ht="15" customHeight="1" x14ac:dyDescent="0.25">
      <c r="B1406" s="2"/>
      <c r="C1406" s="2"/>
      <c r="D1406" s="2"/>
      <c r="E1406" s="2"/>
      <c r="F1406" s="2"/>
      <c r="G1406" s="2"/>
      <c r="H1406" s="2"/>
      <c r="I1406" s="2"/>
      <c r="J1406" s="7"/>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row>
    <row r="1407" spans="2:72" ht="15" customHeight="1" x14ac:dyDescent="0.25">
      <c r="B1407" s="2"/>
      <c r="C1407" s="2"/>
      <c r="D1407" s="2"/>
      <c r="E1407" s="2"/>
      <c r="F1407" s="2"/>
      <c r="G1407" s="2"/>
      <c r="H1407" s="2"/>
      <c r="I1407" s="2"/>
      <c r="J1407" s="7"/>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row>
    <row r="1408" spans="2:72" ht="15" customHeight="1" x14ac:dyDescent="0.25">
      <c r="B1408" s="2"/>
      <c r="C1408" s="2"/>
      <c r="D1408" s="2"/>
      <c r="E1408" s="2"/>
      <c r="F1408" s="2"/>
      <c r="G1408" s="2"/>
      <c r="H1408" s="2"/>
      <c r="I1408" s="2"/>
      <c r="J1408" s="7"/>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row>
    <row r="1409" spans="2:72" ht="15" customHeight="1" x14ac:dyDescent="0.25">
      <c r="B1409" s="2"/>
      <c r="C1409" s="2"/>
      <c r="D1409" s="2"/>
      <c r="E1409" s="2"/>
      <c r="F1409" s="2"/>
      <c r="G1409" s="2"/>
      <c r="H1409" s="2"/>
      <c r="I1409" s="2"/>
      <c r="J1409" s="7"/>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row>
    <row r="1410" spans="2:72" ht="15" customHeight="1" x14ac:dyDescent="0.25">
      <c r="B1410" s="2"/>
      <c r="C1410" s="2"/>
      <c r="D1410" s="2"/>
      <c r="E1410" s="2"/>
      <c r="F1410" s="2"/>
      <c r="G1410" s="2"/>
      <c r="H1410" s="2"/>
      <c r="I1410" s="2"/>
      <c r="J1410" s="7"/>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row>
    <row r="1411" spans="2:72" ht="15" customHeight="1" x14ac:dyDescent="0.25">
      <c r="B1411" s="2"/>
      <c r="C1411" s="2"/>
      <c r="D1411" s="2"/>
      <c r="E1411" s="2"/>
      <c r="F1411" s="2"/>
      <c r="G1411" s="2"/>
      <c r="H1411" s="2"/>
      <c r="I1411" s="2"/>
      <c r="J1411" s="7"/>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row>
    <row r="1412" spans="2:72" ht="15" customHeight="1" x14ac:dyDescent="0.25">
      <c r="B1412" s="2"/>
      <c r="C1412" s="2"/>
      <c r="D1412" s="2"/>
      <c r="E1412" s="2"/>
      <c r="F1412" s="2"/>
      <c r="G1412" s="2"/>
      <c r="H1412" s="2"/>
      <c r="I1412" s="2"/>
      <c r="J1412" s="7"/>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row>
    <row r="1413" spans="2:72" ht="15" customHeight="1" x14ac:dyDescent="0.25">
      <c r="B1413" s="2"/>
      <c r="C1413" s="2"/>
      <c r="D1413" s="2"/>
      <c r="E1413" s="2"/>
      <c r="F1413" s="2"/>
      <c r="G1413" s="2"/>
      <c r="H1413" s="2"/>
      <c r="I1413" s="2"/>
      <c r="J1413" s="7"/>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row>
    <row r="1414" spans="2:72" ht="15" customHeight="1" x14ac:dyDescent="0.25">
      <c r="B1414" s="2"/>
      <c r="C1414" s="2"/>
      <c r="D1414" s="2"/>
      <c r="E1414" s="2"/>
      <c r="F1414" s="2"/>
      <c r="G1414" s="2"/>
      <c r="H1414" s="2"/>
      <c r="I1414" s="2"/>
      <c r="J1414" s="7"/>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row>
    <row r="1415" spans="2:72" ht="15" customHeight="1" x14ac:dyDescent="0.25">
      <c r="B1415" s="2"/>
      <c r="C1415" s="2"/>
      <c r="D1415" s="2"/>
      <c r="E1415" s="2"/>
      <c r="F1415" s="2"/>
      <c r="G1415" s="2"/>
      <c r="H1415" s="2"/>
      <c r="I1415" s="2"/>
      <c r="J1415" s="7"/>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row>
    <row r="1416" spans="2:72" ht="15" customHeight="1" x14ac:dyDescent="0.25">
      <c r="B1416" s="2"/>
      <c r="C1416" s="2"/>
      <c r="D1416" s="2"/>
      <c r="E1416" s="2"/>
      <c r="F1416" s="2"/>
      <c r="G1416" s="2"/>
      <c r="H1416" s="2"/>
      <c r="I1416" s="2"/>
      <c r="J1416" s="7"/>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row>
    <row r="1417" spans="2:72" ht="15" customHeight="1" x14ac:dyDescent="0.25">
      <c r="B1417" s="2"/>
      <c r="C1417" s="2"/>
      <c r="D1417" s="2"/>
      <c r="E1417" s="2"/>
      <c r="F1417" s="2"/>
      <c r="G1417" s="2"/>
      <c r="H1417" s="2"/>
      <c r="I1417" s="2"/>
      <c r="J1417" s="7"/>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row>
    <row r="1418" spans="2:72" ht="15" customHeight="1" x14ac:dyDescent="0.25">
      <c r="B1418" s="2"/>
      <c r="C1418" s="2"/>
      <c r="D1418" s="2"/>
      <c r="E1418" s="2"/>
      <c r="F1418" s="2"/>
      <c r="G1418" s="2"/>
      <c r="H1418" s="2"/>
      <c r="I1418" s="2"/>
      <c r="J1418" s="7"/>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row>
    <row r="1419" spans="2:72" ht="15" customHeight="1" x14ac:dyDescent="0.25">
      <c r="B1419" s="2"/>
      <c r="C1419" s="2"/>
      <c r="D1419" s="2"/>
      <c r="E1419" s="2"/>
      <c r="F1419" s="2"/>
      <c r="G1419" s="2"/>
      <c r="H1419" s="2"/>
      <c r="I1419" s="2"/>
      <c r="J1419" s="7"/>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row>
    <row r="1420" spans="2:72" ht="15" customHeight="1" x14ac:dyDescent="0.25">
      <c r="B1420" s="2"/>
      <c r="C1420" s="2"/>
      <c r="D1420" s="2"/>
      <c r="E1420" s="2"/>
      <c r="F1420" s="2"/>
      <c r="G1420" s="2"/>
      <c r="H1420" s="2"/>
      <c r="I1420" s="2"/>
      <c r="J1420" s="7"/>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row>
    <row r="1421" spans="2:72" ht="15" customHeight="1" x14ac:dyDescent="0.25">
      <c r="B1421" s="2"/>
      <c r="C1421" s="2"/>
      <c r="D1421" s="2"/>
      <c r="E1421" s="2"/>
      <c r="F1421" s="2"/>
      <c r="G1421" s="2"/>
      <c r="H1421" s="2"/>
      <c r="I1421" s="2"/>
      <c r="J1421" s="7"/>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row>
    <row r="1422" spans="2:72" ht="15" customHeight="1" x14ac:dyDescent="0.25">
      <c r="B1422" s="2"/>
      <c r="C1422" s="2"/>
      <c r="D1422" s="2"/>
      <c r="E1422" s="2"/>
      <c r="F1422" s="2"/>
      <c r="G1422" s="2"/>
      <c r="H1422" s="2"/>
      <c r="I1422" s="2"/>
      <c r="J1422" s="7"/>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row>
    <row r="1423" spans="2:72" ht="15" customHeight="1" x14ac:dyDescent="0.25">
      <c r="B1423" s="2"/>
      <c r="C1423" s="2"/>
      <c r="D1423" s="2"/>
      <c r="E1423" s="2"/>
      <c r="F1423" s="2"/>
      <c r="G1423" s="2"/>
      <c r="H1423" s="2"/>
      <c r="I1423" s="2"/>
      <c r="J1423" s="7"/>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row>
    <row r="1424" spans="2:72" ht="15" customHeight="1" x14ac:dyDescent="0.25">
      <c r="B1424" s="2"/>
      <c r="C1424" s="2"/>
      <c r="D1424" s="2"/>
      <c r="E1424" s="2"/>
      <c r="F1424" s="2"/>
      <c r="G1424" s="2"/>
      <c r="H1424" s="2"/>
      <c r="I1424" s="2"/>
      <c r="J1424" s="7"/>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row>
    <row r="1425" spans="2:72" ht="15" customHeight="1" x14ac:dyDescent="0.25">
      <c r="B1425" s="2"/>
      <c r="C1425" s="2"/>
      <c r="D1425" s="2"/>
      <c r="E1425" s="2"/>
      <c r="F1425" s="2"/>
      <c r="G1425" s="2"/>
      <c r="H1425" s="2"/>
      <c r="I1425" s="2"/>
      <c r="J1425" s="7"/>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row>
    <row r="1426" spans="2:72" ht="15" customHeight="1" x14ac:dyDescent="0.25">
      <c r="B1426" s="2"/>
      <c r="C1426" s="2"/>
      <c r="D1426" s="2"/>
      <c r="E1426" s="2"/>
      <c r="F1426" s="2"/>
      <c r="G1426" s="2"/>
      <c r="H1426" s="2"/>
      <c r="I1426" s="2"/>
      <c r="J1426" s="7"/>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row>
    <row r="1427" spans="2:72" ht="15" customHeight="1" x14ac:dyDescent="0.25">
      <c r="B1427" s="2"/>
      <c r="C1427" s="2"/>
      <c r="D1427" s="2"/>
      <c r="E1427" s="2"/>
      <c r="F1427" s="2"/>
      <c r="G1427" s="2"/>
      <c r="H1427" s="2"/>
      <c r="I1427" s="2"/>
      <c r="J1427" s="7"/>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row>
    <row r="1428" spans="2:72" ht="15" customHeight="1" x14ac:dyDescent="0.25">
      <c r="B1428" s="2"/>
      <c r="C1428" s="2"/>
      <c r="D1428" s="2"/>
      <c r="E1428" s="2"/>
      <c r="F1428" s="2"/>
      <c r="G1428" s="2"/>
      <c r="H1428" s="2"/>
      <c r="I1428" s="2"/>
      <c r="J1428" s="7"/>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row>
    <row r="1429" spans="2:72" ht="15" customHeight="1" x14ac:dyDescent="0.25">
      <c r="B1429" s="2"/>
      <c r="C1429" s="2"/>
      <c r="D1429" s="2"/>
      <c r="E1429" s="2"/>
      <c r="F1429" s="2"/>
      <c r="G1429" s="2"/>
      <c r="H1429" s="2"/>
      <c r="I1429" s="2"/>
      <c r="J1429" s="7"/>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row>
    <row r="1430" spans="2:72" ht="15" customHeight="1" x14ac:dyDescent="0.25">
      <c r="B1430" s="2"/>
      <c r="C1430" s="2"/>
      <c r="D1430" s="2"/>
      <c r="E1430" s="2"/>
      <c r="F1430" s="2"/>
      <c r="G1430" s="2"/>
      <c r="H1430" s="2"/>
      <c r="I1430" s="2"/>
      <c r="J1430" s="7"/>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row>
    <row r="1431" spans="2:72" ht="15" customHeight="1" x14ac:dyDescent="0.25">
      <c r="B1431" s="2"/>
      <c r="C1431" s="2"/>
      <c r="D1431" s="2"/>
      <c r="E1431" s="2"/>
      <c r="F1431" s="2"/>
      <c r="G1431" s="2"/>
      <c r="H1431" s="2"/>
      <c r="I1431" s="2"/>
      <c r="J1431" s="7"/>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row>
    <row r="1432" spans="2:72" ht="15" customHeight="1" x14ac:dyDescent="0.25">
      <c r="B1432" s="2"/>
      <c r="C1432" s="2"/>
      <c r="D1432" s="2"/>
      <c r="E1432" s="2"/>
      <c r="F1432" s="2"/>
      <c r="G1432" s="2"/>
      <c r="H1432" s="2"/>
      <c r="I1432" s="2"/>
      <c r="J1432" s="7"/>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row>
    <row r="1433" spans="2:72" ht="15" customHeight="1" x14ac:dyDescent="0.25">
      <c r="B1433" s="2"/>
      <c r="C1433" s="2"/>
      <c r="D1433" s="2"/>
      <c r="E1433" s="2"/>
      <c r="F1433" s="2"/>
      <c r="G1433" s="2"/>
      <c r="H1433" s="2"/>
      <c r="I1433" s="2"/>
      <c r="J1433" s="7"/>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row>
    <row r="1434" spans="2:72" ht="15" customHeight="1" x14ac:dyDescent="0.25">
      <c r="B1434" s="2"/>
      <c r="C1434" s="2"/>
      <c r="D1434" s="2"/>
      <c r="E1434" s="2"/>
      <c r="F1434" s="2"/>
      <c r="G1434" s="2"/>
      <c r="H1434" s="2"/>
      <c r="I1434" s="2"/>
      <c r="J1434" s="7"/>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row>
    <row r="1435" spans="2:72" ht="15" customHeight="1" x14ac:dyDescent="0.25">
      <c r="B1435" s="2"/>
      <c r="C1435" s="2"/>
      <c r="D1435" s="2"/>
      <c r="E1435" s="2"/>
      <c r="F1435" s="2"/>
      <c r="G1435" s="2"/>
      <c r="H1435" s="2"/>
      <c r="I1435" s="2"/>
      <c r="J1435" s="7"/>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row>
    <row r="1436" spans="2:72" ht="15" customHeight="1" x14ac:dyDescent="0.25">
      <c r="B1436" s="2"/>
      <c r="C1436" s="2"/>
      <c r="D1436" s="2"/>
      <c r="E1436" s="2"/>
      <c r="F1436" s="2"/>
      <c r="G1436" s="2"/>
      <c r="H1436" s="2"/>
      <c r="I1436" s="2"/>
      <c r="J1436" s="7"/>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row>
    <row r="1437" spans="2:72" ht="15" customHeight="1" x14ac:dyDescent="0.25">
      <c r="B1437" s="2"/>
      <c r="C1437" s="2"/>
      <c r="D1437" s="2"/>
      <c r="E1437" s="2"/>
      <c r="F1437" s="2"/>
      <c r="G1437" s="2"/>
      <c r="H1437" s="2"/>
      <c r="I1437" s="2"/>
      <c r="J1437" s="7"/>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row>
    <row r="1438" spans="2:72" ht="15" customHeight="1" x14ac:dyDescent="0.25">
      <c r="B1438" s="2"/>
      <c r="C1438" s="2"/>
      <c r="D1438" s="2"/>
      <c r="E1438" s="2"/>
      <c r="F1438" s="2"/>
      <c r="G1438" s="2"/>
      <c r="H1438" s="2"/>
      <c r="I1438" s="2"/>
      <c r="J1438" s="7"/>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row>
    <row r="1439" spans="2:72" ht="15" customHeight="1" x14ac:dyDescent="0.25">
      <c r="B1439" s="2"/>
      <c r="C1439" s="2"/>
      <c r="D1439" s="2"/>
      <c r="E1439" s="2"/>
      <c r="F1439" s="2"/>
      <c r="G1439" s="2"/>
      <c r="H1439" s="2"/>
      <c r="I1439" s="2"/>
      <c r="J1439" s="7"/>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row>
    <row r="1440" spans="2:72" ht="15" customHeight="1" x14ac:dyDescent="0.25">
      <c r="B1440" s="2"/>
      <c r="C1440" s="2"/>
      <c r="D1440" s="2"/>
      <c r="E1440" s="2"/>
      <c r="F1440" s="2"/>
      <c r="G1440" s="2"/>
      <c r="H1440" s="2"/>
      <c r="I1440" s="2"/>
      <c r="J1440" s="7"/>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row>
    <row r="1441" spans="2:72" ht="15" customHeight="1" x14ac:dyDescent="0.25">
      <c r="B1441" s="2"/>
      <c r="C1441" s="2"/>
      <c r="D1441" s="2"/>
      <c r="E1441" s="2"/>
      <c r="F1441" s="2"/>
      <c r="G1441" s="2"/>
      <c r="H1441" s="2"/>
      <c r="I1441" s="2"/>
      <c r="J1441" s="7"/>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row>
    <row r="1442" spans="2:72" ht="15" customHeight="1" x14ac:dyDescent="0.25">
      <c r="B1442" s="2"/>
      <c r="C1442" s="2"/>
      <c r="D1442" s="2"/>
      <c r="E1442" s="2"/>
      <c r="F1442" s="2"/>
      <c r="G1442" s="2"/>
      <c r="H1442" s="2"/>
      <c r="I1442" s="2"/>
      <c r="J1442" s="7"/>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row>
    <row r="1443" spans="2:72" ht="15" customHeight="1" x14ac:dyDescent="0.25">
      <c r="B1443" s="2"/>
      <c r="C1443" s="2"/>
      <c r="D1443" s="2"/>
      <c r="E1443" s="2"/>
      <c r="F1443" s="2"/>
      <c r="G1443" s="2"/>
      <c r="H1443" s="2"/>
      <c r="I1443" s="2"/>
      <c r="J1443" s="7"/>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row>
    <row r="1444" spans="2:72" ht="15" customHeight="1" x14ac:dyDescent="0.25">
      <c r="B1444" s="2"/>
      <c r="C1444" s="2"/>
      <c r="D1444" s="2"/>
      <c r="E1444" s="2"/>
      <c r="F1444" s="2"/>
      <c r="G1444" s="2"/>
      <c r="H1444" s="2"/>
      <c r="I1444" s="2"/>
      <c r="J1444" s="7"/>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row>
    <row r="1445" spans="2:72" ht="15" customHeight="1" x14ac:dyDescent="0.25">
      <c r="B1445" s="2"/>
      <c r="C1445" s="2"/>
      <c r="D1445" s="2"/>
      <c r="E1445" s="2"/>
      <c r="F1445" s="2"/>
      <c r="G1445" s="2"/>
      <c r="H1445" s="2"/>
      <c r="I1445" s="2"/>
      <c r="J1445" s="7"/>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row>
    <row r="1446" spans="2:72" ht="15" customHeight="1" x14ac:dyDescent="0.25">
      <c r="B1446" s="2"/>
      <c r="C1446" s="2"/>
      <c r="D1446" s="2"/>
      <c r="E1446" s="2"/>
      <c r="F1446" s="2"/>
      <c r="G1446" s="2"/>
      <c r="H1446" s="2"/>
      <c r="I1446" s="2"/>
      <c r="J1446" s="7"/>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row>
    <row r="1447" spans="2:72" ht="15" customHeight="1" x14ac:dyDescent="0.25">
      <c r="B1447" s="2"/>
      <c r="C1447" s="2"/>
      <c r="D1447" s="2"/>
      <c r="E1447" s="2"/>
      <c r="F1447" s="2"/>
      <c r="G1447" s="2"/>
      <c r="H1447" s="2"/>
      <c r="I1447" s="2"/>
      <c r="J1447" s="7"/>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row>
    <row r="1448" spans="2:72" ht="15" customHeight="1" x14ac:dyDescent="0.25">
      <c r="B1448" s="2"/>
      <c r="C1448" s="2"/>
      <c r="D1448" s="2"/>
      <c r="E1448" s="2"/>
      <c r="F1448" s="2"/>
      <c r="G1448" s="2"/>
      <c r="H1448" s="2"/>
      <c r="I1448" s="2"/>
      <c r="J1448" s="7"/>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row>
    <row r="1449" spans="2:72" ht="15" customHeight="1" x14ac:dyDescent="0.25">
      <c r="B1449" s="2"/>
      <c r="C1449" s="2"/>
      <c r="D1449" s="2"/>
      <c r="E1449" s="2"/>
      <c r="F1449" s="2"/>
      <c r="G1449" s="2"/>
      <c r="H1449" s="2"/>
      <c r="I1449" s="2"/>
      <c r="J1449" s="7"/>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row>
    <row r="1450" spans="2:72" ht="15" customHeight="1" x14ac:dyDescent="0.25">
      <c r="B1450" s="2"/>
      <c r="C1450" s="2"/>
      <c r="D1450" s="2"/>
      <c r="E1450" s="2"/>
      <c r="F1450" s="2"/>
      <c r="G1450" s="2"/>
      <c r="H1450" s="2"/>
      <c r="I1450" s="2"/>
      <c r="J1450" s="7"/>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row>
    <row r="1451" spans="2:72" ht="15" customHeight="1" x14ac:dyDescent="0.25">
      <c r="B1451" s="2"/>
      <c r="C1451" s="2"/>
      <c r="D1451" s="2"/>
      <c r="E1451" s="2"/>
      <c r="F1451" s="2"/>
      <c r="G1451" s="2"/>
      <c r="H1451" s="2"/>
      <c r="I1451" s="2"/>
      <c r="J1451" s="7"/>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row>
    <row r="1452" spans="2:72" ht="15" customHeight="1" x14ac:dyDescent="0.25">
      <c r="B1452" s="2"/>
      <c r="C1452" s="2"/>
      <c r="D1452" s="2"/>
      <c r="E1452" s="2"/>
      <c r="F1452" s="2"/>
      <c r="G1452" s="2"/>
      <c r="H1452" s="2"/>
      <c r="I1452" s="2"/>
      <c r="J1452" s="7"/>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row>
    <row r="1453" spans="2:72" ht="15" customHeight="1" x14ac:dyDescent="0.25">
      <c r="B1453" s="2"/>
      <c r="C1453" s="2"/>
      <c r="D1453" s="2"/>
      <c r="E1453" s="2"/>
      <c r="F1453" s="2"/>
      <c r="G1453" s="2"/>
      <c r="H1453" s="2"/>
      <c r="I1453" s="2"/>
      <c r="J1453" s="7"/>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row>
    <row r="1454" spans="2:72" ht="15" customHeight="1" x14ac:dyDescent="0.25">
      <c r="B1454" s="2"/>
      <c r="C1454" s="2"/>
      <c r="D1454" s="2"/>
      <c r="E1454" s="2"/>
      <c r="F1454" s="2"/>
      <c r="G1454" s="2"/>
      <c r="H1454" s="2"/>
      <c r="I1454" s="2"/>
      <c r="J1454" s="7"/>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row>
    <row r="1455" spans="2:72" ht="15" customHeight="1" x14ac:dyDescent="0.25">
      <c r="B1455" s="2"/>
      <c r="C1455" s="2"/>
      <c r="D1455" s="2"/>
      <c r="E1455" s="2"/>
      <c r="F1455" s="2"/>
      <c r="G1455" s="2"/>
      <c r="H1455" s="2"/>
      <c r="I1455" s="2"/>
      <c r="J1455" s="7"/>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row>
    <row r="1456" spans="2:72" ht="15" customHeight="1" x14ac:dyDescent="0.25">
      <c r="B1456" s="2"/>
      <c r="C1456" s="2"/>
      <c r="D1456" s="2"/>
      <c r="E1456" s="2"/>
      <c r="F1456" s="2"/>
      <c r="G1456" s="2"/>
      <c r="H1456" s="2"/>
      <c r="I1456" s="2"/>
      <c r="J1456" s="7"/>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row>
    <row r="1457" spans="2:72" ht="15" customHeight="1" x14ac:dyDescent="0.25">
      <c r="B1457" s="2"/>
      <c r="C1457" s="2"/>
      <c r="D1457" s="2"/>
      <c r="E1457" s="2"/>
      <c r="F1457" s="2"/>
      <c r="G1457" s="2"/>
      <c r="H1457" s="2"/>
      <c r="I1457" s="2"/>
      <c r="J1457" s="7"/>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row>
    <row r="1458" spans="2:72" ht="15" customHeight="1" x14ac:dyDescent="0.25">
      <c r="B1458" s="2"/>
      <c r="C1458" s="2"/>
      <c r="D1458" s="2"/>
      <c r="E1458" s="2"/>
      <c r="F1458" s="2"/>
      <c r="G1458" s="2"/>
      <c r="H1458" s="2"/>
      <c r="I1458" s="2"/>
      <c r="J1458" s="7"/>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row>
    <row r="1459" spans="2:72" ht="15" customHeight="1" x14ac:dyDescent="0.25">
      <c r="B1459" s="2"/>
      <c r="C1459" s="2"/>
      <c r="D1459" s="2"/>
      <c r="E1459" s="2"/>
      <c r="F1459" s="2"/>
      <c r="G1459" s="2"/>
      <c r="H1459" s="2"/>
      <c r="I1459" s="2"/>
      <c r="J1459" s="7"/>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row>
    <row r="1460" spans="2:72" ht="15" customHeight="1" x14ac:dyDescent="0.25">
      <c r="B1460" s="2"/>
      <c r="C1460" s="2"/>
      <c r="D1460" s="2"/>
      <c r="E1460" s="2"/>
      <c r="F1460" s="2"/>
      <c r="G1460" s="2"/>
      <c r="H1460" s="2"/>
      <c r="I1460" s="2"/>
      <c r="J1460" s="7"/>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row>
    <row r="1461" spans="2:72" ht="15" customHeight="1" x14ac:dyDescent="0.25">
      <c r="B1461" s="2"/>
      <c r="C1461" s="2"/>
      <c r="D1461" s="2"/>
      <c r="E1461" s="2"/>
      <c r="F1461" s="2"/>
      <c r="G1461" s="2"/>
      <c r="H1461" s="2"/>
      <c r="I1461" s="2"/>
      <c r="J1461" s="7"/>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row>
    <row r="1462" spans="2:72" ht="15" customHeight="1" x14ac:dyDescent="0.25">
      <c r="B1462" s="2"/>
      <c r="C1462" s="2"/>
      <c r="D1462" s="2"/>
      <c r="E1462" s="2"/>
      <c r="F1462" s="2"/>
      <c r="G1462" s="2"/>
      <c r="H1462" s="2"/>
      <c r="I1462" s="2"/>
      <c r="J1462" s="7"/>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row>
    <row r="1463" spans="2:72" ht="15" customHeight="1" x14ac:dyDescent="0.25">
      <c r="B1463" s="2"/>
      <c r="C1463" s="2"/>
      <c r="D1463" s="2"/>
      <c r="E1463" s="2"/>
      <c r="F1463" s="2"/>
      <c r="G1463" s="2"/>
      <c r="H1463" s="2"/>
      <c r="I1463" s="2"/>
      <c r="J1463" s="7"/>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row>
    <row r="1464" spans="2:72" ht="15" customHeight="1" x14ac:dyDescent="0.25">
      <c r="B1464" s="2"/>
      <c r="C1464" s="2"/>
      <c r="D1464" s="2"/>
      <c r="E1464" s="2"/>
      <c r="F1464" s="2"/>
      <c r="G1464" s="2"/>
      <c r="H1464" s="2"/>
      <c r="I1464" s="2"/>
      <c r="J1464" s="7"/>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row>
    <row r="1465" spans="2:72" ht="15" customHeight="1" x14ac:dyDescent="0.25">
      <c r="B1465" s="2"/>
      <c r="C1465" s="2"/>
      <c r="D1465" s="2"/>
      <c r="E1465" s="2"/>
      <c r="F1465" s="2"/>
      <c r="G1465" s="2"/>
      <c r="H1465" s="2"/>
      <c r="I1465" s="2"/>
      <c r="J1465" s="7"/>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row>
    <row r="1466" spans="2:72" ht="15" customHeight="1" x14ac:dyDescent="0.25">
      <c r="B1466" s="2"/>
      <c r="C1466" s="2"/>
      <c r="D1466" s="2"/>
      <c r="E1466" s="2"/>
      <c r="F1466" s="2"/>
      <c r="G1466" s="2"/>
      <c r="H1466" s="2"/>
      <c r="I1466" s="2"/>
      <c r="J1466" s="7"/>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row>
    <row r="1467" spans="2:72" ht="15" customHeight="1" x14ac:dyDescent="0.25">
      <c r="B1467" s="2"/>
      <c r="C1467" s="2"/>
      <c r="D1467" s="2"/>
      <c r="E1467" s="2"/>
      <c r="F1467" s="2"/>
      <c r="G1467" s="2"/>
      <c r="H1467" s="2"/>
      <c r="I1467" s="2"/>
      <c r="J1467" s="7"/>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row>
    <row r="1468" spans="2:72" ht="15" customHeight="1" x14ac:dyDescent="0.25">
      <c r="B1468" s="2"/>
      <c r="C1468" s="2"/>
      <c r="D1468" s="2"/>
      <c r="E1468" s="2"/>
      <c r="F1468" s="2"/>
      <c r="G1468" s="2"/>
      <c r="H1468" s="2"/>
      <c r="I1468" s="2"/>
      <c r="J1468" s="7"/>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row>
    <row r="1469" spans="2:72" ht="15" customHeight="1" x14ac:dyDescent="0.25">
      <c r="B1469" s="2"/>
      <c r="C1469" s="2"/>
      <c r="D1469" s="2"/>
      <c r="E1469" s="2"/>
      <c r="F1469" s="2"/>
      <c r="G1469" s="2"/>
      <c r="H1469" s="2"/>
      <c r="I1469" s="2"/>
      <c r="J1469" s="7"/>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row>
    <row r="1470" spans="2:72" ht="15" customHeight="1" x14ac:dyDescent="0.25">
      <c r="B1470" s="2"/>
      <c r="C1470" s="2"/>
      <c r="D1470" s="2"/>
      <c r="E1470" s="2"/>
      <c r="F1470" s="2"/>
      <c r="G1470" s="2"/>
      <c r="H1470" s="2"/>
      <c r="I1470" s="2"/>
      <c r="J1470" s="7"/>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row>
    <row r="1471" spans="2:72" ht="15" customHeight="1" x14ac:dyDescent="0.25">
      <c r="B1471" s="2"/>
      <c r="C1471" s="2"/>
      <c r="D1471" s="2"/>
      <c r="E1471" s="2"/>
      <c r="F1471" s="2"/>
      <c r="G1471" s="2"/>
      <c r="H1471" s="2"/>
      <c r="I1471" s="2"/>
      <c r="J1471" s="7"/>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row>
    <row r="1472" spans="2:72" ht="15" customHeight="1" x14ac:dyDescent="0.25">
      <c r="B1472" s="2"/>
      <c r="C1472" s="2"/>
      <c r="D1472" s="2"/>
      <c r="E1472" s="2"/>
      <c r="F1472" s="2"/>
      <c r="G1472" s="2"/>
      <c r="H1472" s="2"/>
      <c r="I1472" s="2"/>
      <c r="J1472" s="7"/>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row>
    <row r="1473" spans="2:72" ht="15" customHeight="1" x14ac:dyDescent="0.25">
      <c r="B1473" s="2"/>
      <c r="C1473" s="2"/>
      <c r="D1473" s="2"/>
      <c r="E1473" s="2"/>
      <c r="F1473" s="2"/>
      <c r="G1473" s="2"/>
      <c r="H1473" s="2"/>
      <c r="I1473" s="2"/>
      <c r="J1473" s="7"/>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row>
    <row r="1474" spans="2:72" ht="15" customHeight="1" x14ac:dyDescent="0.25">
      <c r="B1474" s="2"/>
      <c r="C1474" s="2"/>
      <c r="D1474" s="2"/>
      <c r="E1474" s="2"/>
      <c r="F1474" s="2"/>
      <c r="G1474" s="2"/>
      <c r="H1474" s="2"/>
      <c r="I1474" s="2"/>
      <c r="J1474" s="7"/>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row>
    <row r="1475" spans="2:72" ht="15" customHeight="1" x14ac:dyDescent="0.25">
      <c r="B1475" s="2"/>
      <c r="C1475" s="2"/>
      <c r="D1475" s="2"/>
      <c r="E1475" s="2"/>
      <c r="F1475" s="2"/>
      <c r="G1475" s="2"/>
      <c r="H1475" s="2"/>
      <c r="I1475" s="2"/>
      <c r="J1475" s="7"/>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row>
    <row r="1476" spans="2:72" ht="15" customHeight="1" x14ac:dyDescent="0.25">
      <c r="B1476" s="2"/>
      <c r="C1476" s="2"/>
      <c r="D1476" s="2"/>
      <c r="E1476" s="2"/>
      <c r="F1476" s="2"/>
      <c r="G1476" s="2"/>
      <c r="H1476" s="2"/>
      <c r="I1476" s="2"/>
      <c r="J1476" s="7"/>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row>
    <row r="1477" spans="2:72" ht="15" customHeight="1" x14ac:dyDescent="0.25">
      <c r="B1477" s="2"/>
      <c r="C1477" s="2"/>
      <c r="D1477" s="2"/>
      <c r="E1477" s="2"/>
      <c r="F1477" s="2"/>
      <c r="G1477" s="2"/>
      <c r="H1477" s="2"/>
      <c r="I1477" s="2"/>
      <c r="J1477" s="7"/>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row>
    <row r="1478" spans="2:72" ht="15" customHeight="1" x14ac:dyDescent="0.25">
      <c r="B1478" s="2"/>
      <c r="C1478" s="2"/>
      <c r="D1478" s="2"/>
      <c r="E1478" s="2"/>
      <c r="F1478" s="2"/>
      <c r="G1478" s="2"/>
      <c r="H1478" s="2"/>
      <c r="I1478" s="2"/>
      <c r="J1478" s="7"/>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row>
    <row r="1479" spans="2:72" ht="15" customHeight="1" x14ac:dyDescent="0.25">
      <c r="B1479" s="2"/>
      <c r="C1479" s="2"/>
      <c r="D1479" s="2"/>
      <c r="E1479" s="2"/>
      <c r="F1479" s="2"/>
      <c r="G1479" s="2"/>
      <c r="H1479" s="2"/>
      <c r="I1479" s="2"/>
      <c r="J1479" s="7"/>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row>
    <row r="1480" spans="2:72" ht="15" customHeight="1" x14ac:dyDescent="0.25">
      <c r="B1480" s="2"/>
      <c r="C1480" s="2"/>
      <c r="D1480" s="2"/>
      <c r="E1480" s="2"/>
      <c r="F1480" s="2"/>
      <c r="G1480" s="2"/>
      <c r="H1480" s="2"/>
      <c r="I1480" s="2"/>
      <c r="J1480" s="7"/>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row>
    <row r="1481" spans="2:72" ht="15" customHeight="1" x14ac:dyDescent="0.25">
      <c r="B1481" s="2"/>
      <c r="C1481" s="2"/>
      <c r="D1481" s="2"/>
      <c r="E1481" s="2"/>
      <c r="F1481" s="2"/>
      <c r="G1481" s="2"/>
      <c r="H1481" s="2"/>
      <c r="I1481" s="2"/>
      <c r="J1481" s="7"/>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row>
    <row r="1482" spans="2:72" ht="15" customHeight="1" x14ac:dyDescent="0.25">
      <c r="B1482" s="2"/>
      <c r="C1482" s="2"/>
      <c r="D1482" s="2"/>
      <c r="E1482" s="2"/>
      <c r="F1482" s="2"/>
      <c r="G1482" s="2"/>
      <c r="H1482" s="2"/>
      <c r="I1482" s="2"/>
      <c r="J1482" s="7"/>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row>
    <row r="1483" spans="2:72" ht="15" customHeight="1" x14ac:dyDescent="0.25">
      <c r="B1483" s="2"/>
      <c r="C1483" s="2"/>
      <c r="D1483" s="2"/>
      <c r="E1483" s="2"/>
      <c r="F1483" s="2"/>
      <c r="G1483" s="2"/>
      <c r="H1483" s="2"/>
      <c r="I1483" s="2"/>
      <c r="J1483" s="7"/>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row>
    <row r="1484" spans="2:72" ht="15" customHeight="1" x14ac:dyDescent="0.25">
      <c r="B1484" s="2"/>
      <c r="C1484" s="2"/>
      <c r="D1484" s="2"/>
      <c r="E1484" s="2"/>
      <c r="F1484" s="2"/>
      <c r="G1484" s="2"/>
      <c r="H1484" s="2"/>
      <c r="I1484" s="2"/>
      <c r="J1484" s="7"/>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row>
    <row r="1485" spans="2:72" ht="15" customHeight="1" x14ac:dyDescent="0.25">
      <c r="B1485" s="2"/>
      <c r="C1485" s="2"/>
      <c r="D1485" s="2"/>
      <c r="E1485" s="2"/>
      <c r="F1485" s="2"/>
      <c r="G1485" s="2"/>
      <c r="H1485" s="2"/>
      <c r="I1485" s="2"/>
      <c r="J1485" s="7"/>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row>
    <row r="1486" spans="2:72" ht="15" customHeight="1" x14ac:dyDescent="0.25">
      <c r="B1486" s="2"/>
      <c r="C1486" s="2"/>
      <c r="D1486" s="2"/>
      <c r="E1486" s="2"/>
      <c r="F1486" s="2"/>
      <c r="G1486" s="2"/>
      <c r="H1486" s="2"/>
      <c r="I1486" s="2"/>
      <c r="J1486" s="7"/>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row>
    <row r="1487" spans="2:72" ht="15" customHeight="1" x14ac:dyDescent="0.25">
      <c r="B1487" s="2"/>
      <c r="C1487" s="2"/>
      <c r="D1487" s="2"/>
      <c r="E1487" s="2"/>
      <c r="F1487" s="2"/>
      <c r="G1487" s="2"/>
      <c r="H1487" s="2"/>
      <c r="I1487" s="2"/>
      <c r="J1487" s="7"/>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row>
    <row r="1488" spans="2:72" ht="15" customHeight="1" x14ac:dyDescent="0.25">
      <c r="B1488" s="2"/>
      <c r="C1488" s="2"/>
      <c r="D1488" s="2"/>
      <c r="E1488" s="2"/>
      <c r="F1488" s="2"/>
      <c r="G1488" s="2"/>
      <c r="H1488" s="2"/>
      <c r="I1488" s="2"/>
      <c r="J1488" s="7"/>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row>
    <row r="1489" spans="2:72" ht="15" customHeight="1" x14ac:dyDescent="0.25">
      <c r="B1489" s="2"/>
      <c r="C1489" s="2"/>
      <c r="D1489" s="2"/>
      <c r="E1489" s="2"/>
      <c r="F1489" s="2"/>
      <c r="G1489" s="2"/>
      <c r="H1489" s="2"/>
      <c r="I1489" s="2"/>
      <c r="J1489" s="7"/>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row>
    <row r="1490" spans="2:72" ht="15" customHeight="1" x14ac:dyDescent="0.25">
      <c r="B1490" s="2"/>
      <c r="C1490" s="2"/>
      <c r="D1490" s="2"/>
      <c r="E1490" s="2"/>
      <c r="F1490" s="2"/>
      <c r="G1490" s="2"/>
      <c r="H1490" s="2"/>
      <c r="I1490" s="2"/>
      <c r="J1490" s="7"/>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row>
    <row r="1491" spans="2:72" ht="15" customHeight="1" x14ac:dyDescent="0.25">
      <c r="B1491" s="2"/>
      <c r="C1491" s="2"/>
      <c r="D1491" s="2"/>
      <c r="E1491" s="2"/>
      <c r="F1491" s="2"/>
      <c r="G1491" s="2"/>
      <c r="H1491" s="2"/>
      <c r="I1491" s="2"/>
      <c r="J1491" s="7"/>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row>
    <row r="1492" spans="2:72" ht="15" customHeight="1" x14ac:dyDescent="0.25">
      <c r="B1492" s="2"/>
      <c r="C1492" s="2"/>
      <c r="D1492" s="2"/>
      <c r="E1492" s="2"/>
      <c r="F1492" s="2"/>
      <c r="G1492" s="2"/>
      <c r="H1492" s="2"/>
      <c r="I1492" s="2"/>
      <c r="J1492" s="7"/>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row>
    <row r="1493" spans="2:72" ht="15" customHeight="1" x14ac:dyDescent="0.25">
      <c r="B1493" s="2"/>
      <c r="C1493" s="2"/>
      <c r="D1493" s="2"/>
      <c r="E1493" s="2"/>
      <c r="F1493" s="2"/>
      <c r="G1493" s="2"/>
      <c r="H1493" s="2"/>
      <c r="I1493" s="2"/>
      <c r="J1493" s="7"/>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row>
    <row r="1494" spans="2:72" ht="15" customHeight="1" x14ac:dyDescent="0.25">
      <c r="B1494" s="2"/>
      <c r="C1494" s="2"/>
      <c r="D1494" s="2"/>
      <c r="E1494" s="2"/>
      <c r="F1494" s="2"/>
      <c r="G1494" s="2"/>
      <c r="H1494" s="2"/>
      <c r="I1494" s="2"/>
      <c r="J1494" s="7"/>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row>
    <row r="1495" spans="2:72" ht="15" customHeight="1" x14ac:dyDescent="0.25">
      <c r="B1495" s="2"/>
      <c r="C1495" s="2"/>
      <c r="D1495" s="2"/>
      <c r="E1495" s="2"/>
      <c r="F1495" s="2"/>
      <c r="G1495" s="2"/>
      <c r="H1495" s="2"/>
      <c r="I1495" s="2"/>
      <c r="J1495" s="7"/>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row>
    <row r="1496" spans="2:72" ht="15" customHeight="1" x14ac:dyDescent="0.25">
      <c r="B1496" s="2"/>
      <c r="C1496" s="2"/>
      <c r="D1496" s="2"/>
      <c r="E1496" s="2"/>
      <c r="F1496" s="2"/>
      <c r="G1496" s="2"/>
      <c r="H1496" s="2"/>
      <c r="I1496" s="2"/>
      <c r="J1496" s="7"/>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row>
    <row r="1497" spans="2:72" ht="15" customHeight="1" x14ac:dyDescent="0.25">
      <c r="B1497" s="2"/>
      <c r="C1497" s="2"/>
      <c r="D1497" s="2"/>
      <c r="E1497" s="2"/>
      <c r="F1497" s="2"/>
      <c r="G1497" s="2"/>
      <c r="H1497" s="2"/>
      <c r="I1497" s="2"/>
      <c r="J1497" s="7"/>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row>
    <row r="1498" spans="2:72" ht="15" customHeight="1" x14ac:dyDescent="0.25">
      <c r="B1498" s="2"/>
      <c r="C1498" s="2"/>
      <c r="D1498" s="2"/>
      <c r="E1498" s="2"/>
      <c r="F1498" s="2"/>
      <c r="G1498" s="2"/>
      <c r="H1498" s="2"/>
      <c r="I1498" s="2"/>
      <c r="J1498" s="7"/>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row>
    <row r="1499" spans="2:72" ht="15" customHeight="1" x14ac:dyDescent="0.25">
      <c r="B1499" s="2"/>
      <c r="C1499" s="2"/>
      <c r="D1499" s="2"/>
      <c r="E1499" s="2"/>
      <c r="F1499" s="2"/>
      <c r="G1499" s="2"/>
      <c r="H1499" s="2"/>
      <c r="I1499" s="2"/>
      <c r="J1499" s="7"/>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row>
    <row r="1500" spans="2:72" ht="15" customHeight="1" x14ac:dyDescent="0.25">
      <c r="B1500" s="2"/>
      <c r="C1500" s="2"/>
      <c r="D1500" s="2"/>
      <c r="E1500" s="2"/>
      <c r="F1500" s="2"/>
      <c r="G1500" s="2"/>
      <c r="H1500" s="2"/>
      <c r="I1500" s="2"/>
      <c r="J1500" s="7"/>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row>
    <row r="1501" spans="2:72" ht="15" customHeight="1" x14ac:dyDescent="0.25">
      <c r="B1501" s="2"/>
      <c r="C1501" s="2"/>
      <c r="D1501" s="2"/>
      <c r="E1501" s="2"/>
      <c r="F1501" s="2"/>
      <c r="G1501" s="2"/>
      <c r="H1501" s="2"/>
      <c r="I1501" s="2"/>
      <c r="J1501" s="7"/>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row>
    <row r="1502" spans="2:72" ht="15" customHeight="1" x14ac:dyDescent="0.25">
      <c r="B1502" s="2"/>
      <c r="C1502" s="2"/>
      <c r="D1502" s="2"/>
      <c r="E1502" s="2"/>
      <c r="F1502" s="2"/>
      <c r="G1502" s="2"/>
      <c r="H1502" s="2"/>
      <c r="I1502" s="2"/>
      <c r="J1502" s="7"/>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row>
    <row r="1503" spans="2:72" ht="15" customHeight="1" x14ac:dyDescent="0.25">
      <c r="B1503" s="2"/>
      <c r="C1503" s="2"/>
      <c r="D1503" s="2"/>
      <c r="E1503" s="2"/>
      <c r="F1503" s="2"/>
      <c r="G1503" s="2"/>
      <c r="H1503" s="2"/>
      <c r="I1503" s="2"/>
      <c r="J1503" s="7"/>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row>
    <row r="1504" spans="2:72" ht="15" customHeight="1" x14ac:dyDescent="0.25">
      <c r="B1504" s="2"/>
      <c r="C1504" s="2"/>
      <c r="D1504" s="2"/>
      <c r="E1504" s="2"/>
      <c r="F1504" s="2"/>
      <c r="G1504" s="2"/>
      <c r="H1504" s="2"/>
      <c r="I1504" s="2"/>
      <c r="J1504" s="7"/>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row>
    <row r="1505" spans="2:72" ht="15" customHeight="1" x14ac:dyDescent="0.25">
      <c r="B1505" s="2"/>
      <c r="C1505" s="2"/>
      <c r="D1505" s="2"/>
      <c r="E1505" s="2"/>
      <c r="F1505" s="2"/>
      <c r="G1505" s="2"/>
      <c r="H1505" s="2"/>
      <c r="I1505" s="2"/>
      <c r="J1505" s="7"/>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row>
    <row r="1506" spans="2:72" ht="15" customHeight="1" x14ac:dyDescent="0.25">
      <c r="B1506" s="2"/>
      <c r="C1506" s="2"/>
      <c r="D1506" s="2"/>
      <c r="E1506" s="2"/>
      <c r="F1506" s="2"/>
      <c r="G1506" s="2"/>
      <c r="H1506" s="2"/>
      <c r="I1506" s="2"/>
      <c r="J1506" s="7"/>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row>
    <row r="1507" spans="2:72" ht="15" customHeight="1" x14ac:dyDescent="0.25">
      <c r="B1507" s="2"/>
      <c r="C1507" s="2"/>
      <c r="D1507" s="2"/>
      <c r="E1507" s="2"/>
      <c r="F1507" s="2"/>
      <c r="G1507" s="2"/>
      <c r="H1507" s="2"/>
      <c r="I1507" s="2"/>
      <c r="J1507" s="7"/>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row>
    <row r="1508" spans="2:72" ht="15" customHeight="1" x14ac:dyDescent="0.25">
      <c r="B1508" s="2"/>
      <c r="C1508" s="2"/>
      <c r="D1508" s="2"/>
      <c r="E1508" s="2"/>
      <c r="F1508" s="2"/>
      <c r="G1508" s="2"/>
      <c r="H1508" s="2"/>
      <c r="I1508" s="2"/>
      <c r="J1508" s="7"/>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row>
    <row r="1509" spans="2:72" ht="15" customHeight="1" x14ac:dyDescent="0.25">
      <c r="B1509" s="2"/>
      <c r="C1509" s="2"/>
      <c r="D1509" s="2"/>
      <c r="E1509" s="2"/>
      <c r="F1509" s="2"/>
      <c r="G1509" s="2"/>
      <c r="H1509" s="2"/>
      <c r="I1509" s="2"/>
      <c r="J1509" s="7"/>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row>
    <row r="1510" spans="2:72" ht="15" customHeight="1" x14ac:dyDescent="0.25">
      <c r="B1510" s="2"/>
      <c r="C1510" s="2"/>
      <c r="D1510" s="2"/>
      <c r="E1510" s="2"/>
      <c r="F1510" s="2"/>
      <c r="G1510" s="2"/>
      <c r="H1510" s="2"/>
      <c r="I1510" s="2"/>
      <c r="J1510" s="7"/>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row>
    <row r="1511" spans="2:72" ht="15" customHeight="1" x14ac:dyDescent="0.25">
      <c r="B1511" s="2"/>
      <c r="C1511" s="2"/>
      <c r="D1511" s="2"/>
      <c r="E1511" s="2"/>
      <c r="F1511" s="2"/>
      <c r="G1511" s="2"/>
      <c r="H1511" s="2"/>
      <c r="I1511" s="2"/>
      <c r="J1511" s="7"/>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row>
    <row r="1512" spans="2:72" ht="15" customHeight="1" x14ac:dyDescent="0.25">
      <c r="B1512" s="2"/>
      <c r="C1512" s="2"/>
      <c r="D1512" s="2"/>
      <c r="E1512" s="2"/>
      <c r="F1512" s="2"/>
      <c r="G1512" s="2"/>
      <c r="H1512" s="2"/>
      <c r="I1512" s="2"/>
      <c r="J1512" s="7"/>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row>
    <row r="1513" spans="2:72" ht="15" customHeight="1" x14ac:dyDescent="0.25">
      <c r="B1513" s="2"/>
      <c r="C1513" s="2"/>
      <c r="D1513" s="2"/>
      <c r="E1513" s="2"/>
      <c r="F1513" s="2"/>
      <c r="G1513" s="2"/>
      <c r="H1513" s="2"/>
      <c r="I1513" s="2"/>
      <c r="J1513" s="7"/>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row>
    <row r="1514" spans="2:72" ht="15" customHeight="1" x14ac:dyDescent="0.25">
      <c r="B1514" s="2"/>
      <c r="C1514" s="2"/>
      <c r="D1514" s="2"/>
      <c r="E1514" s="2"/>
      <c r="F1514" s="2"/>
      <c r="G1514" s="2"/>
      <c r="H1514" s="2"/>
      <c r="I1514" s="2"/>
      <c r="J1514" s="7"/>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row>
    <row r="1515" spans="2:72" ht="15" customHeight="1" x14ac:dyDescent="0.25">
      <c r="B1515" s="2"/>
      <c r="C1515" s="2"/>
      <c r="D1515" s="2"/>
      <c r="E1515" s="2"/>
      <c r="F1515" s="2"/>
      <c r="G1515" s="2"/>
      <c r="H1515" s="2"/>
      <c r="I1515" s="2"/>
      <c r="J1515" s="7"/>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row>
    <row r="1516" spans="2:72" ht="15" customHeight="1" x14ac:dyDescent="0.25">
      <c r="B1516" s="2"/>
      <c r="C1516" s="2"/>
      <c r="D1516" s="2"/>
      <c r="E1516" s="2"/>
      <c r="F1516" s="2"/>
      <c r="G1516" s="2"/>
      <c r="H1516" s="2"/>
      <c r="I1516" s="2"/>
      <c r="J1516" s="7"/>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row>
    <row r="1517" spans="2:72" ht="15" customHeight="1" x14ac:dyDescent="0.25">
      <c r="B1517" s="2"/>
      <c r="C1517" s="2"/>
      <c r="D1517" s="2"/>
      <c r="E1517" s="2"/>
      <c r="F1517" s="2"/>
      <c r="G1517" s="2"/>
      <c r="H1517" s="2"/>
      <c r="I1517" s="2"/>
      <c r="J1517" s="7"/>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row>
    <row r="1518" spans="2:72" ht="15" customHeight="1" x14ac:dyDescent="0.25">
      <c r="B1518" s="2"/>
      <c r="C1518" s="2"/>
      <c r="D1518" s="2"/>
      <c r="E1518" s="2"/>
      <c r="F1518" s="2"/>
      <c r="G1518" s="2"/>
      <c r="H1518" s="2"/>
      <c r="I1518" s="2"/>
      <c r="J1518" s="7"/>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row>
    <row r="1519" spans="2:72" ht="15" customHeight="1" x14ac:dyDescent="0.25">
      <c r="B1519" s="2"/>
      <c r="C1519" s="2"/>
      <c r="D1519" s="2"/>
      <c r="E1519" s="2"/>
      <c r="F1519" s="2"/>
      <c r="G1519" s="2"/>
      <c r="H1519" s="2"/>
      <c r="I1519" s="2"/>
      <c r="J1519" s="7"/>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row>
    <row r="1520" spans="2:72" ht="15" customHeight="1" x14ac:dyDescent="0.25">
      <c r="B1520" s="2"/>
      <c r="C1520" s="2"/>
      <c r="D1520" s="2"/>
      <c r="E1520" s="2"/>
      <c r="F1520" s="2"/>
      <c r="G1520" s="2"/>
      <c r="H1520" s="2"/>
      <c r="I1520" s="2"/>
      <c r="J1520" s="7"/>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row>
    <row r="1521" spans="2:72" ht="15" customHeight="1" x14ac:dyDescent="0.25">
      <c r="B1521" s="2"/>
      <c r="C1521" s="2"/>
      <c r="D1521" s="2"/>
      <c r="E1521" s="2"/>
      <c r="F1521" s="2"/>
      <c r="G1521" s="2"/>
      <c r="H1521" s="2"/>
      <c r="I1521" s="2"/>
      <c r="J1521" s="7"/>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row>
    <row r="1522" spans="2:72" ht="15" customHeight="1" x14ac:dyDescent="0.25">
      <c r="B1522" s="2"/>
      <c r="C1522" s="2"/>
      <c r="D1522" s="2"/>
      <c r="E1522" s="2"/>
      <c r="F1522" s="2"/>
      <c r="G1522" s="2"/>
      <c r="H1522" s="2"/>
      <c r="I1522" s="2"/>
      <c r="J1522" s="7"/>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row>
    <row r="1523" spans="2:72" ht="15" customHeight="1" x14ac:dyDescent="0.25">
      <c r="B1523" s="2"/>
      <c r="C1523" s="2"/>
      <c r="D1523" s="2"/>
      <c r="E1523" s="2"/>
      <c r="F1523" s="2"/>
      <c r="G1523" s="2"/>
      <c r="H1523" s="2"/>
      <c r="I1523" s="2"/>
      <c r="J1523" s="7"/>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row>
    <row r="1524" spans="2:72" ht="15" customHeight="1" x14ac:dyDescent="0.25">
      <c r="B1524" s="2"/>
      <c r="C1524" s="2"/>
      <c r="D1524" s="2"/>
      <c r="E1524" s="2"/>
      <c r="F1524" s="2"/>
      <c r="G1524" s="2"/>
      <c r="H1524" s="2"/>
      <c r="I1524" s="2"/>
      <c r="J1524" s="7"/>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row>
    <row r="1525" spans="2:72" ht="15" customHeight="1" x14ac:dyDescent="0.25">
      <c r="B1525" s="2"/>
      <c r="C1525" s="2"/>
      <c r="D1525" s="2"/>
      <c r="E1525" s="2"/>
      <c r="F1525" s="2"/>
      <c r="G1525" s="2"/>
      <c r="H1525" s="2"/>
      <c r="I1525" s="2"/>
      <c r="J1525" s="7"/>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row>
    <row r="1526" spans="2:72" ht="15" customHeight="1" x14ac:dyDescent="0.25">
      <c r="B1526" s="2"/>
      <c r="C1526" s="2"/>
      <c r="D1526" s="2"/>
      <c r="E1526" s="2"/>
      <c r="F1526" s="2"/>
      <c r="G1526" s="2"/>
      <c r="H1526" s="2"/>
      <c r="I1526" s="2"/>
      <c r="J1526" s="7"/>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row>
    <row r="1527" spans="2:72" ht="15" customHeight="1" x14ac:dyDescent="0.25">
      <c r="B1527" s="2"/>
      <c r="C1527" s="2"/>
      <c r="D1527" s="2"/>
      <c r="E1527" s="2"/>
      <c r="F1527" s="2"/>
      <c r="G1527" s="2"/>
      <c r="H1527" s="2"/>
      <c r="I1527" s="2"/>
      <c r="J1527" s="7"/>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row>
    <row r="1528" spans="2:72" ht="15" customHeight="1" x14ac:dyDescent="0.25">
      <c r="B1528" s="2"/>
      <c r="C1528" s="2"/>
      <c r="D1528" s="2"/>
      <c r="E1528" s="2"/>
      <c r="F1528" s="2"/>
      <c r="G1528" s="2"/>
      <c r="H1528" s="2"/>
      <c r="I1528" s="2"/>
      <c r="J1528" s="7"/>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row>
    <row r="1529" spans="2:72" ht="15" customHeight="1" x14ac:dyDescent="0.25">
      <c r="B1529" s="2"/>
      <c r="C1529" s="2"/>
      <c r="D1529" s="2"/>
      <c r="E1529" s="2"/>
      <c r="F1529" s="2"/>
      <c r="G1529" s="2"/>
      <c r="H1529" s="2"/>
      <c r="I1529" s="2"/>
      <c r="J1529" s="7"/>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row>
    <row r="1530" spans="2:72" ht="15" customHeight="1" x14ac:dyDescent="0.25">
      <c r="B1530" s="2"/>
      <c r="C1530" s="2"/>
      <c r="D1530" s="2"/>
      <c r="E1530" s="2"/>
      <c r="F1530" s="2"/>
      <c r="G1530" s="2"/>
      <c r="H1530" s="2"/>
      <c r="I1530" s="2"/>
      <c r="J1530" s="7"/>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row>
    <row r="1531" spans="2:72" ht="15" customHeight="1" x14ac:dyDescent="0.25">
      <c r="B1531" s="2"/>
      <c r="C1531" s="2"/>
      <c r="D1531" s="2"/>
      <c r="E1531" s="2"/>
      <c r="F1531" s="2"/>
      <c r="G1531" s="2"/>
      <c r="H1531" s="2"/>
      <c r="I1531" s="2"/>
      <c r="J1531" s="7"/>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row>
    <row r="1532" spans="2:72" ht="15" customHeight="1" x14ac:dyDescent="0.25">
      <c r="B1532" s="2"/>
      <c r="C1532" s="2"/>
      <c r="D1532" s="2"/>
      <c r="E1532" s="2"/>
      <c r="F1532" s="2"/>
      <c r="G1532" s="2"/>
      <c r="H1532" s="2"/>
      <c r="I1532" s="2"/>
      <c r="J1532" s="7"/>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row>
    <row r="1533" spans="2:72" ht="15" customHeight="1" x14ac:dyDescent="0.25">
      <c r="B1533" s="2"/>
      <c r="C1533" s="2"/>
      <c r="D1533" s="2"/>
      <c r="E1533" s="2"/>
      <c r="F1533" s="2"/>
      <c r="G1533" s="2"/>
      <c r="H1533" s="2"/>
      <c r="I1533" s="2"/>
      <c r="J1533" s="7"/>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row>
    <row r="1534" spans="2:72" ht="15" customHeight="1" x14ac:dyDescent="0.25">
      <c r="B1534" s="2"/>
      <c r="C1534" s="2"/>
      <c r="D1534" s="2"/>
      <c r="E1534" s="2"/>
      <c r="F1534" s="2"/>
      <c r="G1534" s="2"/>
      <c r="H1534" s="2"/>
      <c r="I1534" s="2"/>
      <c r="J1534" s="7"/>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row>
    <row r="1535" spans="2:72" ht="15" customHeight="1" x14ac:dyDescent="0.25">
      <c r="B1535" s="2"/>
      <c r="C1535" s="2"/>
      <c r="D1535" s="2"/>
      <c r="E1535" s="2"/>
      <c r="F1535" s="2"/>
      <c r="G1535" s="2"/>
      <c r="H1535" s="2"/>
      <c r="I1535" s="2"/>
      <c r="J1535" s="7"/>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row>
    <row r="1536" spans="2:72" ht="15" customHeight="1" x14ac:dyDescent="0.25">
      <c r="B1536" s="2"/>
      <c r="C1536" s="2"/>
      <c r="D1536" s="2"/>
      <c r="E1536" s="2"/>
      <c r="F1536" s="2"/>
      <c r="G1536" s="2"/>
      <c r="H1536" s="2"/>
      <c r="I1536" s="2"/>
      <c r="J1536" s="7"/>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row>
    <row r="1537" spans="2:72" ht="15" customHeight="1" x14ac:dyDescent="0.25">
      <c r="B1537" s="2"/>
      <c r="C1537" s="2"/>
      <c r="D1537" s="2"/>
      <c r="E1537" s="2"/>
      <c r="F1537" s="2"/>
      <c r="G1537" s="2"/>
      <c r="H1537" s="2"/>
      <c r="I1537" s="2"/>
      <c r="J1537" s="7"/>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row>
    <row r="1538" spans="2:72" ht="15" customHeight="1" x14ac:dyDescent="0.25">
      <c r="B1538" s="2"/>
      <c r="C1538" s="2"/>
      <c r="D1538" s="2"/>
      <c r="E1538" s="2"/>
      <c r="F1538" s="2"/>
      <c r="G1538" s="2"/>
      <c r="H1538" s="2"/>
      <c r="I1538" s="2"/>
      <c r="J1538" s="7"/>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row>
    <row r="1539" spans="2:72" ht="15" customHeight="1" x14ac:dyDescent="0.25">
      <c r="B1539" s="2"/>
      <c r="C1539" s="2"/>
      <c r="D1539" s="2"/>
      <c r="E1539" s="2"/>
      <c r="F1539" s="2"/>
      <c r="G1539" s="2"/>
      <c r="H1539" s="2"/>
      <c r="I1539" s="2"/>
      <c r="J1539" s="7"/>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row>
    <row r="1540" spans="2:72" ht="15" customHeight="1" x14ac:dyDescent="0.25">
      <c r="B1540" s="2"/>
      <c r="C1540" s="2"/>
      <c r="D1540" s="2"/>
      <c r="E1540" s="2"/>
      <c r="F1540" s="2"/>
      <c r="G1540" s="2"/>
      <c r="H1540" s="2"/>
      <c r="I1540" s="2"/>
      <c r="J1540" s="7"/>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row>
    <row r="1541" spans="2:72" ht="15" customHeight="1" x14ac:dyDescent="0.25">
      <c r="B1541" s="2"/>
      <c r="C1541" s="2"/>
      <c r="D1541" s="2"/>
      <c r="E1541" s="2"/>
      <c r="F1541" s="2"/>
      <c r="G1541" s="2"/>
      <c r="H1541" s="2"/>
      <c r="I1541" s="2"/>
      <c r="J1541" s="7"/>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row>
    <row r="1542" spans="2:72" ht="15" customHeight="1" x14ac:dyDescent="0.25">
      <c r="B1542" s="2"/>
      <c r="C1542" s="2"/>
      <c r="D1542" s="2"/>
      <c r="E1542" s="2"/>
      <c r="F1542" s="2"/>
      <c r="G1542" s="2"/>
      <c r="H1542" s="2"/>
      <c r="I1542" s="2"/>
      <c r="J1542" s="7"/>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row>
    <row r="1543" spans="2:72" ht="15" customHeight="1" x14ac:dyDescent="0.25">
      <c r="B1543" s="2"/>
      <c r="C1543" s="2"/>
      <c r="D1543" s="2"/>
      <c r="E1543" s="2"/>
      <c r="F1543" s="2"/>
      <c r="G1543" s="2"/>
      <c r="H1543" s="2"/>
      <c r="I1543" s="2"/>
      <c r="J1543" s="7"/>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row>
    <row r="1544" spans="2:72" ht="15" customHeight="1" x14ac:dyDescent="0.25">
      <c r="B1544" s="2"/>
      <c r="C1544" s="2"/>
      <c r="D1544" s="2"/>
      <c r="E1544" s="2"/>
      <c r="F1544" s="2"/>
      <c r="G1544" s="2"/>
      <c r="H1544" s="2"/>
      <c r="I1544" s="2"/>
      <c r="J1544" s="7"/>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row>
    <row r="1545" spans="2:72" ht="15" customHeight="1" x14ac:dyDescent="0.25">
      <c r="B1545" s="2"/>
      <c r="C1545" s="2"/>
      <c r="D1545" s="2"/>
      <c r="E1545" s="2"/>
      <c r="F1545" s="2"/>
      <c r="G1545" s="2"/>
      <c r="H1545" s="2"/>
      <c r="I1545" s="2"/>
      <c r="J1545" s="7"/>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row>
    <row r="1546" spans="2:72" ht="15" customHeight="1" x14ac:dyDescent="0.25">
      <c r="B1546" s="2"/>
      <c r="C1546" s="2"/>
      <c r="D1546" s="2"/>
      <c r="E1546" s="2"/>
      <c r="F1546" s="2"/>
      <c r="G1546" s="2"/>
      <c r="H1546" s="2"/>
      <c r="I1546" s="2"/>
      <c r="J1546" s="7"/>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row>
    <row r="1547" spans="2:72" ht="15" customHeight="1" x14ac:dyDescent="0.25">
      <c r="B1547" s="2"/>
      <c r="C1547" s="2"/>
      <c r="D1547" s="2"/>
      <c r="E1547" s="2"/>
      <c r="F1547" s="2"/>
      <c r="G1547" s="2"/>
      <c r="H1547" s="2"/>
      <c r="I1547" s="2"/>
      <c r="J1547" s="7"/>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row>
    <row r="1548" spans="2:72" ht="15" customHeight="1" x14ac:dyDescent="0.25">
      <c r="B1548" s="2"/>
      <c r="C1548" s="2"/>
      <c r="D1548" s="2"/>
      <c r="E1548" s="2"/>
      <c r="F1548" s="2"/>
      <c r="G1548" s="2"/>
      <c r="H1548" s="2"/>
      <c r="I1548" s="2"/>
      <c r="J1548" s="7"/>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row>
    <row r="1549" spans="2:72" ht="15" customHeight="1" x14ac:dyDescent="0.25">
      <c r="B1549" s="2"/>
      <c r="C1549" s="2"/>
      <c r="D1549" s="2"/>
      <c r="E1549" s="2"/>
      <c r="F1549" s="2"/>
      <c r="G1549" s="2"/>
      <c r="H1549" s="2"/>
      <c r="I1549" s="2"/>
      <c r="J1549" s="7"/>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row>
    <row r="1550" spans="2:72" ht="15" customHeight="1" x14ac:dyDescent="0.25">
      <c r="B1550" s="2"/>
      <c r="C1550" s="2"/>
      <c r="D1550" s="2"/>
      <c r="E1550" s="2"/>
      <c r="F1550" s="2"/>
      <c r="G1550" s="2"/>
      <c r="H1550" s="2"/>
      <c r="I1550" s="2"/>
      <c r="J1550" s="7"/>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row>
    <row r="1551" spans="2:72" ht="15" customHeight="1" x14ac:dyDescent="0.25">
      <c r="B1551" s="2"/>
      <c r="C1551" s="2"/>
      <c r="D1551" s="2"/>
      <c r="E1551" s="2"/>
      <c r="F1551" s="2"/>
      <c r="G1551" s="2"/>
      <c r="H1551" s="2"/>
      <c r="I1551" s="2"/>
      <c r="J1551" s="7"/>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row>
    <row r="1552" spans="2:72" ht="15" customHeight="1" x14ac:dyDescent="0.25">
      <c r="B1552" s="2"/>
      <c r="C1552" s="2"/>
      <c r="D1552" s="2"/>
      <c r="E1552" s="2"/>
      <c r="F1552" s="2"/>
      <c r="G1552" s="2"/>
      <c r="H1552" s="2"/>
      <c r="I1552" s="2"/>
      <c r="J1552" s="7"/>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row>
    <row r="1553" spans="2:72" ht="15" customHeight="1" x14ac:dyDescent="0.25">
      <c r="B1553" s="2"/>
      <c r="C1553" s="2"/>
      <c r="D1553" s="2"/>
      <c r="E1553" s="2"/>
      <c r="F1553" s="2"/>
      <c r="G1553" s="2"/>
      <c r="H1553" s="2"/>
      <c r="I1553" s="2"/>
      <c r="J1553" s="7"/>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row>
    <row r="1554" spans="2:72" ht="15" customHeight="1" x14ac:dyDescent="0.25">
      <c r="B1554" s="2"/>
      <c r="C1554" s="2"/>
      <c r="D1554" s="2"/>
      <c r="E1554" s="2"/>
      <c r="F1554" s="2"/>
      <c r="G1554" s="2"/>
      <c r="H1554" s="2"/>
      <c r="I1554" s="2"/>
      <c r="J1554" s="7"/>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row>
    <row r="1555" spans="2:72" ht="15" customHeight="1" x14ac:dyDescent="0.25">
      <c r="B1555" s="2"/>
      <c r="C1555" s="2"/>
      <c r="D1555" s="2"/>
      <c r="E1555" s="2"/>
      <c r="F1555" s="2"/>
      <c r="G1555" s="2"/>
      <c r="H1555" s="2"/>
      <c r="I1555" s="2"/>
      <c r="J1555" s="7"/>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row>
    <row r="1556" spans="2:72" ht="15" customHeight="1" x14ac:dyDescent="0.25">
      <c r="B1556" s="2"/>
      <c r="C1556" s="2"/>
      <c r="D1556" s="2"/>
      <c r="E1556" s="2"/>
      <c r="F1556" s="2"/>
      <c r="G1556" s="2"/>
      <c r="H1556" s="2"/>
      <c r="I1556" s="2"/>
      <c r="J1556" s="7"/>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row>
    <row r="1557" spans="2:72" ht="15" customHeight="1" x14ac:dyDescent="0.25">
      <c r="B1557" s="2"/>
      <c r="C1557" s="2"/>
      <c r="D1557" s="2"/>
      <c r="E1557" s="2"/>
      <c r="F1557" s="2"/>
      <c r="G1557" s="2"/>
      <c r="H1557" s="2"/>
      <c r="I1557" s="2"/>
      <c r="J1557" s="7"/>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row>
    <row r="1558" spans="2:72" ht="15" customHeight="1" x14ac:dyDescent="0.25">
      <c r="B1558" s="2"/>
      <c r="C1558" s="2"/>
      <c r="D1558" s="2"/>
      <c r="E1558" s="2"/>
      <c r="F1558" s="2"/>
      <c r="G1558" s="2"/>
      <c r="H1558" s="2"/>
      <c r="I1558" s="2"/>
      <c r="J1558" s="7"/>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row>
    <row r="1559" spans="2:72" ht="15" customHeight="1" x14ac:dyDescent="0.25">
      <c r="B1559" s="2"/>
      <c r="C1559" s="2"/>
      <c r="D1559" s="2"/>
      <c r="E1559" s="2"/>
      <c r="F1559" s="2"/>
      <c r="G1559" s="2"/>
      <c r="H1559" s="2"/>
      <c r="I1559" s="2"/>
      <c r="J1559" s="7"/>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row>
    <row r="1560" spans="2:72" ht="15" customHeight="1" x14ac:dyDescent="0.25">
      <c r="B1560" s="2"/>
      <c r="C1560" s="2"/>
      <c r="D1560" s="2"/>
      <c r="E1560" s="2"/>
      <c r="F1560" s="2"/>
      <c r="G1560" s="2"/>
      <c r="H1560" s="2"/>
      <c r="I1560" s="2"/>
      <c r="J1560" s="7"/>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row>
    <row r="1561" spans="2:72" ht="15" customHeight="1" x14ac:dyDescent="0.25">
      <c r="B1561" s="2"/>
      <c r="C1561" s="2"/>
      <c r="D1561" s="2"/>
      <c r="E1561" s="2"/>
      <c r="F1561" s="2"/>
      <c r="G1561" s="2"/>
      <c r="H1561" s="2"/>
      <c r="I1561" s="2"/>
      <c r="J1561" s="7"/>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row>
    <row r="1562" spans="2:72" ht="15" customHeight="1" x14ac:dyDescent="0.25">
      <c r="B1562" s="2"/>
      <c r="C1562" s="2"/>
      <c r="D1562" s="2"/>
      <c r="E1562" s="2"/>
      <c r="F1562" s="2"/>
      <c r="G1562" s="2"/>
      <c r="H1562" s="2"/>
      <c r="I1562" s="2"/>
      <c r="J1562" s="7"/>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row>
    <row r="1563" spans="2:72" ht="15" customHeight="1" x14ac:dyDescent="0.25">
      <c r="B1563" s="2"/>
      <c r="C1563" s="2"/>
      <c r="D1563" s="2"/>
      <c r="E1563" s="2"/>
      <c r="F1563" s="2"/>
      <c r="G1563" s="2"/>
      <c r="H1563" s="2"/>
      <c r="I1563" s="2"/>
      <c r="J1563" s="7"/>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row>
    <row r="1564" spans="2:72" ht="15" customHeight="1" x14ac:dyDescent="0.25">
      <c r="B1564" s="2"/>
      <c r="C1564" s="2"/>
      <c r="D1564" s="2"/>
      <c r="E1564" s="2"/>
      <c r="F1564" s="2"/>
      <c r="G1564" s="2"/>
      <c r="H1564" s="2"/>
      <c r="I1564" s="2"/>
      <c r="J1564" s="7"/>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row>
    <row r="1565" spans="2:72" ht="15" customHeight="1" x14ac:dyDescent="0.25">
      <c r="B1565" s="2"/>
      <c r="C1565" s="2"/>
      <c r="D1565" s="2"/>
      <c r="E1565" s="2"/>
      <c r="F1565" s="2"/>
      <c r="G1565" s="2"/>
      <c r="H1565" s="2"/>
      <c r="I1565" s="2"/>
      <c r="J1565" s="7"/>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row>
    <row r="1566" spans="2:72" ht="15" customHeight="1" x14ac:dyDescent="0.25">
      <c r="B1566" s="2"/>
      <c r="C1566" s="2"/>
      <c r="D1566" s="2"/>
      <c r="E1566" s="2"/>
      <c r="F1566" s="2"/>
      <c r="G1566" s="2"/>
      <c r="H1566" s="2"/>
      <c r="I1566" s="2"/>
      <c r="J1566" s="7"/>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row>
    <row r="1567" spans="2:72" ht="15" customHeight="1" x14ac:dyDescent="0.25">
      <c r="B1567" s="2"/>
      <c r="C1567" s="2"/>
      <c r="D1567" s="2"/>
      <c r="E1567" s="2"/>
      <c r="F1567" s="2"/>
      <c r="G1567" s="2"/>
      <c r="H1567" s="2"/>
      <c r="I1567" s="2"/>
      <c r="J1567" s="7"/>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row>
    <row r="1568" spans="2:72" ht="15" customHeight="1" x14ac:dyDescent="0.25">
      <c r="B1568" s="2"/>
      <c r="C1568" s="2"/>
      <c r="D1568" s="2"/>
      <c r="E1568" s="2"/>
      <c r="F1568" s="2"/>
      <c r="G1568" s="2"/>
      <c r="H1568" s="2"/>
      <c r="I1568" s="2"/>
      <c r="J1568" s="7"/>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row>
    <row r="1569" spans="2:72" ht="15" customHeight="1" x14ac:dyDescent="0.25">
      <c r="B1569" s="2"/>
      <c r="C1569" s="2"/>
      <c r="D1569" s="2"/>
      <c r="E1569" s="2"/>
      <c r="F1569" s="2"/>
      <c r="G1569" s="2"/>
      <c r="H1569" s="2"/>
      <c r="I1569" s="2"/>
      <c r="J1569" s="7"/>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row>
    <row r="1570" spans="2:72" ht="15" customHeight="1" x14ac:dyDescent="0.25">
      <c r="B1570" s="2"/>
      <c r="C1570" s="2"/>
      <c r="D1570" s="2"/>
      <c r="E1570" s="2"/>
      <c r="F1570" s="2"/>
      <c r="G1570" s="2"/>
      <c r="H1570" s="2"/>
      <c r="I1570" s="2"/>
      <c r="J1570" s="7"/>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row>
    <row r="1571" spans="2:72" ht="15" customHeight="1" x14ac:dyDescent="0.25">
      <c r="B1571" s="2"/>
      <c r="C1571" s="2"/>
      <c r="D1571" s="2"/>
      <c r="E1571" s="2"/>
      <c r="F1571" s="2"/>
      <c r="G1571" s="2"/>
      <c r="H1571" s="2"/>
      <c r="I1571" s="2"/>
      <c r="J1571" s="7"/>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row>
    <row r="1572" spans="2:72" ht="15" customHeight="1" x14ac:dyDescent="0.25">
      <c r="B1572" s="2"/>
      <c r="C1572" s="2"/>
      <c r="D1572" s="2"/>
      <c r="E1572" s="2"/>
      <c r="F1572" s="2"/>
      <c r="G1572" s="2"/>
      <c r="H1572" s="2"/>
      <c r="I1572" s="2"/>
      <c r="J1572" s="7"/>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row>
    <row r="1573" spans="2:72" ht="15" customHeight="1" x14ac:dyDescent="0.25">
      <c r="B1573" s="2"/>
      <c r="C1573" s="2"/>
      <c r="D1573" s="2"/>
      <c r="E1573" s="2"/>
      <c r="F1573" s="2"/>
      <c r="G1573" s="2"/>
      <c r="H1573" s="2"/>
      <c r="I1573" s="2"/>
      <c r="J1573" s="7"/>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row>
    <row r="1574" spans="2:72" ht="15" customHeight="1" x14ac:dyDescent="0.25">
      <c r="B1574" s="2"/>
      <c r="C1574" s="2"/>
      <c r="D1574" s="2"/>
      <c r="E1574" s="2"/>
      <c r="F1574" s="2"/>
      <c r="G1574" s="2"/>
      <c r="H1574" s="2"/>
      <c r="I1574" s="2"/>
      <c r="J1574" s="7"/>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row>
    <row r="1575" spans="2:72" ht="15" customHeight="1" x14ac:dyDescent="0.25">
      <c r="B1575" s="2"/>
      <c r="C1575" s="2"/>
      <c r="D1575" s="2"/>
      <c r="E1575" s="2"/>
      <c r="F1575" s="2"/>
      <c r="G1575" s="2"/>
      <c r="H1575" s="2"/>
      <c r="I1575" s="2"/>
      <c r="J1575" s="7"/>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row>
    <row r="1576" spans="2:72" ht="15" customHeight="1" x14ac:dyDescent="0.25">
      <c r="B1576" s="2"/>
      <c r="C1576" s="2"/>
      <c r="D1576" s="2"/>
      <c r="E1576" s="2"/>
      <c r="F1576" s="2"/>
      <c r="G1576" s="2"/>
      <c r="H1576" s="2"/>
      <c r="I1576" s="2"/>
      <c r="J1576" s="7"/>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row>
    <row r="1577" spans="2:72" ht="15" customHeight="1" x14ac:dyDescent="0.25">
      <c r="B1577" s="2"/>
      <c r="C1577" s="2"/>
      <c r="D1577" s="2"/>
      <c r="E1577" s="2"/>
      <c r="F1577" s="2"/>
      <c r="G1577" s="2"/>
      <c r="H1577" s="2"/>
      <c r="I1577" s="2"/>
      <c r="J1577" s="7"/>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row>
    <row r="1578" spans="2:72" ht="15" customHeight="1" x14ac:dyDescent="0.25">
      <c r="B1578" s="2"/>
      <c r="C1578" s="2"/>
      <c r="D1578" s="2"/>
      <c r="E1578" s="2"/>
      <c r="F1578" s="2"/>
      <c r="G1578" s="2"/>
      <c r="H1578" s="2"/>
      <c r="I1578" s="2"/>
      <c r="J1578" s="7"/>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row>
    <row r="1579" spans="2:72" ht="15" customHeight="1" x14ac:dyDescent="0.25">
      <c r="B1579" s="2"/>
      <c r="C1579" s="2"/>
      <c r="D1579" s="2"/>
      <c r="E1579" s="2"/>
      <c r="F1579" s="2"/>
      <c r="G1579" s="2"/>
      <c r="H1579" s="2"/>
      <c r="I1579" s="2"/>
      <c r="J1579" s="7"/>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row>
    <row r="1580" spans="2:72" ht="15" customHeight="1" x14ac:dyDescent="0.25">
      <c r="B1580" s="2"/>
      <c r="C1580" s="2"/>
      <c r="D1580" s="2"/>
      <c r="E1580" s="2"/>
      <c r="F1580" s="2"/>
      <c r="G1580" s="2"/>
      <c r="H1580" s="2"/>
      <c r="I1580" s="2"/>
      <c r="J1580" s="7"/>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row>
    <row r="1581" spans="2:72" ht="15" customHeight="1" x14ac:dyDescent="0.25">
      <c r="B1581" s="2"/>
      <c r="C1581" s="2"/>
      <c r="D1581" s="2"/>
      <c r="E1581" s="2"/>
      <c r="F1581" s="2"/>
      <c r="G1581" s="2"/>
      <c r="H1581" s="2"/>
      <c r="I1581" s="2"/>
      <c r="J1581" s="7"/>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row>
    <row r="1582" spans="2:72" ht="15" customHeight="1" x14ac:dyDescent="0.25">
      <c r="B1582" s="2"/>
      <c r="C1582" s="2"/>
      <c r="D1582" s="2"/>
      <c r="E1582" s="2"/>
      <c r="F1582" s="2"/>
      <c r="G1582" s="2"/>
      <c r="H1582" s="2"/>
      <c r="I1582" s="2"/>
      <c r="J1582" s="7"/>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row>
    <row r="1583" spans="2:72" ht="15" customHeight="1" x14ac:dyDescent="0.25">
      <c r="B1583" s="2"/>
      <c r="C1583" s="2"/>
      <c r="D1583" s="2"/>
      <c r="E1583" s="2"/>
      <c r="F1583" s="2"/>
      <c r="G1583" s="2"/>
      <c r="H1583" s="2"/>
      <c r="I1583" s="2"/>
      <c r="J1583" s="7"/>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row>
    <row r="1584" spans="2:72" ht="15" customHeight="1" x14ac:dyDescent="0.25">
      <c r="B1584" s="2"/>
      <c r="C1584" s="2"/>
      <c r="D1584" s="2"/>
      <c r="E1584" s="2"/>
      <c r="F1584" s="2"/>
      <c r="G1584" s="2"/>
      <c r="H1584" s="2"/>
      <c r="I1584" s="2"/>
      <c r="J1584" s="7"/>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row>
    <row r="1585" spans="2:72" ht="15" customHeight="1" x14ac:dyDescent="0.25">
      <c r="B1585" s="2"/>
      <c r="C1585" s="2"/>
      <c r="D1585" s="2"/>
      <c r="E1585" s="2"/>
      <c r="F1585" s="2"/>
      <c r="G1585" s="2"/>
      <c r="H1585" s="2"/>
      <c r="I1585" s="2"/>
      <c r="J1585" s="7"/>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row>
    <row r="1586" spans="2:72" ht="15" customHeight="1" x14ac:dyDescent="0.25">
      <c r="B1586" s="2"/>
      <c r="C1586" s="2"/>
      <c r="D1586" s="2"/>
      <c r="E1586" s="2"/>
      <c r="F1586" s="2"/>
      <c r="G1586" s="2"/>
      <c r="H1586" s="2"/>
      <c r="I1586" s="2"/>
      <c r="J1586" s="7"/>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row>
    <row r="1587" spans="2:72" ht="15" customHeight="1" x14ac:dyDescent="0.25">
      <c r="B1587" s="2"/>
      <c r="C1587" s="2"/>
      <c r="D1587" s="2"/>
      <c r="E1587" s="2"/>
      <c r="F1587" s="2"/>
      <c r="G1587" s="2"/>
      <c r="H1587" s="2"/>
      <c r="I1587" s="2"/>
      <c r="J1587" s="7"/>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row>
    <row r="1588" spans="2:72" ht="15" customHeight="1" x14ac:dyDescent="0.25">
      <c r="B1588" s="2"/>
      <c r="C1588" s="2"/>
      <c r="D1588" s="2"/>
      <c r="E1588" s="2"/>
      <c r="F1588" s="2"/>
      <c r="G1588" s="2"/>
      <c r="H1588" s="2"/>
      <c r="I1588" s="2"/>
      <c r="J1588" s="7"/>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row>
    <row r="1589" spans="2:72" ht="15" customHeight="1" x14ac:dyDescent="0.25">
      <c r="B1589" s="2"/>
      <c r="C1589" s="2"/>
      <c r="D1589" s="2"/>
      <c r="E1589" s="2"/>
      <c r="F1589" s="2"/>
      <c r="G1589" s="2"/>
      <c r="H1589" s="2"/>
      <c r="I1589" s="2"/>
      <c r="J1589" s="7"/>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row>
    <row r="1590" spans="2:72" ht="15" customHeight="1" x14ac:dyDescent="0.25">
      <c r="B1590" s="2"/>
      <c r="C1590" s="2"/>
      <c r="D1590" s="2"/>
      <c r="E1590" s="2"/>
      <c r="F1590" s="2"/>
      <c r="G1590" s="2"/>
      <c r="H1590" s="2"/>
      <c r="I1590" s="2"/>
      <c r="J1590" s="7"/>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row>
    <row r="1591" spans="2:72" ht="15" customHeight="1" x14ac:dyDescent="0.25">
      <c r="B1591" s="2"/>
      <c r="C1591" s="2"/>
      <c r="D1591" s="2"/>
      <c r="E1591" s="2"/>
      <c r="F1591" s="2"/>
      <c r="G1591" s="2"/>
      <c r="H1591" s="2"/>
      <c r="I1591" s="2"/>
      <c r="J1591" s="7"/>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row>
    <row r="1592" spans="2:72" ht="15" customHeight="1" x14ac:dyDescent="0.25">
      <c r="B1592" s="2"/>
      <c r="C1592" s="2"/>
      <c r="D1592" s="2"/>
      <c r="E1592" s="2"/>
      <c r="F1592" s="2"/>
      <c r="G1592" s="2"/>
      <c r="H1592" s="2"/>
      <c r="I1592" s="2"/>
      <c r="J1592" s="7"/>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row>
    <row r="1593" spans="2:72" ht="15" customHeight="1" x14ac:dyDescent="0.25">
      <c r="B1593" s="2"/>
      <c r="C1593" s="2"/>
      <c r="D1593" s="2"/>
      <c r="E1593" s="2"/>
      <c r="F1593" s="2"/>
      <c r="G1593" s="2"/>
      <c r="H1593" s="2"/>
      <c r="I1593" s="2"/>
      <c r="J1593" s="7"/>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row>
    <row r="1594" spans="2:72" ht="15" customHeight="1" x14ac:dyDescent="0.25">
      <c r="B1594" s="2"/>
      <c r="C1594" s="2"/>
      <c r="D1594" s="2"/>
      <c r="E1594" s="2"/>
      <c r="F1594" s="2"/>
      <c r="G1594" s="2"/>
      <c r="H1594" s="2"/>
      <c r="I1594" s="2"/>
      <c r="J1594" s="7"/>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row>
    <row r="1595" spans="2:72" ht="15" customHeight="1" x14ac:dyDescent="0.25">
      <c r="B1595" s="2"/>
      <c r="C1595" s="2"/>
      <c r="D1595" s="2"/>
      <c r="E1595" s="2"/>
      <c r="F1595" s="2"/>
      <c r="G1595" s="2"/>
      <c r="H1595" s="2"/>
      <c r="I1595" s="2"/>
      <c r="J1595" s="7"/>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row>
    <row r="1596" spans="2:72" ht="15" customHeight="1" x14ac:dyDescent="0.25">
      <c r="B1596" s="2"/>
      <c r="C1596" s="2"/>
      <c r="D1596" s="2"/>
      <c r="E1596" s="2"/>
      <c r="F1596" s="2"/>
      <c r="G1596" s="2"/>
      <c r="H1596" s="2"/>
      <c r="I1596" s="2"/>
      <c r="J1596" s="7"/>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row>
    <row r="1597" spans="2:72" ht="15" customHeight="1" x14ac:dyDescent="0.25">
      <c r="B1597" s="2"/>
      <c r="C1597" s="2"/>
      <c r="D1597" s="2"/>
      <c r="E1597" s="2"/>
      <c r="F1597" s="2"/>
      <c r="G1597" s="2"/>
      <c r="H1597" s="2"/>
      <c r="I1597" s="2"/>
      <c r="J1597" s="7"/>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row>
    <row r="1598" spans="2:72" ht="15" customHeight="1" x14ac:dyDescent="0.25">
      <c r="B1598" s="2"/>
      <c r="C1598" s="2"/>
      <c r="D1598" s="2"/>
      <c r="E1598" s="2"/>
      <c r="F1598" s="2"/>
      <c r="G1598" s="2"/>
      <c r="H1598" s="2"/>
      <c r="I1598" s="2"/>
      <c r="J1598" s="7"/>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row>
    <row r="1599" spans="2:72" ht="15" customHeight="1" x14ac:dyDescent="0.25">
      <c r="B1599" s="2"/>
      <c r="C1599" s="2"/>
      <c r="D1599" s="2"/>
      <c r="E1599" s="2"/>
      <c r="F1599" s="2"/>
      <c r="G1599" s="2"/>
      <c r="H1599" s="2"/>
      <c r="I1599" s="2"/>
      <c r="J1599" s="7"/>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row>
    <row r="1600" spans="2:72" ht="15" customHeight="1" x14ac:dyDescent="0.25">
      <c r="B1600" s="2"/>
      <c r="C1600" s="2"/>
      <c r="D1600" s="2"/>
      <c r="E1600" s="2"/>
      <c r="F1600" s="2"/>
      <c r="G1600" s="2"/>
      <c r="H1600" s="2"/>
      <c r="I1600" s="2"/>
      <c r="J1600" s="7"/>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row>
    <row r="1601" spans="2:72" ht="15" customHeight="1" x14ac:dyDescent="0.25">
      <c r="B1601" s="2"/>
      <c r="C1601" s="2"/>
      <c r="D1601" s="2"/>
      <c r="E1601" s="2"/>
      <c r="F1601" s="2"/>
      <c r="G1601" s="2"/>
      <c r="H1601" s="2"/>
      <c r="I1601" s="2"/>
      <c r="J1601" s="7"/>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row>
    <row r="1602" spans="2:72" ht="15" customHeight="1" x14ac:dyDescent="0.25">
      <c r="B1602" s="2"/>
      <c r="C1602" s="2"/>
      <c r="D1602" s="2"/>
      <c r="E1602" s="2"/>
      <c r="F1602" s="2"/>
      <c r="G1602" s="2"/>
      <c r="H1602" s="2"/>
      <c r="I1602" s="2"/>
      <c r="J1602" s="7"/>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row>
    <row r="1603" spans="2:72" ht="15" customHeight="1" x14ac:dyDescent="0.25">
      <c r="B1603" s="2"/>
      <c r="C1603" s="2"/>
      <c r="D1603" s="2"/>
      <c r="E1603" s="2"/>
      <c r="F1603" s="2"/>
      <c r="G1603" s="2"/>
      <c r="H1603" s="2"/>
      <c r="I1603" s="2"/>
      <c r="J1603" s="7"/>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row>
    <row r="1604" spans="2:72" ht="15" customHeight="1" x14ac:dyDescent="0.25">
      <c r="B1604" s="2"/>
      <c r="C1604" s="2"/>
      <c r="D1604" s="2"/>
      <c r="E1604" s="2"/>
      <c r="F1604" s="2"/>
      <c r="G1604" s="2"/>
      <c r="H1604" s="2"/>
      <c r="I1604" s="2"/>
      <c r="J1604" s="7"/>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row>
    <row r="1605" spans="2:72" ht="15" customHeight="1" x14ac:dyDescent="0.25">
      <c r="B1605" s="2"/>
      <c r="C1605" s="2"/>
      <c r="D1605" s="2"/>
      <c r="E1605" s="2"/>
      <c r="F1605" s="2"/>
      <c r="G1605" s="2"/>
      <c r="H1605" s="2"/>
      <c r="I1605" s="2"/>
      <c r="J1605" s="7"/>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row>
    <row r="1606" spans="2:72" ht="15" customHeight="1" x14ac:dyDescent="0.25">
      <c r="B1606" s="2"/>
      <c r="C1606" s="2"/>
      <c r="D1606" s="2"/>
      <c r="E1606" s="2"/>
      <c r="F1606" s="2"/>
      <c r="G1606" s="2"/>
      <c r="H1606" s="2"/>
      <c r="I1606" s="2"/>
      <c r="J1606" s="7"/>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row>
    <row r="1607" spans="2:72" ht="15" customHeight="1" x14ac:dyDescent="0.25">
      <c r="B1607" s="2"/>
      <c r="C1607" s="2"/>
      <c r="D1607" s="2"/>
      <c r="E1607" s="2"/>
      <c r="F1607" s="2"/>
      <c r="G1607" s="2"/>
      <c r="H1607" s="2"/>
      <c r="I1607" s="2"/>
      <c r="J1607" s="7"/>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row>
    <row r="1608" spans="2:72" ht="15" customHeight="1" x14ac:dyDescent="0.25">
      <c r="B1608" s="2"/>
      <c r="C1608" s="2"/>
      <c r="D1608" s="2"/>
      <c r="E1608" s="2"/>
      <c r="F1608" s="2"/>
      <c r="G1608" s="2"/>
      <c r="H1608" s="2"/>
      <c r="I1608" s="2"/>
      <c r="J1608" s="7"/>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row>
    <row r="1609" spans="2:72" ht="15" customHeight="1" x14ac:dyDescent="0.25">
      <c r="B1609" s="2"/>
      <c r="C1609" s="2"/>
      <c r="D1609" s="2"/>
      <c r="E1609" s="2"/>
      <c r="F1609" s="2"/>
      <c r="G1609" s="2"/>
      <c r="H1609" s="2"/>
      <c r="I1609" s="2"/>
      <c r="J1609" s="7"/>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row>
    <row r="1610" spans="2:72" ht="15" customHeight="1" x14ac:dyDescent="0.25">
      <c r="B1610" s="2"/>
      <c r="C1610" s="2"/>
      <c r="D1610" s="2"/>
      <c r="E1610" s="2"/>
      <c r="F1610" s="2"/>
      <c r="G1610" s="2"/>
      <c r="H1610" s="2"/>
      <c r="I1610" s="2"/>
      <c r="J1610" s="7"/>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row>
    <row r="1611" spans="2:72" ht="15" customHeight="1" x14ac:dyDescent="0.25">
      <c r="B1611" s="2"/>
      <c r="C1611" s="2"/>
      <c r="D1611" s="2"/>
      <c r="E1611" s="2"/>
      <c r="F1611" s="2"/>
      <c r="G1611" s="2"/>
      <c r="H1611" s="2"/>
      <c r="I1611" s="2"/>
      <c r="J1611" s="7"/>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row>
    <row r="1612" spans="2:72" ht="15" customHeight="1" x14ac:dyDescent="0.25">
      <c r="B1612" s="2"/>
      <c r="C1612" s="2"/>
      <c r="D1612" s="2"/>
      <c r="E1612" s="2"/>
      <c r="F1612" s="2"/>
      <c r="G1612" s="2"/>
      <c r="H1612" s="2"/>
      <c r="I1612" s="2"/>
      <c r="J1612" s="7"/>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row>
    <row r="1613" spans="2:72" ht="15" customHeight="1" x14ac:dyDescent="0.25">
      <c r="B1613" s="2"/>
      <c r="C1613" s="2"/>
      <c r="D1613" s="2"/>
      <c r="E1613" s="2"/>
      <c r="F1613" s="2"/>
      <c r="G1613" s="2"/>
      <c r="H1613" s="2"/>
      <c r="I1613" s="2"/>
      <c r="J1613" s="7"/>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row>
    <row r="1614" spans="2:72" ht="15" customHeight="1" x14ac:dyDescent="0.25">
      <c r="B1614" s="2"/>
      <c r="C1614" s="2"/>
      <c r="D1614" s="2"/>
      <c r="E1614" s="2"/>
      <c r="F1614" s="2"/>
      <c r="G1614" s="2"/>
      <c r="H1614" s="2"/>
      <c r="I1614" s="2"/>
      <c r="J1614" s="7"/>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row>
    <row r="1615" spans="2:72" ht="15" customHeight="1" x14ac:dyDescent="0.25">
      <c r="B1615" s="2"/>
      <c r="C1615" s="2"/>
      <c r="D1615" s="2"/>
      <c r="E1615" s="2"/>
      <c r="F1615" s="2"/>
      <c r="G1615" s="2"/>
      <c r="H1615" s="2"/>
      <c r="I1615" s="2"/>
      <c r="J1615" s="7"/>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row>
    <row r="1616" spans="2:72" ht="15" customHeight="1" x14ac:dyDescent="0.25">
      <c r="B1616" s="2"/>
      <c r="C1616" s="2"/>
      <c r="D1616" s="2"/>
      <c r="E1616" s="2"/>
      <c r="F1616" s="2"/>
      <c r="G1616" s="2"/>
      <c r="H1616" s="2"/>
      <c r="I1616" s="2"/>
      <c r="J1616" s="7"/>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row>
    <row r="1617" spans="2:72" ht="15" customHeight="1" x14ac:dyDescent="0.25">
      <c r="B1617" s="2"/>
      <c r="C1617" s="2"/>
      <c r="D1617" s="2"/>
      <c r="E1617" s="2"/>
      <c r="F1617" s="2"/>
      <c r="G1617" s="2"/>
      <c r="H1617" s="2"/>
      <c r="I1617" s="2"/>
      <c r="J1617" s="7"/>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row>
    <row r="1618" spans="2:72" ht="15" customHeight="1" x14ac:dyDescent="0.25">
      <c r="B1618" s="2"/>
      <c r="C1618" s="2"/>
      <c r="D1618" s="2"/>
      <c r="E1618" s="2"/>
      <c r="F1618" s="2"/>
      <c r="G1618" s="2"/>
      <c r="H1618" s="2"/>
      <c r="I1618" s="2"/>
      <c r="J1618" s="7"/>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row>
    <row r="1619" spans="2:72" ht="15" customHeight="1" x14ac:dyDescent="0.25">
      <c r="B1619" s="2"/>
      <c r="C1619" s="2"/>
      <c r="D1619" s="2"/>
      <c r="E1619" s="2"/>
      <c r="F1619" s="2"/>
      <c r="G1619" s="2"/>
      <c r="H1619" s="2"/>
      <c r="I1619" s="2"/>
      <c r="J1619" s="7"/>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row>
    <row r="1620" spans="2:72" ht="15" customHeight="1" x14ac:dyDescent="0.25">
      <c r="B1620" s="2"/>
      <c r="C1620" s="2"/>
      <c r="D1620" s="2"/>
      <c r="E1620" s="2"/>
      <c r="F1620" s="2"/>
      <c r="G1620" s="2"/>
      <c r="H1620" s="2"/>
      <c r="I1620" s="2"/>
      <c r="J1620" s="7"/>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row>
    <row r="1621" spans="2:72" ht="15" customHeight="1" x14ac:dyDescent="0.25">
      <c r="B1621" s="2"/>
      <c r="C1621" s="2"/>
      <c r="D1621" s="2"/>
      <c r="E1621" s="2"/>
      <c r="F1621" s="2"/>
      <c r="G1621" s="2"/>
      <c r="H1621" s="2"/>
      <c r="I1621" s="2"/>
      <c r="J1621" s="7"/>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row>
    <row r="1622" spans="2:72" ht="15" customHeight="1" x14ac:dyDescent="0.25">
      <c r="B1622" s="2"/>
      <c r="C1622" s="2"/>
      <c r="D1622" s="2"/>
      <c r="E1622" s="2"/>
      <c r="F1622" s="2"/>
      <c r="G1622" s="2"/>
      <c r="H1622" s="2"/>
      <c r="I1622" s="2"/>
      <c r="J1622" s="7"/>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row>
    <row r="1623" spans="2:72" ht="15" customHeight="1" x14ac:dyDescent="0.25">
      <c r="B1623" s="2"/>
      <c r="C1623" s="2"/>
      <c r="D1623" s="2"/>
      <c r="E1623" s="2"/>
      <c r="F1623" s="2"/>
      <c r="G1623" s="2"/>
      <c r="H1623" s="2"/>
      <c r="I1623" s="2"/>
      <c r="J1623" s="7"/>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row>
    <row r="1624" spans="2:72" ht="15" customHeight="1" x14ac:dyDescent="0.25">
      <c r="B1624" s="2"/>
      <c r="C1624" s="2"/>
      <c r="D1624" s="2"/>
      <c r="E1624" s="2"/>
      <c r="F1624" s="2"/>
      <c r="G1624" s="2"/>
      <c r="H1624" s="2"/>
      <c r="I1624" s="2"/>
      <c r="J1624" s="7"/>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row>
    <row r="1625" spans="2:72" ht="15" customHeight="1" x14ac:dyDescent="0.25">
      <c r="B1625" s="2"/>
      <c r="C1625" s="2"/>
      <c r="D1625" s="2"/>
      <c r="E1625" s="2"/>
      <c r="F1625" s="2"/>
      <c r="G1625" s="2"/>
      <c r="H1625" s="2"/>
      <c r="I1625" s="2"/>
      <c r="J1625" s="7"/>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row>
    <row r="1626" spans="2:72" ht="15" customHeight="1" x14ac:dyDescent="0.25">
      <c r="B1626" s="2"/>
      <c r="C1626" s="2"/>
      <c r="D1626" s="2"/>
      <c r="E1626" s="2"/>
      <c r="F1626" s="2"/>
      <c r="G1626" s="2"/>
      <c r="H1626" s="2"/>
      <c r="I1626" s="2"/>
      <c r="J1626" s="7"/>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row>
    <row r="1627" spans="2:72" ht="15" customHeight="1" x14ac:dyDescent="0.25">
      <c r="B1627" s="2"/>
      <c r="C1627" s="2"/>
      <c r="D1627" s="2"/>
      <c r="E1627" s="2"/>
      <c r="F1627" s="2"/>
      <c r="G1627" s="2"/>
      <c r="H1627" s="2"/>
      <c r="I1627" s="2"/>
      <c r="J1627" s="7"/>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row>
    <row r="1628" spans="2:72" ht="15" customHeight="1" x14ac:dyDescent="0.25">
      <c r="B1628" s="2"/>
      <c r="C1628" s="2"/>
      <c r="D1628" s="2"/>
      <c r="E1628" s="2"/>
      <c r="F1628" s="2"/>
      <c r="G1628" s="2"/>
      <c r="H1628" s="2"/>
      <c r="I1628" s="2"/>
      <c r="J1628" s="7"/>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row>
    <row r="1629" spans="2:72" ht="15" customHeight="1" x14ac:dyDescent="0.25">
      <c r="B1629" s="2"/>
      <c r="C1629" s="2"/>
      <c r="D1629" s="2"/>
      <c r="E1629" s="2"/>
      <c r="F1629" s="2"/>
      <c r="G1629" s="2"/>
      <c r="H1629" s="2"/>
      <c r="I1629" s="2"/>
      <c r="J1629" s="7"/>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row>
    <row r="1630" spans="2:72" ht="15" customHeight="1" x14ac:dyDescent="0.25">
      <c r="B1630" s="2"/>
      <c r="C1630" s="2"/>
      <c r="D1630" s="2"/>
      <c r="E1630" s="2"/>
      <c r="F1630" s="2"/>
      <c r="G1630" s="2"/>
      <c r="H1630" s="2"/>
      <c r="I1630" s="2"/>
      <c r="J1630" s="7"/>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row>
    <row r="1631" spans="2:72" ht="15" customHeight="1" x14ac:dyDescent="0.25">
      <c r="B1631" s="2"/>
      <c r="C1631" s="2"/>
      <c r="D1631" s="2"/>
      <c r="E1631" s="2"/>
      <c r="F1631" s="2"/>
      <c r="G1631" s="2"/>
      <c r="H1631" s="2"/>
      <c r="I1631" s="2"/>
      <c r="J1631" s="7"/>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row>
    <row r="1632" spans="2:72" ht="15" customHeight="1" x14ac:dyDescent="0.25">
      <c r="B1632" s="2"/>
      <c r="C1632" s="2"/>
      <c r="D1632" s="2"/>
      <c r="E1632" s="2"/>
      <c r="F1632" s="2"/>
      <c r="G1632" s="2"/>
      <c r="H1632" s="2"/>
      <c r="I1632" s="2"/>
      <c r="J1632" s="7"/>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row>
    <row r="1633" spans="2:72" ht="15" customHeight="1" x14ac:dyDescent="0.25">
      <c r="B1633" s="2"/>
      <c r="C1633" s="2"/>
      <c r="D1633" s="2"/>
      <c r="E1633" s="2"/>
      <c r="F1633" s="2"/>
      <c r="G1633" s="2"/>
      <c r="H1633" s="2"/>
      <c r="I1633" s="2"/>
      <c r="J1633" s="7"/>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row>
    <row r="1634" spans="2:72" ht="15" customHeight="1" x14ac:dyDescent="0.25">
      <c r="B1634" s="2"/>
      <c r="C1634" s="2"/>
      <c r="D1634" s="2"/>
      <c r="E1634" s="2"/>
      <c r="F1634" s="2"/>
      <c r="G1634" s="2"/>
      <c r="H1634" s="2"/>
      <c r="I1634" s="2"/>
      <c r="J1634" s="7"/>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row>
    <row r="1635" spans="2:72" ht="15" customHeight="1" x14ac:dyDescent="0.25">
      <c r="B1635" s="2"/>
      <c r="C1635" s="2"/>
      <c r="D1635" s="2"/>
      <c r="E1635" s="2"/>
      <c r="F1635" s="2"/>
      <c r="G1635" s="2"/>
      <c r="H1635" s="2"/>
      <c r="I1635" s="2"/>
      <c r="J1635" s="7"/>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row>
    <row r="1636" spans="2:72" ht="15" customHeight="1" x14ac:dyDescent="0.25">
      <c r="B1636" s="2"/>
      <c r="C1636" s="2"/>
      <c r="D1636" s="2"/>
      <c r="E1636" s="2"/>
      <c r="F1636" s="2"/>
      <c r="G1636" s="2"/>
      <c r="H1636" s="2"/>
      <c r="I1636" s="2"/>
      <c r="J1636" s="7"/>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row>
    <row r="1637" spans="2:72" ht="15" customHeight="1" x14ac:dyDescent="0.25">
      <c r="B1637" s="2"/>
      <c r="C1637" s="2"/>
      <c r="D1637" s="2"/>
      <c r="E1637" s="2"/>
      <c r="F1637" s="2"/>
      <c r="G1637" s="2"/>
      <c r="H1637" s="2"/>
      <c r="I1637" s="2"/>
      <c r="J1637" s="7"/>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row>
    <row r="1638" spans="2:72" ht="15" customHeight="1" x14ac:dyDescent="0.25">
      <c r="B1638" s="2"/>
      <c r="C1638" s="2"/>
      <c r="D1638" s="2"/>
      <c r="E1638" s="2"/>
      <c r="F1638" s="2"/>
      <c r="G1638" s="2"/>
      <c r="H1638" s="2"/>
      <c r="I1638" s="2"/>
      <c r="J1638" s="7"/>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row>
    <row r="1639" spans="2:72" ht="15" customHeight="1" x14ac:dyDescent="0.25">
      <c r="B1639" s="2"/>
      <c r="C1639" s="2"/>
      <c r="D1639" s="2"/>
      <c r="E1639" s="2"/>
      <c r="F1639" s="2"/>
      <c r="G1639" s="2"/>
      <c r="H1639" s="2"/>
      <c r="I1639" s="2"/>
      <c r="J1639" s="7"/>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row>
    <row r="1640" spans="2:72" ht="15" customHeight="1" x14ac:dyDescent="0.25">
      <c r="B1640" s="2"/>
      <c r="C1640" s="2"/>
      <c r="D1640" s="2"/>
      <c r="E1640" s="2"/>
      <c r="F1640" s="2"/>
      <c r="G1640" s="2"/>
      <c r="H1640" s="2"/>
      <c r="I1640" s="2"/>
      <c r="J1640" s="7"/>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row>
    <row r="1641" spans="2:72" ht="15" customHeight="1" x14ac:dyDescent="0.25">
      <c r="B1641" s="2"/>
      <c r="C1641" s="2"/>
      <c r="D1641" s="2"/>
      <c r="E1641" s="2"/>
      <c r="F1641" s="2"/>
      <c r="G1641" s="2"/>
      <c r="H1641" s="2"/>
      <c r="I1641" s="2"/>
      <c r="J1641" s="7"/>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row>
    <row r="1642" spans="2:72" ht="15" customHeight="1" x14ac:dyDescent="0.25">
      <c r="B1642" s="2"/>
      <c r="C1642" s="2"/>
      <c r="D1642" s="2"/>
      <c r="E1642" s="2"/>
      <c r="F1642" s="2"/>
      <c r="G1642" s="2"/>
      <c r="H1642" s="2"/>
      <c r="I1642" s="2"/>
      <c r="J1642" s="7"/>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row>
    <row r="1643" spans="2:72" ht="15" customHeight="1" x14ac:dyDescent="0.25">
      <c r="B1643" s="2"/>
      <c r="C1643" s="2"/>
      <c r="D1643" s="2"/>
      <c r="E1643" s="2"/>
      <c r="F1643" s="2"/>
      <c r="G1643" s="2"/>
      <c r="H1643" s="2"/>
      <c r="I1643" s="2"/>
      <c r="J1643" s="7"/>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row>
    <row r="1644" spans="2:72" ht="15" customHeight="1" x14ac:dyDescent="0.25">
      <c r="B1644" s="2"/>
      <c r="C1644" s="2"/>
      <c r="D1644" s="2"/>
      <c r="E1644" s="2"/>
      <c r="F1644" s="2"/>
      <c r="G1644" s="2"/>
      <c r="H1644" s="2"/>
      <c r="I1644" s="2"/>
      <c r="J1644" s="7"/>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row>
    <row r="1645" spans="2:72" ht="15" customHeight="1" x14ac:dyDescent="0.25">
      <c r="B1645" s="2"/>
      <c r="C1645" s="2"/>
      <c r="D1645" s="2"/>
      <c r="E1645" s="2"/>
      <c r="F1645" s="2"/>
      <c r="G1645" s="2"/>
      <c r="H1645" s="2"/>
      <c r="I1645" s="2"/>
      <c r="J1645" s="7"/>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row>
    <row r="1646" spans="2:72" ht="15" customHeight="1" x14ac:dyDescent="0.25">
      <c r="B1646" s="2"/>
      <c r="C1646" s="2"/>
      <c r="D1646" s="2"/>
      <c r="E1646" s="2"/>
      <c r="F1646" s="2"/>
      <c r="G1646" s="2"/>
      <c r="H1646" s="2"/>
      <c r="I1646" s="2"/>
      <c r="J1646" s="7"/>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row>
    <row r="1647" spans="2:72" ht="15" customHeight="1" x14ac:dyDescent="0.25">
      <c r="B1647" s="2"/>
      <c r="C1647" s="2"/>
      <c r="D1647" s="2"/>
      <c r="E1647" s="2"/>
      <c r="F1647" s="2"/>
      <c r="G1647" s="2"/>
      <c r="H1647" s="2"/>
      <c r="I1647" s="2"/>
      <c r="J1647" s="7"/>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row>
    <row r="1648" spans="2:72" ht="15" customHeight="1" x14ac:dyDescent="0.25">
      <c r="B1648" s="2"/>
      <c r="C1648" s="2"/>
      <c r="D1648" s="2"/>
      <c r="E1648" s="2"/>
      <c r="F1648" s="2"/>
      <c r="G1648" s="2"/>
      <c r="H1648" s="2"/>
      <c r="I1648" s="2"/>
      <c r="J1648" s="7"/>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row>
    <row r="1649" spans="2:72" ht="15" customHeight="1" x14ac:dyDescent="0.25">
      <c r="B1649" s="2"/>
      <c r="C1649" s="2"/>
      <c r="D1649" s="2"/>
      <c r="E1649" s="2"/>
      <c r="F1649" s="2"/>
      <c r="G1649" s="2"/>
      <c r="H1649" s="2"/>
      <c r="I1649" s="2"/>
      <c r="J1649" s="7"/>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row>
    <row r="1650" spans="2:72" ht="15" customHeight="1" x14ac:dyDescent="0.25">
      <c r="B1650" s="2"/>
      <c r="C1650" s="2"/>
      <c r="D1650" s="2"/>
      <c r="E1650" s="2"/>
      <c r="F1650" s="2"/>
      <c r="G1650" s="2"/>
      <c r="H1650" s="2"/>
      <c r="I1650" s="2"/>
      <c r="J1650" s="7"/>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row>
    <row r="1651" spans="2:72" ht="15" customHeight="1" x14ac:dyDescent="0.25">
      <c r="B1651" s="2"/>
      <c r="C1651" s="2"/>
      <c r="D1651" s="2"/>
      <c r="E1651" s="2"/>
      <c r="F1651" s="2"/>
      <c r="G1651" s="2"/>
      <c r="H1651" s="2"/>
      <c r="I1651" s="2"/>
      <c r="J1651" s="7"/>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row>
    <row r="1652" spans="2:72" ht="15" customHeight="1" x14ac:dyDescent="0.25">
      <c r="B1652" s="2"/>
      <c r="C1652" s="2"/>
      <c r="D1652" s="2"/>
      <c r="E1652" s="2"/>
      <c r="F1652" s="2"/>
      <c r="G1652" s="2"/>
      <c r="H1652" s="2"/>
      <c r="I1652" s="2"/>
      <c r="J1652" s="7"/>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row>
    <row r="1653" spans="2:72" ht="15" customHeight="1" x14ac:dyDescent="0.25">
      <c r="B1653" s="2"/>
      <c r="C1653" s="2"/>
      <c r="D1653" s="2"/>
      <c r="E1653" s="2"/>
      <c r="F1653" s="2"/>
      <c r="G1653" s="2"/>
      <c r="H1653" s="2"/>
      <c r="I1653" s="2"/>
      <c r="J1653" s="7"/>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row>
    <row r="1654" spans="2:72" ht="15" customHeight="1" x14ac:dyDescent="0.25">
      <c r="B1654" s="2"/>
      <c r="C1654" s="2"/>
      <c r="D1654" s="2"/>
      <c r="E1654" s="2"/>
      <c r="F1654" s="2"/>
      <c r="G1654" s="2"/>
      <c r="H1654" s="2"/>
      <c r="I1654" s="2"/>
      <c r="J1654" s="7"/>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row>
    <row r="1655" spans="2:72" ht="15" customHeight="1" x14ac:dyDescent="0.25">
      <c r="B1655" s="2"/>
      <c r="C1655" s="2"/>
      <c r="D1655" s="2"/>
      <c r="E1655" s="2"/>
      <c r="F1655" s="2"/>
      <c r="G1655" s="2"/>
      <c r="H1655" s="2"/>
      <c r="I1655" s="2"/>
      <c r="J1655" s="7"/>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row>
    <row r="1656" spans="2:72" ht="15" customHeight="1" x14ac:dyDescent="0.25">
      <c r="B1656" s="2"/>
      <c r="C1656" s="2"/>
      <c r="D1656" s="2"/>
      <c r="E1656" s="2"/>
      <c r="F1656" s="2"/>
      <c r="G1656" s="2"/>
      <c r="H1656" s="2"/>
      <c r="I1656" s="2"/>
      <c r="J1656" s="7"/>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row>
    <row r="1657" spans="2:72" ht="15" customHeight="1" x14ac:dyDescent="0.25">
      <c r="B1657" s="2"/>
      <c r="C1657" s="2"/>
      <c r="D1657" s="2"/>
      <c r="E1657" s="2"/>
      <c r="F1657" s="2"/>
      <c r="G1657" s="2"/>
      <c r="H1657" s="2"/>
      <c r="I1657" s="2"/>
      <c r="J1657" s="7"/>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row>
    <row r="1658" spans="2:72" ht="15" customHeight="1" x14ac:dyDescent="0.25">
      <c r="B1658" s="2"/>
      <c r="C1658" s="2"/>
      <c r="D1658" s="2"/>
      <c r="E1658" s="2"/>
      <c r="F1658" s="2"/>
      <c r="G1658" s="2"/>
      <c r="H1658" s="2"/>
      <c r="I1658" s="2"/>
      <c r="J1658" s="7"/>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row>
    <row r="1659" spans="2:72" ht="15" customHeight="1" x14ac:dyDescent="0.25">
      <c r="B1659" s="2"/>
      <c r="C1659" s="2"/>
      <c r="D1659" s="2"/>
      <c r="E1659" s="2"/>
      <c r="F1659" s="2"/>
      <c r="G1659" s="2"/>
      <c r="H1659" s="2"/>
      <c r="I1659" s="2"/>
      <c r="J1659" s="7"/>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row>
    <row r="1660" spans="2:72" ht="15" customHeight="1" x14ac:dyDescent="0.25">
      <c r="B1660" s="2"/>
      <c r="C1660" s="2"/>
      <c r="D1660" s="2"/>
      <c r="E1660" s="2"/>
      <c r="F1660" s="2"/>
      <c r="G1660" s="2"/>
      <c r="H1660" s="2"/>
      <c r="I1660" s="2"/>
      <c r="J1660" s="7"/>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row>
    <row r="1661" spans="2:72" ht="15" customHeight="1" x14ac:dyDescent="0.25">
      <c r="B1661" s="2"/>
      <c r="C1661" s="2"/>
      <c r="D1661" s="2"/>
      <c r="E1661" s="2"/>
      <c r="F1661" s="2"/>
      <c r="G1661" s="2"/>
      <c r="H1661" s="2"/>
      <c r="I1661" s="2"/>
      <c r="J1661" s="7"/>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row>
    <row r="1662" spans="2:72" ht="15" customHeight="1" x14ac:dyDescent="0.25">
      <c r="B1662" s="2"/>
      <c r="C1662" s="2"/>
      <c r="D1662" s="2"/>
      <c r="E1662" s="2"/>
      <c r="F1662" s="2"/>
      <c r="G1662" s="2"/>
      <c r="H1662" s="2"/>
      <c r="I1662" s="2"/>
      <c r="J1662" s="7"/>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row>
    <row r="1663" spans="2:72" ht="15" customHeight="1" x14ac:dyDescent="0.25">
      <c r="B1663" s="2"/>
      <c r="C1663" s="2"/>
      <c r="D1663" s="2"/>
      <c r="E1663" s="2"/>
      <c r="F1663" s="2"/>
      <c r="G1663" s="2"/>
      <c r="H1663" s="2"/>
      <c r="I1663" s="2"/>
      <c r="J1663" s="7"/>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row>
    <row r="1664" spans="2:72" ht="15" customHeight="1" x14ac:dyDescent="0.25">
      <c r="B1664" s="2"/>
      <c r="C1664" s="2"/>
      <c r="D1664" s="2"/>
      <c r="E1664" s="2"/>
      <c r="F1664" s="2"/>
      <c r="G1664" s="2"/>
      <c r="H1664" s="2"/>
      <c r="I1664" s="2"/>
      <c r="J1664" s="7"/>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row>
    <row r="1665" spans="2:72" ht="15" customHeight="1" x14ac:dyDescent="0.25">
      <c r="B1665" s="2"/>
      <c r="C1665" s="2"/>
      <c r="D1665" s="2"/>
      <c r="E1665" s="2"/>
      <c r="F1665" s="2"/>
      <c r="G1665" s="2"/>
      <c r="H1665" s="2"/>
      <c r="I1665" s="2"/>
      <c r="J1665" s="7"/>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row>
    <row r="1666" spans="2:72" ht="15" customHeight="1" x14ac:dyDescent="0.25">
      <c r="B1666" s="2"/>
      <c r="C1666" s="2"/>
      <c r="D1666" s="2"/>
      <c r="E1666" s="2"/>
      <c r="F1666" s="2"/>
      <c r="G1666" s="2"/>
      <c r="H1666" s="2"/>
      <c r="I1666" s="2"/>
      <c r="J1666" s="7"/>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row>
    <row r="1667" spans="2:72" ht="15" customHeight="1" x14ac:dyDescent="0.25">
      <c r="B1667" s="2"/>
      <c r="C1667" s="2"/>
      <c r="D1667" s="2"/>
      <c r="E1667" s="2"/>
      <c r="F1667" s="2"/>
      <c r="G1667" s="2"/>
      <c r="H1667" s="2"/>
      <c r="I1667" s="2"/>
      <c r="J1667" s="7"/>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row>
    <row r="1668" spans="2:72" ht="15" customHeight="1" x14ac:dyDescent="0.25">
      <c r="B1668" s="2"/>
      <c r="C1668" s="2"/>
      <c r="D1668" s="2"/>
      <c r="E1668" s="2"/>
      <c r="F1668" s="2"/>
      <c r="G1668" s="2"/>
      <c r="H1668" s="2"/>
      <c r="I1668" s="2"/>
      <c r="J1668" s="7"/>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row>
    <row r="1669" spans="2:72" ht="15" customHeight="1" x14ac:dyDescent="0.25">
      <c r="B1669" s="2"/>
      <c r="C1669" s="2"/>
      <c r="D1669" s="2"/>
      <c r="E1669" s="2"/>
      <c r="F1669" s="2"/>
      <c r="G1669" s="2"/>
      <c r="H1669" s="2"/>
      <c r="I1669" s="2"/>
      <c r="J1669" s="7"/>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row>
    <row r="1670" spans="2:72" ht="15" customHeight="1" x14ac:dyDescent="0.25">
      <c r="B1670" s="2"/>
      <c r="C1670" s="2"/>
      <c r="D1670" s="2"/>
      <c r="E1670" s="2"/>
      <c r="F1670" s="2"/>
      <c r="G1670" s="2"/>
      <c r="H1670" s="2"/>
      <c r="I1670" s="2"/>
      <c r="J1670" s="7"/>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row>
    <row r="1671" spans="2:72" ht="15" customHeight="1" x14ac:dyDescent="0.25">
      <c r="B1671" s="2"/>
      <c r="C1671" s="2"/>
      <c r="D1671" s="2"/>
      <c r="E1671" s="2"/>
      <c r="F1671" s="2"/>
      <c r="G1671" s="2"/>
      <c r="H1671" s="2"/>
      <c r="I1671" s="2"/>
      <c r="J1671" s="7"/>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row>
    <row r="1672" spans="2:72" ht="15" customHeight="1" x14ac:dyDescent="0.25">
      <c r="B1672" s="2"/>
      <c r="C1672" s="2"/>
      <c r="D1672" s="2"/>
      <c r="E1672" s="2"/>
      <c r="F1672" s="2"/>
      <c r="G1672" s="2"/>
      <c r="H1672" s="2"/>
      <c r="I1672" s="2"/>
      <c r="J1672" s="7"/>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row>
    <row r="1673" spans="2:72" ht="15" customHeight="1" x14ac:dyDescent="0.25">
      <c r="B1673" s="2"/>
      <c r="C1673" s="2"/>
      <c r="D1673" s="2"/>
      <c r="E1673" s="2"/>
      <c r="F1673" s="2"/>
      <c r="G1673" s="2"/>
      <c r="H1673" s="2"/>
      <c r="I1673" s="2"/>
      <c r="J1673" s="7"/>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row>
    <row r="1674" spans="2:72" ht="15" customHeight="1" x14ac:dyDescent="0.25">
      <c r="B1674" s="2"/>
      <c r="C1674" s="2"/>
      <c r="D1674" s="2"/>
      <c r="E1674" s="2"/>
      <c r="F1674" s="2"/>
      <c r="G1674" s="2"/>
      <c r="H1674" s="2"/>
      <c r="I1674" s="2"/>
      <c r="J1674" s="7"/>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row>
    <row r="1675" spans="2:72" ht="15" customHeight="1" x14ac:dyDescent="0.25">
      <c r="B1675" s="2"/>
      <c r="C1675" s="2"/>
      <c r="D1675" s="2"/>
      <c r="E1675" s="2"/>
      <c r="F1675" s="2"/>
      <c r="G1675" s="2"/>
      <c r="H1675" s="2"/>
      <c r="I1675" s="2"/>
      <c r="J1675" s="7"/>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row>
    <row r="1676" spans="2:72" ht="15" customHeight="1" x14ac:dyDescent="0.25">
      <c r="B1676" s="2"/>
      <c r="C1676" s="2"/>
      <c r="D1676" s="2"/>
      <c r="E1676" s="2"/>
      <c r="F1676" s="2"/>
      <c r="G1676" s="2"/>
      <c r="H1676" s="2"/>
      <c r="I1676" s="2"/>
      <c r="J1676" s="7"/>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row>
    <row r="1677" spans="2:72" ht="15" customHeight="1" x14ac:dyDescent="0.25">
      <c r="B1677" s="2"/>
      <c r="C1677" s="2"/>
      <c r="D1677" s="2"/>
      <c r="E1677" s="2"/>
      <c r="F1677" s="2"/>
      <c r="G1677" s="2"/>
      <c r="H1677" s="2"/>
      <c r="I1677" s="2"/>
      <c r="J1677" s="7"/>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row>
    <row r="1678" spans="2:72" ht="15" customHeight="1" x14ac:dyDescent="0.25">
      <c r="B1678" s="2"/>
      <c r="C1678" s="2"/>
      <c r="D1678" s="2"/>
      <c r="E1678" s="2"/>
      <c r="F1678" s="2"/>
      <c r="G1678" s="2"/>
      <c r="H1678" s="2"/>
      <c r="I1678" s="2"/>
      <c r="J1678" s="7"/>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row>
    <row r="1679" spans="2:72" ht="15" customHeight="1" x14ac:dyDescent="0.25">
      <c r="B1679" s="2"/>
      <c r="C1679" s="2"/>
      <c r="D1679" s="2"/>
      <c r="E1679" s="2"/>
      <c r="F1679" s="2"/>
      <c r="G1679" s="2"/>
      <c r="H1679" s="2"/>
      <c r="I1679" s="2"/>
      <c r="J1679" s="7"/>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row>
    <row r="1680" spans="2:72" ht="15" customHeight="1" x14ac:dyDescent="0.25">
      <c r="B1680" s="2"/>
      <c r="C1680" s="2"/>
      <c r="D1680" s="2"/>
      <c r="E1680" s="2"/>
      <c r="F1680" s="2"/>
      <c r="G1680" s="2"/>
      <c r="H1680" s="2"/>
      <c r="I1680" s="2"/>
      <c r="J1680" s="7"/>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row>
    <row r="1681" spans="2:72" ht="15" customHeight="1" x14ac:dyDescent="0.25">
      <c r="B1681" s="2"/>
      <c r="C1681" s="2"/>
      <c r="D1681" s="2"/>
      <c r="E1681" s="2"/>
      <c r="F1681" s="2"/>
      <c r="G1681" s="2"/>
      <c r="H1681" s="2"/>
      <c r="I1681" s="2"/>
      <c r="J1681" s="7"/>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row>
    <row r="1682" spans="2:72" ht="15" customHeight="1" x14ac:dyDescent="0.25">
      <c r="B1682" s="2"/>
      <c r="C1682" s="2"/>
      <c r="D1682" s="2"/>
      <c r="E1682" s="2"/>
      <c r="F1682" s="2"/>
      <c r="G1682" s="2"/>
      <c r="H1682" s="2"/>
      <c r="I1682" s="2"/>
      <c r="J1682" s="7"/>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row>
    <row r="1683" spans="2:72" ht="15" customHeight="1" x14ac:dyDescent="0.25">
      <c r="B1683" s="2"/>
      <c r="C1683" s="2"/>
      <c r="D1683" s="2"/>
      <c r="E1683" s="2"/>
      <c r="F1683" s="2"/>
      <c r="G1683" s="2"/>
      <c r="H1683" s="2"/>
      <c r="I1683" s="2"/>
      <c r="J1683" s="7"/>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row>
    <row r="1684" spans="2:72" ht="15" customHeight="1" x14ac:dyDescent="0.25">
      <c r="B1684" s="2"/>
      <c r="C1684" s="2"/>
      <c r="D1684" s="2"/>
      <c r="E1684" s="2"/>
      <c r="F1684" s="2"/>
      <c r="G1684" s="2"/>
      <c r="H1684" s="2"/>
      <c r="I1684" s="2"/>
      <c r="J1684" s="7"/>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row>
    <row r="1685" spans="2:72" ht="15" customHeight="1" x14ac:dyDescent="0.25">
      <c r="B1685" s="2"/>
      <c r="C1685" s="2"/>
      <c r="D1685" s="2"/>
      <c r="E1685" s="2"/>
      <c r="F1685" s="2"/>
      <c r="G1685" s="2"/>
      <c r="H1685" s="2"/>
      <c r="I1685" s="2"/>
      <c r="J1685" s="7"/>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row>
    <row r="1686" spans="2:72" ht="15" customHeight="1" x14ac:dyDescent="0.25">
      <c r="B1686" s="2"/>
      <c r="C1686" s="2"/>
      <c r="D1686" s="2"/>
      <c r="E1686" s="2"/>
      <c r="F1686" s="2"/>
      <c r="G1686" s="2"/>
      <c r="H1686" s="2"/>
      <c r="I1686" s="2"/>
      <c r="J1686" s="7"/>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row>
    <row r="1687" spans="2:72" ht="15" customHeight="1" x14ac:dyDescent="0.25">
      <c r="B1687" s="2"/>
      <c r="C1687" s="2"/>
      <c r="D1687" s="2"/>
      <c r="E1687" s="2"/>
      <c r="F1687" s="2"/>
      <c r="G1687" s="2"/>
      <c r="H1687" s="2"/>
      <c r="I1687" s="2"/>
      <c r="J1687" s="7"/>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row>
    <row r="1688" spans="2:72" ht="15" customHeight="1" x14ac:dyDescent="0.25">
      <c r="B1688" s="2"/>
      <c r="C1688" s="2"/>
      <c r="D1688" s="2"/>
      <c r="E1688" s="2"/>
      <c r="F1688" s="2"/>
      <c r="G1688" s="2"/>
      <c r="H1688" s="2"/>
      <c r="I1688" s="2"/>
      <c r="J1688" s="7"/>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row>
    <row r="1689" spans="2:72" ht="15" customHeight="1" x14ac:dyDescent="0.25">
      <c r="B1689" s="2"/>
      <c r="C1689" s="2"/>
      <c r="D1689" s="2"/>
      <c r="E1689" s="2"/>
      <c r="F1689" s="2"/>
      <c r="G1689" s="2"/>
      <c r="H1689" s="2"/>
      <c r="I1689" s="2"/>
      <c r="J1689" s="7"/>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row>
    <row r="1690" spans="2:72" ht="15" customHeight="1" x14ac:dyDescent="0.25">
      <c r="B1690" s="2"/>
      <c r="C1690" s="2"/>
      <c r="D1690" s="2"/>
      <c r="E1690" s="2"/>
      <c r="F1690" s="2"/>
      <c r="G1690" s="2"/>
      <c r="H1690" s="2"/>
      <c r="I1690" s="2"/>
      <c r="J1690" s="7"/>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row>
    <row r="1691" spans="2:72" ht="15" customHeight="1" x14ac:dyDescent="0.25">
      <c r="B1691" s="2"/>
      <c r="C1691" s="2"/>
      <c r="D1691" s="2"/>
      <c r="E1691" s="2"/>
      <c r="F1691" s="2"/>
      <c r="G1691" s="2"/>
      <c r="H1691" s="2"/>
      <c r="I1691" s="2"/>
      <c r="J1691" s="7"/>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row>
    <row r="1692" spans="2:72" ht="15" customHeight="1" x14ac:dyDescent="0.25">
      <c r="B1692" s="2"/>
      <c r="C1692" s="2"/>
      <c r="D1692" s="2"/>
      <c r="E1692" s="2"/>
      <c r="F1692" s="2"/>
      <c r="G1692" s="2"/>
      <c r="H1692" s="2"/>
      <c r="I1692" s="2"/>
      <c r="J1692" s="7"/>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row>
    <row r="1693" spans="2:72" ht="15" customHeight="1" x14ac:dyDescent="0.25">
      <c r="B1693" s="2"/>
      <c r="C1693" s="2"/>
      <c r="D1693" s="2"/>
      <c r="E1693" s="2"/>
      <c r="F1693" s="2"/>
      <c r="G1693" s="2"/>
      <c r="H1693" s="2"/>
      <c r="I1693" s="2"/>
      <c r="J1693" s="7"/>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row>
    <row r="1694" spans="2:72" ht="15" customHeight="1" x14ac:dyDescent="0.25">
      <c r="B1694" s="2"/>
      <c r="C1694" s="2"/>
      <c r="D1694" s="2"/>
      <c r="E1694" s="2"/>
      <c r="F1694" s="2"/>
      <c r="G1694" s="2"/>
      <c r="H1694" s="2"/>
      <c r="I1694" s="2"/>
      <c r="J1694" s="7"/>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row>
    <row r="1695" spans="2:72" ht="15" customHeight="1" x14ac:dyDescent="0.25">
      <c r="B1695" s="2"/>
      <c r="C1695" s="2"/>
      <c r="D1695" s="2"/>
      <c r="E1695" s="2"/>
      <c r="F1695" s="2"/>
      <c r="G1695" s="2"/>
      <c r="H1695" s="2"/>
      <c r="I1695" s="2"/>
      <c r="J1695" s="7"/>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row>
    <row r="1696" spans="2:72" ht="15" customHeight="1" x14ac:dyDescent="0.25">
      <c r="B1696" s="2"/>
      <c r="C1696" s="2"/>
      <c r="D1696" s="2"/>
      <c r="E1696" s="2"/>
      <c r="F1696" s="2"/>
      <c r="G1696" s="2"/>
      <c r="H1696" s="2"/>
      <c r="I1696" s="2"/>
      <c r="J1696" s="7"/>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row>
    <row r="1697" spans="2:72" ht="15" customHeight="1" x14ac:dyDescent="0.25">
      <c r="B1697" s="2"/>
      <c r="C1697" s="2"/>
      <c r="D1697" s="2"/>
      <c r="E1697" s="2"/>
      <c r="F1697" s="2"/>
      <c r="G1697" s="2"/>
      <c r="H1697" s="2"/>
      <c r="I1697" s="2"/>
      <c r="J1697" s="7"/>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row>
    <row r="1698" spans="2:72" ht="15" customHeight="1" x14ac:dyDescent="0.25">
      <c r="B1698" s="2"/>
      <c r="C1698" s="2"/>
      <c r="D1698" s="2"/>
      <c r="E1698" s="2"/>
      <c r="F1698" s="2"/>
      <c r="G1698" s="2"/>
      <c r="H1698" s="2"/>
      <c r="I1698" s="2"/>
      <c r="J1698" s="7"/>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row>
    <row r="1699" spans="2:72" ht="15" customHeight="1" x14ac:dyDescent="0.25">
      <c r="B1699" s="2"/>
      <c r="C1699" s="2"/>
      <c r="D1699" s="2"/>
      <c r="E1699" s="2"/>
      <c r="F1699" s="2"/>
      <c r="G1699" s="2"/>
      <c r="H1699" s="2"/>
      <c r="I1699" s="2"/>
      <c r="J1699" s="7"/>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row>
    <row r="1700" spans="2:72" ht="15" customHeight="1" x14ac:dyDescent="0.25">
      <c r="B1700" s="2"/>
      <c r="C1700" s="2"/>
      <c r="D1700" s="2"/>
      <c r="E1700" s="2"/>
      <c r="F1700" s="2"/>
      <c r="G1700" s="2"/>
      <c r="H1700" s="2"/>
      <c r="I1700" s="2"/>
      <c r="J1700" s="7"/>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row>
    <row r="1701" spans="2:72" ht="15" customHeight="1" x14ac:dyDescent="0.25">
      <c r="B1701" s="2"/>
      <c r="C1701" s="2"/>
      <c r="D1701" s="2"/>
      <c r="E1701" s="2"/>
      <c r="F1701" s="2"/>
      <c r="G1701" s="2"/>
      <c r="H1701" s="2"/>
      <c r="I1701" s="2"/>
      <c r="J1701" s="7"/>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row>
    <row r="1702" spans="2:72" ht="15" customHeight="1" x14ac:dyDescent="0.25">
      <c r="B1702" s="2"/>
      <c r="C1702" s="2"/>
      <c r="D1702" s="2"/>
      <c r="E1702" s="2"/>
      <c r="F1702" s="2"/>
      <c r="G1702" s="2"/>
      <c r="H1702" s="2"/>
      <c r="I1702" s="2"/>
      <c r="J1702" s="7"/>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row>
    <row r="1703" spans="2:72" ht="15" customHeight="1" x14ac:dyDescent="0.25">
      <c r="B1703" s="2"/>
      <c r="C1703" s="2"/>
      <c r="D1703" s="2"/>
      <c r="E1703" s="2"/>
      <c r="F1703" s="2"/>
      <c r="G1703" s="2"/>
      <c r="H1703" s="2"/>
      <c r="I1703" s="2"/>
      <c r="J1703" s="7"/>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row>
    <row r="1704" spans="2:72" ht="15" customHeight="1" x14ac:dyDescent="0.25">
      <c r="B1704" s="2"/>
      <c r="C1704" s="2"/>
      <c r="D1704" s="2"/>
      <c r="E1704" s="2"/>
      <c r="F1704" s="2"/>
      <c r="G1704" s="2"/>
      <c r="H1704" s="2"/>
      <c r="I1704" s="2"/>
      <c r="J1704" s="7"/>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row>
    <row r="1705" spans="2:72" ht="15" customHeight="1" x14ac:dyDescent="0.25">
      <c r="B1705" s="2"/>
      <c r="C1705" s="2"/>
      <c r="D1705" s="2"/>
      <c r="E1705" s="2"/>
      <c r="F1705" s="2"/>
      <c r="G1705" s="2"/>
      <c r="H1705" s="2"/>
      <c r="I1705" s="2"/>
      <c r="J1705" s="7"/>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row>
    <row r="1706" spans="2:72" ht="15" customHeight="1" x14ac:dyDescent="0.25">
      <c r="B1706" s="2"/>
      <c r="C1706" s="2"/>
      <c r="D1706" s="2"/>
      <c r="E1706" s="2"/>
      <c r="F1706" s="2"/>
      <c r="G1706" s="2"/>
      <c r="H1706" s="2"/>
      <c r="I1706" s="2"/>
      <c r="J1706" s="7"/>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row>
    <row r="1707" spans="2:72" ht="15" customHeight="1" x14ac:dyDescent="0.25">
      <c r="B1707" s="2"/>
      <c r="C1707" s="2"/>
      <c r="D1707" s="2"/>
      <c r="E1707" s="2"/>
      <c r="F1707" s="2"/>
      <c r="G1707" s="2"/>
      <c r="H1707" s="2"/>
      <c r="I1707" s="2"/>
      <c r="J1707" s="7"/>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row>
    <row r="1708" spans="2:72" ht="15" customHeight="1" x14ac:dyDescent="0.25">
      <c r="B1708" s="2"/>
      <c r="C1708" s="2"/>
      <c r="D1708" s="2"/>
      <c r="E1708" s="2"/>
      <c r="F1708" s="2"/>
      <c r="G1708" s="2"/>
      <c r="H1708" s="2"/>
      <c r="I1708" s="2"/>
      <c r="J1708" s="7"/>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row>
    <row r="1709" spans="2:72" ht="15" customHeight="1" x14ac:dyDescent="0.25">
      <c r="B1709" s="2"/>
      <c r="C1709" s="2"/>
      <c r="D1709" s="2"/>
      <c r="E1709" s="2"/>
      <c r="F1709" s="2"/>
      <c r="G1709" s="2"/>
      <c r="H1709" s="2"/>
      <c r="I1709" s="2"/>
      <c r="J1709" s="7"/>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row>
    <row r="1710" spans="2:72" ht="15" customHeight="1" x14ac:dyDescent="0.25">
      <c r="B1710" s="2"/>
      <c r="C1710" s="2"/>
      <c r="D1710" s="2"/>
      <c r="E1710" s="2"/>
      <c r="F1710" s="2"/>
      <c r="G1710" s="2"/>
      <c r="H1710" s="2"/>
      <c r="I1710" s="2"/>
      <c r="J1710" s="7"/>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row>
    <row r="1711" spans="2:72" ht="15" customHeight="1" x14ac:dyDescent="0.25">
      <c r="B1711" s="2"/>
      <c r="C1711" s="2"/>
      <c r="D1711" s="2"/>
      <c r="E1711" s="2"/>
      <c r="F1711" s="2"/>
      <c r="G1711" s="2"/>
      <c r="H1711" s="2"/>
      <c r="I1711" s="2"/>
      <c r="J1711" s="7"/>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row>
    <row r="1712" spans="2:72" ht="15" customHeight="1" x14ac:dyDescent="0.25">
      <c r="B1712" s="2"/>
      <c r="C1712" s="2"/>
      <c r="D1712" s="2"/>
      <c r="E1712" s="2"/>
      <c r="F1712" s="2"/>
      <c r="G1712" s="2"/>
      <c r="H1712" s="2"/>
      <c r="I1712" s="2"/>
      <c r="J1712" s="7"/>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row>
    <row r="1713" spans="2:72" ht="15" customHeight="1" x14ac:dyDescent="0.25">
      <c r="B1713" s="2"/>
      <c r="C1713" s="2"/>
      <c r="D1713" s="2"/>
      <c r="E1713" s="2"/>
      <c r="F1713" s="2"/>
      <c r="G1713" s="2"/>
      <c r="H1713" s="2"/>
      <c r="I1713" s="2"/>
      <c r="J1713" s="7"/>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row>
    <row r="1714" spans="2:72" ht="15" customHeight="1" x14ac:dyDescent="0.25">
      <c r="B1714" s="2"/>
      <c r="C1714" s="2"/>
      <c r="D1714" s="2"/>
      <c r="E1714" s="2"/>
      <c r="F1714" s="2"/>
      <c r="G1714" s="2"/>
      <c r="H1714" s="2"/>
      <c r="I1714" s="2"/>
      <c r="J1714" s="7"/>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row>
    <row r="1715" spans="2:72" ht="15" customHeight="1" x14ac:dyDescent="0.25">
      <c r="B1715" s="2"/>
      <c r="C1715" s="2"/>
      <c r="D1715" s="2"/>
      <c r="E1715" s="2"/>
      <c r="F1715" s="2"/>
      <c r="G1715" s="2"/>
      <c r="H1715" s="2"/>
      <c r="I1715" s="2"/>
      <c r="J1715" s="7"/>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row>
    <row r="1716" spans="2:72" ht="15" customHeight="1" x14ac:dyDescent="0.25">
      <c r="B1716" s="2"/>
      <c r="C1716" s="2"/>
      <c r="D1716" s="2"/>
      <c r="E1716" s="2"/>
      <c r="F1716" s="2"/>
      <c r="G1716" s="2"/>
      <c r="H1716" s="2"/>
      <c r="I1716" s="2"/>
      <c r="J1716" s="7"/>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row>
    <row r="1717" spans="2:72" ht="15" customHeight="1" x14ac:dyDescent="0.25">
      <c r="B1717" s="2"/>
      <c r="C1717" s="2"/>
      <c r="D1717" s="2"/>
      <c r="E1717" s="2"/>
      <c r="F1717" s="2"/>
      <c r="G1717" s="2"/>
      <c r="H1717" s="2"/>
      <c r="I1717" s="2"/>
      <c r="J1717" s="7"/>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row>
    <row r="1718" spans="2:72" ht="15" customHeight="1" x14ac:dyDescent="0.25">
      <c r="B1718" s="2"/>
      <c r="C1718" s="2"/>
      <c r="D1718" s="2"/>
      <c r="E1718" s="2"/>
      <c r="F1718" s="2"/>
      <c r="G1718" s="2"/>
      <c r="H1718" s="2"/>
      <c r="I1718" s="2"/>
      <c r="J1718" s="7"/>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row>
    <row r="1719" spans="2:72" ht="15" customHeight="1" x14ac:dyDescent="0.25">
      <c r="B1719" s="2"/>
      <c r="C1719" s="2"/>
      <c r="D1719" s="2"/>
      <c r="E1719" s="2"/>
      <c r="F1719" s="2"/>
      <c r="G1719" s="2"/>
      <c r="H1719" s="2"/>
      <c r="I1719" s="2"/>
      <c r="J1719" s="7"/>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row>
    <row r="1720" spans="2:72" ht="15" customHeight="1" x14ac:dyDescent="0.25">
      <c r="B1720" s="2"/>
      <c r="C1720" s="2"/>
      <c r="D1720" s="2"/>
      <c r="E1720" s="2"/>
      <c r="F1720" s="2"/>
      <c r="G1720" s="2"/>
      <c r="H1720" s="2"/>
      <c r="I1720" s="2"/>
      <c r="J1720" s="7"/>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row>
    <row r="1721" spans="2:72" ht="15" customHeight="1" x14ac:dyDescent="0.25">
      <c r="B1721" s="2"/>
      <c r="C1721" s="2"/>
      <c r="D1721" s="2"/>
      <c r="E1721" s="2"/>
      <c r="F1721" s="2"/>
      <c r="G1721" s="2"/>
      <c r="H1721" s="2"/>
      <c r="I1721" s="2"/>
      <c r="J1721" s="7"/>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row>
    <row r="1722" spans="2:72" ht="15" customHeight="1" x14ac:dyDescent="0.25">
      <c r="B1722" s="2"/>
      <c r="C1722" s="2"/>
      <c r="D1722" s="2"/>
      <c r="E1722" s="2"/>
      <c r="F1722" s="2"/>
      <c r="G1722" s="2"/>
      <c r="H1722" s="2"/>
      <c r="I1722" s="2"/>
      <c r="J1722" s="7"/>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row>
    <row r="1723" spans="2:72" ht="15" customHeight="1" x14ac:dyDescent="0.25">
      <c r="B1723" s="2"/>
      <c r="C1723" s="2"/>
      <c r="D1723" s="2"/>
      <c r="E1723" s="2"/>
      <c r="F1723" s="2"/>
      <c r="G1723" s="2"/>
      <c r="H1723" s="2"/>
      <c r="I1723" s="2"/>
      <c r="J1723" s="7"/>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row>
    <row r="1724" spans="2:72" ht="15" customHeight="1" x14ac:dyDescent="0.25">
      <c r="B1724" s="2"/>
      <c r="C1724" s="2"/>
      <c r="D1724" s="2"/>
      <c r="E1724" s="2"/>
      <c r="F1724" s="2"/>
      <c r="G1724" s="2"/>
      <c r="H1724" s="2"/>
      <c r="I1724" s="2"/>
      <c r="J1724" s="7"/>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row>
    <row r="1725" spans="2:72" ht="15" customHeight="1" x14ac:dyDescent="0.25">
      <c r="B1725" s="2"/>
      <c r="C1725" s="2"/>
      <c r="D1725" s="2"/>
      <c r="E1725" s="2"/>
      <c r="F1725" s="2"/>
      <c r="G1725" s="2"/>
      <c r="H1725" s="2"/>
      <c r="I1725" s="2"/>
      <c r="J1725" s="7"/>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row>
    <row r="1726" spans="2:72" ht="15" customHeight="1" x14ac:dyDescent="0.25">
      <c r="B1726" s="2"/>
      <c r="C1726" s="2"/>
      <c r="D1726" s="2"/>
      <c r="E1726" s="2"/>
      <c r="F1726" s="2"/>
      <c r="G1726" s="2"/>
      <c r="H1726" s="2"/>
      <c r="I1726" s="2"/>
      <c r="J1726" s="7"/>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row>
    <row r="1727" spans="2:72" ht="15" customHeight="1" x14ac:dyDescent="0.25">
      <c r="B1727" s="2"/>
      <c r="C1727" s="2"/>
      <c r="D1727" s="2"/>
      <c r="E1727" s="2"/>
      <c r="F1727" s="2"/>
      <c r="G1727" s="2"/>
      <c r="H1727" s="2"/>
      <c r="I1727" s="2"/>
      <c r="J1727" s="7"/>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row>
    <row r="1728" spans="2:72" ht="15" customHeight="1" x14ac:dyDescent="0.25">
      <c r="B1728" s="2"/>
      <c r="C1728" s="2"/>
      <c r="D1728" s="2"/>
      <c r="E1728" s="2"/>
      <c r="F1728" s="2"/>
      <c r="G1728" s="2"/>
      <c r="H1728" s="2"/>
      <c r="I1728" s="2"/>
      <c r="J1728" s="7"/>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row>
    <row r="1729" spans="2:72" ht="15" customHeight="1" x14ac:dyDescent="0.25">
      <c r="B1729" s="2"/>
      <c r="C1729" s="2"/>
      <c r="D1729" s="2"/>
      <c r="E1729" s="2"/>
      <c r="F1729" s="2"/>
      <c r="G1729" s="2"/>
      <c r="H1729" s="2"/>
      <c r="I1729" s="2"/>
      <c r="J1729" s="7"/>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row>
    <row r="1730" spans="2:72" ht="15" customHeight="1" x14ac:dyDescent="0.25">
      <c r="B1730" s="2"/>
      <c r="C1730" s="2"/>
      <c r="D1730" s="2"/>
      <c r="E1730" s="2"/>
      <c r="F1730" s="2"/>
      <c r="G1730" s="2"/>
      <c r="H1730" s="2"/>
      <c r="I1730" s="2"/>
      <c r="J1730" s="7"/>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row>
    <row r="1731" spans="2:72" ht="15" customHeight="1" x14ac:dyDescent="0.25">
      <c r="B1731" s="2"/>
      <c r="C1731" s="2"/>
      <c r="D1731" s="2"/>
      <c r="E1731" s="2"/>
      <c r="F1731" s="2"/>
      <c r="G1731" s="2"/>
      <c r="H1731" s="2"/>
      <c r="I1731" s="2"/>
      <c r="J1731" s="7"/>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row>
    <row r="1732" spans="2:72" ht="15" customHeight="1" x14ac:dyDescent="0.25">
      <c r="B1732" s="2"/>
      <c r="C1732" s="2"/>
      <c r="D1732" s="2"/>
      <c r="E1732" s="2"/>
      <c r="F1732" s="2"/>
      <c r="G1732" s="2"/>
      <c r="H1732" s="2"/>
      <c r="I1732" s="2"/>
      <c r="J1732" s="7"/>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row>
    <row r="1733" spans="2:72" ht="15" customHeight="1" x14ac:dyDescent="0.25">
      <c r="B1733" s="2"/>
      <c r="C1733" s="2"/>
      <c r="D1733" s="2"/>
      <c r="E1733" s="2"/>
      <c r="F1733" s="2"/>
      <c r="G1733" s="2"/>
      <c r="H1733" s="2"/>
      <c r="I1733" s="2"/>
      <c r="J1733" s="7"/>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row>
    <row r="1734" spans="2:72" ht="15" customHeight="1" x14ac:dyDescent="0.25">
      <c r="B1734" s="2"/>
      <c r="C1734" s="2"/>
      <c r="D1734" s="2"/>
      <c r="E1734" s="2"/>
      <c r="F1734" s="2"/>
      <c r="G1734" s="2"/>
      <c r="H1734" s="2"/>
      <c r="I1734" s="2"/>
      <c r="J1734" s="7"/>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row>
    <row r="1735" spans="2:72" ht="15" customHeight="1" x14ac:dyDescent="0.25">
      <c r="B1735" s="2"/>
      <c r="C1735" s="2"/>
      <c r="D1735" s="2"/>
      <c r="E1735" s="2"/>
      <c r="F1735" s="2"/>
      <c r="G1735" s="2"/>
      <c r="H1735" s="2"/>
      <c r="I1735" s="2"/>
      <c r="J1735" s="7"/>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row>
    <row r="1736" spans="2:72" ht="15" customHeight="1" x14ac:dyDescent="0.25">
      <c r="B1736" s="2"/>
      <c r="C1736" s="2"/>
      <c r="D1736" s="2"/>
      <c r="E1736" s="2"/>
      <c r="F1736" s="2"/>
      <c r="G1736" s="2"/>
      <c r="H1736" s="2"/>
      <c r="I1736" s="2"/>
      <c r="J1736" s="7"/>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row>
    <row r="1737" spans="2:72" ht="15" customHeight="1" x14ac:dyDescent="0.25">
      <c r="B1737" s="2"/>
      <c r="C1737" s="2"/>
      <c r="D1737" s="2"/>
      <c r="E1737" s="2"/>
      <c r="F1737" s="2"/>
      <c r="G1737" s="2"/>
      <c r="H1737" s="2"/>
      <c r="I1737" s="2"/>
      <c r="J1737" s="7"/>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row>
    <row r="1738" spans="2:72" ht="15" customHeight="1" x14ac:dyDescent="0.25">
      <c r="B1738" s="2"/>
      <c r="C1738" s="2"/>
      <c r="D1738" s="2"/>
      <c r="E1738" s="2"/>
      <c r="F1738" s="2"/>
      <c r="G1738" s="2"/>
      <c r="H1738" s="2"/>
      <c r="I1738" s="2"/>
      <c r="J1738" s="7"/>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row>
    <row r="1739" spans="2:72" ht="15" customHeight="1" x14ac:dyDescent="0.25">
      <c r="B1739" s="2"/>
      <c r="C1739" s="2"/>
      <c r="D1739" s="2"/>
      <c r="E1739" s="2"/>
      <c r="F1739" s="2"/>
      <c r="G1739" s="2"/>
      <c r="H1739" s="2"/>
      <c r="I1739" s="2"/>
      <c r="J1739" s="7"/>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row>
    <row r="1740" spans="2:72" ht="15" customHeight="1" x14ac:dyDescent="0.25">
      <c r="B1740" s="2"/>
      <c r="C1740" s="2"/>
      <c r="D1740" s="2"/>
      <c r="E1740" s="2"/>
      <c r="F1740" s="2"/>
      <c r="G1740" s="2"/>
      <c r="H1740" s="2"/>
      <c r="I1740" s="2"/>
      <c r="J1740" s="7"/>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row>
    <row r="1741" spans="2:72" ht="15" customHeight="1" x14ac:dyDescent="0.25">
      <c r="B1741" s="2"/>
      <c r="C1741" s="2"/>
      <c r="D1741" s="2"/>
      <c r="E1741" s="2"/>
      <c r="F1741" s="2"/>
      <c r="G1741" s="2"/>
      <c r="H1741" s="2"/>
      <c r="I1741" s="2"/>
      <c r="J1741" s="7"/>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row>
    <row r="1742" spans="2:72" ht="15" customHeight="1" x14ac:dyDescent="0.25">
      <c r="B1742" s="2"/>
      <c r="C1742" s="2"/>
      <c r="D1742" s="2"/>
      <c r="E1742" s="2"/>
      <c r="F1742" s="2"/>
      <c r="G1742" s="2"/>
      <c r="H1742" s="2"/>
      <c r="I1742" s="2"/>
      <c r="J1742" s="7"/>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row>
    <row r="1743" spans="2:72" ht="15" customHeight="1" x14ac:dyDescent="0.25">
      <c r="B1743" s="2"/>
      <c r="C1743" s="2"/>
      <c r="D1743" s="2"/>
      <c r="E1743" s="2"/>
      <c r="F1743" s="2"/>
      <c r="G1743" s="2"/>
      <c r="H1743" s="2"/>
      <c r="I1743" s="2"/>
      <c r="J1743" s="7"/>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row>
    <row r="1744" spans="2:72" ht="15" customHeight="1" x14ac:dyDescent="0.25">
      <c r="B1744" s="2"/>
      <c r="C1744" s="2"/>
      <c r="D1744" s="2"/>
      <c r="E1744" s="2"/>
      <c r="F1744" s="2"/>
      <c r="G1744" s="2"/>
      <c r="H1744" s="2"/>
      <c r="I1744" s="2"/>
      <c r="J1744" s="7"/>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row>
    <row r="1745" spans="2:72" ht="15" customHeight="1" x14ac:dyDescent="0.25">
      <c r="B1745" s="2"/>
      <c r="C1745" s="2"/>
      <c r="D1745" s="2"/>
      <c r="E1745" s="2"/>
      <c r="F1745" s="2"/>
      <c r="G1745" s="2"/>
      <c r="H1745" s="2"/>
      <c r="I1745" s="2"/>
      <c r="J1745" s="7"/>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row>
    <row r="1746" spans="2:72" ht="15" customHeight="1" x14ac:dyDescent="0.25">
      <c r="B1746" s="2"/>
      <c r="C1746" s="2"/>
      <c r="D1746" s="2"/>
      <c r="E1746" s="2"/>
      <c r="F1746" s="2"/>
      <c r="G1746" s="2"/>
      <c r="H1746" s="2"/>
      <c r="I1746" s="2"/>
      <c r="J1746" s="7"/>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row>
    <row r="1747" spans="2:72" ht="15" customHeight="1" x14ac:dyDescent="0.25">
      <c r="B1747" s="2"/>
      <c r="C1747" s="2"/>
      <c r="D1747" s="2"/>
      <c r="E1747" s="2"/>
      <c r="F1747" s="2"/>
      <c r="G1747" s="2"/>
      <c r="H1747" s="2"/>
      <c r="I1747" s="2"/>
      <c r="J1747" s="7"/>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row>
    <row r="1748" spans="2:72" ht="15" customHeight="1" x14ac:dyDescent="0.25">
      <c r="B1748" s="2"/>
      <c r="C1748" s="2"/>
      <c r="D1748" s="2"/>
      <c r="E1748" s="2"/>
      <c r="F1748" s="2"/>
      <c r="G1748" s="2"/>
      <c r="H1748" s="2"/>
      <c r="I1748" s="2"/>
      <c r="J1748" s="7"/>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row>
    <row r="1749" spans="2:72" ht="15" customHeight="1" x14ac:dyDescent="0.25">
      <c r="B1749" s="2"/>
      <c r="C1749" s="2"/>
      <c r="D1749" s="2"/>
      <c r="E1749" s="2"/>
      <c r="F1749" s="2"/>
      <c r="G1749" s="2"/>
      <c r="H1749" s="2"/>
      <c r="I1749" s="2"/>
      <c r="J1749" s="7"/>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row>
    <row r="1750" spans="2:72" ht="15" customHeight="1" x14ac:dyDescent="0.25">
      <c r="B1750" s="2"/>
      <c r="C1750" s="2"/>
      <c r="D1750" s="2"/>
      <c r="E1750" s="2"/>
      <c r="F1750" s="2"/>
      <c r="G1750" s="2"/>
      <c r="H1750" s="2"/>
      <c r="I1750" s="2"/>
      <c r="J1750" s="7"/>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row>
    <row r="1751" spans="2:72" ht="15" customHeight="1" x14ac:dyDescent="0.25">
      <c r="B1751" s="2"/>
      <c r="C1751" s="2"/>
      <c r="D1751" s="2"/>
      <c r="E1751" s="2"/>
      <c r="F1751" s="2"/>
      <c r="G1751" s="2"/>
      <c r="H1751" s="2"/>
      <c r="I1751" s="2"/>
      <c r="J1751" s="7"/>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row>
    <row r="1752" spans="2:72" ht="15" customHeight="1" x14ac:dyDescent="0.25">
      <c r="B1752" s="2"/>
      <c r="C1752" s="2"/>
      <c r="D1752" s="2"/>
      <c r="E1752" s="2"/>
      <c r="F1752" s="2"/>
      <c r="G1752" s="2"/>
      <c r="H1752" s="2"/>
      <c r="I1752" s="2"/>
      <c r="J1752" s="7"/>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row>
    <row r="1753" spans="2:72" ht="15" customHeight="1" x14ac:dyDescent="0.25">
      <c r="B1753" s="2"/>
      <c r="C1753" s="2"/>
      <c r="D1753" s="2"/>
      <c r="E1753" s="2"/>
      <c r="F1753" s="2"/>
      <c r="G1753" s="2"/>
      <c r="H1753" s="2"/>
      <c r="I1753" s="2"/>
      <c r="J1753" s="7"/>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row>
    <row r="1754" spans="2:72" ht="15" customHeight="1" x14ac:dyDescent="0.25">
      <c r="B1754" s="2"/>
      <c r="C1754" s="2"/>
      <c r="D1754" s="2"/>
      <c r="E1754" s="2"/>
      <c r="F1754" s="2"/>
      <c r="G1754" s="2"/>
      <c r="H1754" s="2"/>
      <c r="I1754" s="2"/>
      <c r="J1754" s="7"/>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row>
    <row r="1755" spans="2:72" ht="15" customHeight="1" x14ac:dyDescent="0.25">
      <c r="B1755" s="2"/>
      <c r="C1755" s="2"/>
      <c r="D1755" s="2"/>
      <c r="E1755" s="2"/>
      <c r="F1755" s="2"/>
      <c r="G1755" s="2"/>
      <c r="H1755" s="2"/>
      <c r="I1755" s="2"/>
      <c r="J1755" s="7"/>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row>
    <row r="1756" spans="2:72" ht="15" customHeight="1" x14ac:dyDescent="0.25">
      <c r="B1756" s="2"/>
      <c r="C1756" s="2"/>
      <c r="D1756" s="2"/>
      <c r="E1756" s="2"/>
      <c r="F1756" s="2"/>
      <c r="G1756" s="2"/>
      <c r="H1756" s="2"/>
      <c r="I1756" s="2"/>
      <c r="J1756" s="7"/>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row>
    <row r="1757" spans="2:72" ht="15" customHeight="1" x14ac:dyDescent="0.25">
      <c r="B1757" s="2"/>
      <c r="C1757" s="2"/>
      <c r="D1757" s="2"/>
      <c r="E1757" s="2"/>
      <c r="F1757" s="2"/>
      <c r="G1757" s="2"/>
      <c r="H1757" s="2"/>
      <c r="I1757" s="2"/>
      <c r="J1757" s="7"/>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row>
    <row r="1758" spans="2:72" ht="15" customHeight="1" x14ac:dyDescent="0.25">
      <c r="B1758" s="2"/>
      <c r="C1758" s="2"/>
      <c r="D1758" s="2"/>
      <c r="E1758" s="2"/>
      <c r="F1758" s="2"/>
      <c r="G1758" s="2"/>
      <c r="H1758" s="2"/>
      <c r="I1758" s="2"/>
      <c r="J1758" s="7"/>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row>
    <row r="1759" spans="2:72" ht="15" customHeight="1" x14ac:dyDescent="0.25">
      <c r="B1759" s="2"/>
      <c r="C1759" s="2"/>
      <c r="D1759" s="2"/>
      <c r="E1759" s="2"/>
      <c r="F1759" s="2"/>
      <c r="G1759" s="2"/>
      <c r="H1759" s="2"/>
      <c r="I1759" s="2"/>
      <c r="J1759" s="7"/>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row>
    <row r="1760" spans="2:72" ht="15" customHeight="1" x14ac:dyDescent="0.25">
      <c r="B1760" s="2"/>
      <c r="C1760" s="2"/>
      <c r="D1760" s="2"/>
      <c r="E1760" s="2"/>
      <c r="F1760" s="2"/>
      <c r="G1760" s="2"/>
      <c r="H1760" s="2"/>
      <c r="I1760" s="2"/>
      <c r="J1760" s="7"/>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row>
    <row r="1761" spans="2:72" ht="15" customHeight="1" x14ac:dyDescent="0.25">
      <c r="B1761" s="2"/>
      <c r="C1761" s="2"/>
      <c r="D1761" s="2"/>
      <c r="E1761" s="2"/>
      <c r="F1761" s="2"/>
      <c r="G1761" s="2"/>
      <c r="H1761" s="2"/>
      <c r="I1761" s="2"/>
      <c r="J1761" s="7"/>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row>
    <row r="1762" spans="2:72" ht="15" customHeight="1" x14ac:dyDescent="0.25">
      <c r="B1762" s="2"/>
      <c r="C1762" s="2"/>
      <c r="D1762" s="2"/>
      <c r="E1762" s="2"/>
      <c r="F1762" s="2"/>
      <c r="G1762" s="2"/>
      <c r="H1762" s="2"/>
      <c r="I1762" s="2"/>
      <c r="J1762" s="7"/>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row>
    <row r="1763" spans="2:72" ht="15" customHeight="1" x14ac:dyDescent="0.25">
      <c r="B1763" s="2"/>
      <c r="C1763" s="2"/>
      <c r="D1763" s="2"/>
      <c r="E1763" s="2"/>
      <c r="F1763" s="2"/>
      <c r="G1763" s="2"/>
      <c r="H1763" s="2"/>
      <c r="I1763" s="2"/>
      <c r="J1763" s="7"/>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row>
    <row r="1764" spans="2:72" ht="15" customHeight="1" x14ac:dyDescent="0.25">
      <c r="B1764" s="2"/>
      <c r="C1764" s="2"/>
      <c r="D1764" s="2"/>
      <c r="E1764" s="2"/>
      <c r="F1764" s="2"/>
      <c r="G1764" s="2"/>
      <c r="H1764" s="2"/>
      <c r="I1764" s="2"/>
      <c r="J1764" s="7"/>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row>
    <row r="1765" spans="2:72" ht="15" customHeight="1" x14ac:dyDescent="0.25">
      <c r="B1765" s="2"/>
      <c r="C1765" s="2"/>
      <c r="D1765" s="2"/>
      <c r="E1765" s="2"/>
      <c r="F1765" s="2"/>
      <c r="G1765" s="2"/>
      <c r="H1765" s="2"/>
      <c r="I1765" s="2"/>
      <c r="J1765" s="7"/>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row>
    <row r="1766" spans="2:72" ht="15" customHeight="1" x14ac:dyDescent="0.25">
      <c r="B1766" s="2"/>
      <c r="C1766" s="2"/>
      <c r="D1766" s="2"/>
      <c r="E1766" s="2"/>
      <c r="F1766" s="2"/>
      <c r="G1766" s="2"/>
      <c r="H1766" s="2"/>
      <c r="I1766" s="2"/>
      <c r="J1766" s="7"/>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row>
    <row r="1767" spans="2:72" ht="15" customHeight="1" x14ac:dyDescent="0.25">
      <c r="B1767" s="2"/>
      <c r="C1767" s="2"/>
      <c r="D1767" s="2"/>
      <c r="E1767" s="2"/>
      <c r="F1767" s="2"/>
      <c r="G1767" s="2"/>
      <c r="H1767" s="2"/>
      <c r="I1767" s="2"/>
      <c r="J1767" s="7"/>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row>
    <row r="1768" spans="2:72" ht="15" customHeight="1" x14ac:dyDescent="0.25">
      <c r="B1768" s="2"/>
      <c r="C1768" s="2"/>
      <c r="D1768" s="2"/>
      <c r="E1768" s="2"/>
      <c r="F1768" s="2"/>
      <c r="G1768" s="2"/>
      <c r="H1768" s="2"/>
      <c r="I1768" s="2"/>
      <c r="J1768" s="7"/>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row>
    <row r="1769" spans="2:72" ht="15" customHeight="1" x14ac:dyDescent="0.25">
      <c r="B1769" s="2"/>
      <c r="C1769" s="2"/>
      <c r="D1769" s="2"/>
      <c r="E1769" s="2"/>
      <c r="F1769" s="2"/>
      <c r="G1769" s="2"/>
      <c r="H1769" s="2"/>
      <c r="I1769" s="2"/>
      <c r="J1769" s="7"/>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row>
    <row r="1770" spans="2:72" ht="15" customHeight="1" x14ac:dyDescent="0.25">
      <c r="B1770" s="2"/>
      <c r="C1770" s="2"/>
      <c r="D1770" s="2"/>
      <c r="E1770" s="2"/>
      <c r="F1770" s="2"/>
      <c r="G1770" s="2"/>
      <c r="H1770" s="2"/>
      <c r="I1770" s="2"/>
      <c r="J1770" s="7"/>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row>
    <row r="1771" spans="2:72" ht="15" customHeight="1" x14ac:dyDescent="0.25">
      <c r="B1771" s="2"/>
      <c r="C1771" s="2"/>
      <c r="D1771" s="2"/>
      <c r="E1771" s="2"/>
      <c r="F1771" s="2"/>
      <c r="G1771" s="2"/>
      <c r="H1771" s="2"/>
      <c r="I1771" s="2"/>
      <c r="J1771" s="7"/>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row>
    <row r="1772" spans="2:72" ht="15" customHeight="1" x14ac:dyDescent="0.25">
      <c r="B1772" s="2"/>
      <c r="C1772" s="2"/>
      <c r="D1772" s="2"/>
      <c r="E1772" s="2"/>
      <c r="F1772" s="2"/>
      <c r="G1772" s="2"/>
      <c r="H1772" s="2"/>
      <c r="I1772" s="2"/>
      <c r="J1772" s="7"/>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row>
    <row r="1773" spans="2:72" ht="15" customHeight="1" x14ac:dyDescent="0.25">
      <c r="B1773" s="2"/>
      <c r="C1773" s="2"/>
      <c r="D1773" s="2"/>
      <c r="E1773" s="2"/>
      <c r="F1773" s="2"/>
      <c r="G1773" s="2"/>
      <c r="H1773" s="2"/>
      <c r="I1773" s="2"/>
      <c r="J1773" s="7"/>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row>
    <row r="1774" spans="2:72" ht="15" customHeight="1" x14ac:dyDescent="0.25">
      <c r="B1774" s="2"/>
      <c r="C1774" s="2"/>
      <c r="D1774" s="2"/>
      <c r="E1774" s="2"/>
      <c r="F1774" s="2"/>
      <c r="G1774" s="2"/>
      <c r="H1774" s="2"/>
      <c r="I1774" s="2"/>
      <c r="J1774" s="7"/>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row>
    <row r="1775" spans="2:72" ht="15" customHeight="1" x14ac:dyDescent="0.25">
      <c r="B1775" s="2"/>
      <c r="C1775" s="2"/>
      <c r="D1775" s="2"/>
      <c r="E1775" s="2"/>
      <c r="F1775" s="2"/>
      <c r="G1775" s="2"/>
      <c r="H1775" s="2"/>
      <c r="I1775" s="2"/>
      <c r="J1775" s="7"/>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row>
    <row r="1776" spans="2:72" ht="15" customHeight="1" x14ac:dyDescent="0.25">
      <c r="B1776" s="2"/>
      <c r="C1776" s="2"/>
      <c r="D1776" s="2"/>
      <c r="E1776" s="2"/>
      <c r="F1776" s="2"/>
      <c r="G1776" s="2"/>
      <c r="H1776" s="2"/>
      <c r="I1776" s="2"/>
      <c r="J1776" s="7"/>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row>
    <row r="1777" spans="2:72" ht="15" customHeight="1" x14ac:dyDescent="0.25">
      <c r="B1777" s="2"/>
      <c r="C1777" s="2"/>
      <c r="D1777" s="2"/>
      <c r="E1777" s="2"/>
      <c r="F1777" s="2"/>
      <c r="G1777" s="2"/>
      <c r="H1777" s="2"/>
      <c r="I1777" s="2"/>
      <c r="J1777" s="7"/>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row>
    <row r="1778" spans="2:72" ht="15" customHeight="1" x14ac:dyDescent="0.25">
      <c r="B1778" s="2"/>
      <c r="C1778" s="2"/>
      <c r="D1778" s="2"/>
      <c r="E1778" s="2"/>
      <c r="F1778" s="2"/>
      <c r="G1778" s="2"/>
      <c r="H1778" s="2"/>
      <c r="I1778" s="2"/>
      <c r="J1778" s="7"/>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row>
    <row r="1779" spans="2:72" ht="15" customHeight="1" x14ac:dyDescent="0.25">
      <c r="B1779" s="2"/>
      <c r="C1779" s="2"/>
      <c r="D1779" s="2"/>
      <c r="E1779" s="2"/>
      <c r="F1779" s="2"/>
      <c r="G1779" s="2"/>
      <c r="H1779" s="2"/>
      <c r="I1779" s="2"/>
      <c r="J1779" s="7"/>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row>
    <row r="1780" spans="2:72" ht="15" customHeight="1" x14ac:dyDescent="0.25">
      <c r="B1780" s="2"/>
      <c r="C1780" s="2"/>
      <c r="D1780" s="2"/>
      <c r="E1780" s="2"/>
      <c r="F1780" s="2"/>
      <c r="G1780" s="2"/>
      <c r="H1780" s="2"/>
      <c r="I1780" s="2"/>
      <c r="J1780" s="7"/>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row>
    <row r="1781" spans="2:72" ht="15" customHeight="1" x14ac:dyDescent="0.25">
      <c r="B1781" s="2"/>
      <c r="C1781" s="2"/>
      <c r="D1781" s="2"/>
      <c r="E1781" s="2"/>
      <c r="F1781" s="2"/>
      <c r="G1781" s="2"/>
      <c r="H1781" s="2"/>
      <c r="I1781" s="2"/>
      <c r="J1781" s="7"/>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row>
    <row r="1782" spans="2:72" ht="15" customHeight="1" x14ac:dyDescent="0.25">
      <c r="B1782" s="2"/>
      <c r="C1782" s="2"/>
      <c r="D1782" s="2"/>
      <c r="E1782" s="2"/>
      <c r="F1782" s="2"/>
      <c r="G1782" s="2"/>
      <c r="H1782" s="2"/>
      <c r="I1782" s="2"/>
      <c r="J1782" s="7"/>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row>
    <row r="1783" spans="2:72" ht="15" customHeight="1" x14ac:dyDescent="0.25">
      <c r="B1783" s="2"/>
      <c r="C1783" s="2"/>
      <c r="D1783" s="2"/>
      <c r="E1783" s="2"/>
      <c r="F1783" s="2"/>
      <c r="G1783" s="2"/>
      <c r="H1783" s="2"/>
      <c r="I1783" s="2"/>
      <c r="J1783" s="7"/>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row>
    <row r="1784" spans="2:72" ht="15" customHeight="1" x14ac:dyDescent="0.25">
      <c r="B1784" s="2"/>
      <c r="C1784" s="2"/>
      <c r="D1784" s="2"/>
      <c r="E1784" s="2"/>
      <c r="F1784" s="2"/>
      <c r="G1784" s="2"/>
      <c r="H1784" s="2"/>
      <c r="I1784" s="2"/>
      <c r="J1784" s="7"/>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row>
    <row r="1785" spans="2:72" ht="15" customHeight="1" x14ac:dyDescent="0.25">
      <c r="B1785" s="2"/>
      <c r="C1785" s="2"/>
      <c r="D1785" s="2"/>
      <c r="E1785" s="2"/>
      <c r="F1785" s="2"/>
      <c r="G1785" s="2"/>
      <c r="H1785" s="2"/>
      <c r="I1785" s="2"/>
      <c r="J1785" s="7"/>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row>
    <row r="1786" spans="2:72" ht="15" customHeight="1" x14ac:dyDescent="0.25">
      <c r="B1786" s="2"/>
      <c r="C1786" s="2"/>
      <c r="D1786" s="2"/>
      <c r="E1786" s="2"/>
      <c r="F1786" s="2"/>
      <c r="G1786" s="2"/>
      <c r="H1786" s="2"/>
      <c r="I1786" s="2"/>
      <c r="J1786" s="7"/>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row>
    <row r="1787" spans="2:72" ht="15" customHeight="1" x14ac:dyDescent="0.25">
      <c r="B1787" s="2"/>
      <c r="C1787" s="2"/>
      <c r="D1787" s="2"/>
      <c r="E1787" s="2"/>
      <c r="F1787" s="2"/>
      <c r="G1787" s="2"/>
      <c r="H1787" s="2"/>
      <c r="I1787" s="2"/>
      <c r="J1787" s="7"/>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row>
    <row r="1788" spans="2:72" ht="15" customHeight="1" x14ac:dyDescent="0.25">
      <c r="B1788" s="2"/>
      <c r="C1788" s="2"/>
      <c r="D1788" s="2"/>
      <c r="E1788" s="2"/>
      <c r="F1788" s="2"/>
      <c r="G1788" s="2"/>
      <c r="H1788" s="2"/>
      <c r="I1788" s="2"/>
      <c r="J1788" s="7"/>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row>
    <row r="1789" spans="2:72" ht="15" customHeight="1" x14ac:dyDescent="0.25">
      <c r="B1789" s="2"/>
      <c r="C1789" s="2"/>
      <c r="D1789" s="2"/>
      <c r="E1789" s="2"/>
      <c r="F1789" s="2"/>
      <c r="G1789" s="2"/>
      <c r="H1789" s="2"/>
      <c r="I1789" s="2"/>
      <c r="J1789" s="7"/>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row>
    <row r="1790" spans="2:72" ht="15" customHeight="1" x14ac:dyDescent="0.25">
      <c r="B1790" s="2"/>
      <c r="C1790" s="2"/>
      <c r="D1790" s="2"/>
      <c r="E1790" s="2"/>
      <c r="F1790" s="2"/>
      <c r="G1790" s="2"/>
      <c r="H1790" s="2"/>
      <c r="I1790" s="2"/>
      <c r="J1790" s="7"/>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row>
    <row r="1791" spans="2:72" ht="15" customHeight="1" x14ac:dyDescent="0.25">
      <c r="B1791" s="2"/>
      <c r="C1791" s="2"/>
      <c r="D1791" s="2"/>
      <c r="E1791" s="2"/>
      <c r="F1791" s="2"/>
      <c r="G1791" s="2"/>
      <c r="H1791" s="2"/>
      <c r="I1791" s="2"/>
      <c r="J1791" s="7"/>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row>
    <row r="1792" spans="2:72" ht="15" customHeight="1" x14ac:dyDescent="0.25">
      <c r="B1792" s="2"/>
      <c r="C1792" s="2"/>
      <c r="D1792" s="2"/>
      <c r="E1792" s="2"/>
      <c r="F1792" s="2"/>
      <c r="G1792" s="2"/>
      <c r="H1792" s="2"/>
      <c r="I1792" s="2"/>
      <c r="J1792" s="7"/>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row>
    <row r="1793" spans="2:72" ht="15" customHeight="1" x14ac:dyDescent="0.25">
      <c r="B1793" s="2"/>
      <c r="C1793" s="2"/>
      <c r="D1793" s="2"/>
      <c r="E1793" s="2"/>
      <c r="F1793" s="2"/>
      <c r="G1793" s="2"/>
      <c r="H1793" s="2"/>
      <c r="I1793" s="2"/>
      <c r="J1793" s="7"/>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row>
    <row r="1794" spans="2:72" ht="15" customHeight="1" x14ac:dyDescent="0.25">
      <c r="B1794" s="2"/>
      <c r="C1794" s="2"/>
      <c r="D1794" s="2"/>
      <c r="E1794" s="2"/>
      <c r="F1794" s="2"/>
      <c r="G1794" s="2"/>
      <c r="H1794" s="2"/>
      <c r="I1794" s="2"/>
      <c r="J1794" s="7"/>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row>
    <row r="1795" spans="2:72" ht="15" customHeight="1" x14ac:dyDescent="0.25">
      <c r="B1795" s="2"/>
      <c r="C1795" s="2"/>
      <c r="D1795" s="2"/>
      <c r="E1795" s="2"/>
      <c r="F1795" s="2"/>
      <c r="G1795" s="2"/>
      <c r="H1795" s="2"/>
      <c r="I1795" s="2"/>
      <c r="J1795" s="7"/>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row>
    <row r="1796" spans="2:72" ht="15" customHeight="1" x14ac:dyDescent="0.25">
      <c r="B1796" s="2"/>
      <c r="C1796" s="2"/>
      <c r="D1796" s="2"/>
      <c r="E1796" s="2"/>
      <c r="F1796" s="2"/>
      <c r="G1796" s="2"/>
      <c r="H1796" s="2"/>
      <c r="I1796" s="2"/>
      <c r="J1796" s="7"/>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row>
    <row r="1797" spans="2:72" ht="15" customHeight="1" x14ac:dyDescent="0.25">
      <c r="B1797" s="2"/>
      <c r="C1797" s="2"/>
      <c r="D1797" s="2"/>
      <c r="E1797" s="2"/>
      <c r="F1797" s="2"/>
      <c r="G1797" s="2"/>
      <c r="H1797" s="2"/>
      <c r="I1797" s="2"/>
      <c r="J1797" s="7"/>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row>
    <row r="1798" spans="2:72" ht="15" customHeight="1" x14ac:dyDescent="0.25">
      <c r="B1798" s="2"/>
      <c r="C1798" s="2"/>
      <c r="D1798" s="2"/>
      <c r="E1798" s="2"/>
      <c r="F1798" s="2"/>
      <c r="G1798" s="2"/>
      <c r="H1798" s="2"/>
      <c r="I1798" s="2"/>
      <c r="J1798" s="7"/>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row>
    <row r="1799" spans="2:72" ht="15" customHeight="1" x14ac:dyDescent="0.25">
      <c r="B1799" s="2"/>
      <c r="C1799" s="2"/>
      <c r="D1799" s="2"/>
      <c r="E1799" s="2"/>
      <c r="F1799" s="2"/>
      <c r="G1799" s="2"/>
      <c r="H1799" s="2"/>
      <c r="I1799" s="2"/>
      <c r="J1799" s="7"/>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row>
    <row r="1800" spans="2:72" ht="15" customHeight="1" x14ac:dyDescent="0.25">
      <c r="B1800" s="2"/>
      <c r="C1800" s="2"/>
      <c r="D1800" s="2"/>
      <c r="E1800" s="2"/>
      <c r="F1800" s="2"/>
      <c r="G1800" s="2"/>
      <c r="H1800" s="2"/>
      <c r="I1800" s="2"/>
      <c r="J1800" s="7"/>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row>
    <row r="1801" spans="2:72" ht="15" customHeight="1" x14ac:dyDescent="0.25">
      <c r="B1801" s="2"/>
      <c r="C1801" s="2"/>
      <c r="D1801" s="2"/>
      <c r="E1801" s="2"/>
      <c r="F1801" s="2"/>
      <c r="G1801" s="2"/>
      <c r="H1801" s="2"/>
      <c r="I1801" s="2"/>
      <c r="J1801" s="7"/>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row>
    <row r="1802" spans="2:72" ht="15" customHeight="1" x14ac:dyDescent="0.25">
      <c r="B1802" s="2"/>
      <c r="C1802" s="2"/>
      <c r="D1802" s="2"/>
      <c r="E1802" s="2"/>
      <c r="F1802" s="2"/>
      <c r="G1802" s="2"/>
      <c r="H1802" s="2"/>
      <c r="I1802" s="2"/>
      <c r="J1802" s="7"/>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row>
    <row r="1803" spans="2:72" ht="15" customHeight="1" x14ac:dyDescent="0.25">
      <c r="B1803" s="2"/>
      <c r="C1803" s="2"/>
      <c r="D1803" s="2"/>
      <c r="E1803" s="2"/>
      <c r="F1803" s="2"/>
      <c r="G1803" s="2"/>
      <c r="H1803" s="2"/>
      <c r="I1803" s="2"/>
      <c r="J1803" s="7"/>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row>
    <row r="1804" spans="2:72" ht="15" customHeight="1" x14ac:dyDescent="0.25">
      <c r="B1804" s="2"/>
      <c r="C1804" s="2"/>
      <c r="D1804" s="2"/>
      <c r="E1804" s="2"/>
      <c r="F1804" s="2"/>
      <c r="G1804" s="2"/>
      <c r="H1804" s="2"/>
      <c r="I1804" s="2"/>
      <c r="J1804" s="7"/>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row>
    <row r="1805" spans="2:72" ht="15" customHeight="1" x14ac:dyDescent="0.25">
      <c r="B1805" s="2"/>
      <c r="C1805" s="2"/>
      <c r="D1805" s="2"/>
      <c r="E1805" s="2"/>
      <c r="F1805" s="2"/>
      <c r="G1805" s="2"/>
      <c r="H1805" s="2"/>
      <c r="I1805" s="2"/>
      <c r="J1805" s="7"/>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row>
    <row r="1806" spans="2:72" ht="15" customHeight="1" x14ac:dyDescent="0.25">
      <c r="B1806" s="2"/>
      <c r="C1806" s="2"/>
      <c r="D1806" s="2"/>
      <c r="E1806" s="2"/>
      <c r="F1806" s="2"/>
      <c r="G1806" s="2"/>
      <c r="H1806" s="2"/>
      <c r="I1806" s="2"/>
      <c r="J1806" s="7"/>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row>
    <row r="1807" spans="2:72" ht="15" customHeight="1" x14ac:dyDescent="0.25">
      <c r="B1807" s="2"/>
      <c r="C1807" s="2"/>
      <c r="D1807" s="2"/>
      <c r="E1807" s="2"/>
      <c r="F1807" s="2"/>
      <c r="G1807" s="2"/>
      <c r="H1807" s="2"/>
      <c r="I1807" s="2"/>
      <c r="J1807" s="7"/>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row>
    <row r="1808" spans="2:72" ht="15" customHeight="1" x14ac:dyDescent="0.25">
      <c r="B1808" s="2"/>
      <c r="C1808" s="2"/>
      <c r="D1808" s="2"/>
      <c r="E1808" s="2"/>
      <c r="F1808" s="2"/>
      <c r="G1808" s="2"/>
      <c r="H1808" s="2"/>
      <c r="I1808" s="2"/>
      <c r="J1808" s="7"/>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row>
    <row r="1809" spans="2:72" ht="15" customHeight="1" x14ac:dyDescent="0.25">
      <c r="B1809" s="2"/>
      <c r="C1809" s="2"/>
      <c r="D1809" s="2"/>
      <c r="E1809" s="2"/>
      <c r="F1809" s="2"/>
      <c r="G1809" s="2"/>
      <c r="H1809" s="2"/>
      <c r="I1809" s="2"/>
      <c r="J1809" s="7"/>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row>
    <row r="1810" spans="2:72" ht="15" customHeight="1" x14ac:dyDescent="0.25">
      <c r="B1810" s="2"/>
      <c r="C1810" s="2"/>
      <c r="D1810" s="2"/>
      <c r="E1810" s="2"/>
      <c r="F1810" s="2"/>
      <c r="G1810" s="2"/>
      <c r="H1810" s="2"/>
      <c r="I1810" s="2"/>
      <c r="J1810" s="7"/>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row>
    <row r="1811" spans="2:72" ht="15" customHeight="1" x14ac:dyDescent="0.25">
      <c r="B1811" s="2"/>
      <c r="C1811" s="2"/>
      <c r="D1811" s="2"/>
      <c r="E1811" s="2"/>
      <c r="F1811" s="2"/>
      <c r="G1811" s="2"/>
      <c r="H1811" s="2"/>
      <c r="I1811" s="2"/>
      <c r="J1811" s="7"/>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row>
    <row r="1812" spans="2:72" ht="15" customHeight="1" x14ac:dyDescent="0.25">
      <c r="B1812" s="2"/>
      <c r="C1812" s="2"/>
      <c r="D1812" s="2"/>
      <c r="E1812" s="2"/>
      <c r="F1812" s="2"/>
      <c r="G1812" s="2"/>
      <c r="H1812" s="2"/>
      <c r="I1812" s="2"/>
      <c r="J1812" s="7"/>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row>
    <row r="1813" spans="2:72" ht="15" customHeight="1" x14ac:dyDescent="0.25">
      <c r="B1813" s="2"/>
      <c r="C1813" s="2"/>
      <c r="D1813" s="2"/>
      <c r="E1813" s="2"/>
      <c r="F1813" s="2"/>
      <c r="G1813" s="2"/>
      <c r="H1813" s="2"/>
      <c r="I1813" s="2"/>
      <c r="J1813" s="7"/>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row>
    <row r="1814" spans="2:72" ht="15" customHeight="1" x14ac:dyDescent="0.25">
      <c r="B1814" s="2"/>
      <c r="C1814" s="2"/>
      <c r="D1814" s="2"/>
      <c r="E1814" s="2"/>
      <c r="F1814" s="2"/>
      <c r="G1814" s="2"/>
      <c r="H1814" s="2"/>
      <c r="I1814" s="2"/>
      <c r="J1814" s="7"/>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row>
    <row r="1815" spans="2:72" ht="15" customHeight="1" x14ac:dyDescent="0.25">
      <c r="B1815" s="2"/>
      <c r="C1815" s="2"/>
      <c r="D1815" s="2"/>
      <c r="E1815" s="2"/>
      <c r="F1815" s="2"/>
      <c r="G1815" s="2"/>
      <c r="H1815" s="2"/>
      <c r="I1815" s="2"/>
      <c r="J1815" s="7"/>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row>
    <row r="1816" spans="2:72" ht="15" customHeight="1" x14ac:dyDescent="0.25">
      <c r="B1816" s="2"/>
      <c r="C1816" s="2"/>
      <c r="D1816" s="2"/>
      <c r="E1816" s="2"/>
      <c r="F1816" s="2"/>
      <c r="G1816" s="2"/>
      <c r="H1816" s="2"/>
      <c r="I1816" s="2"/>
      <c r="J1816" s="7"/>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row>
    <row r="1817" spans="2:72" ht="15" customHeight="1" x14ac:dyDescent="0.25">
      <c r="B1817" s="2"/>
      <c r="C1817" s="2"/>
      <c r="D1817" s="2"/>
      <c r="E1817" s="2"/>
      <c r="F1817" s="2"/>
      <c r="G1817" s="2"/>
      <c r="H1817" s="2"/>
      <c r="I1817" s="2"/>
      <c r="J1817" s="7"/>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row>
    <row r="1818" spans="2:72" ht="15" customHeight="1" x14ac:dyDescent="0.25">
      <c r="B1818" s="2"/>
      <c r="C1818" s="2"/>
      <c r="D1818" s="2"/>
      <c r="E1818" s="2"/>
      <c r="F1818" s="2"/>
      <c r="G1818" s="2"/>
      <c r="H1818" s="2"/>
      <c r="I1818" s="2"/>
      <c r="J1818" s="7"/>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row>
    <row r="1819" spans="2:72" ht="15" customHeight="1" x14ac:dyDescent="0.25">
      <c r="B1819" s="2"/>
      <c r="C1819" s="2"/>
      <c r="D1819" s="2"/>
      <c r="E1819" s="2"/>
      <c r="F1819" s="2"/>
      <c r="G1819" s="2"/>
      <c r="H1819" s="2"/>
      <c r="I1819" s="2"/>
      <c r="J1819" s="7"/>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row>
    <row r="1820" spans="2:72" ht="15" customHeight="1" x14ac:dyDescent="0.25">
      <c r="B1820" s="2"/>
      <c r="C1820" s="2"/>
      <c r="D1820" s="2"/>
      <c r="E1820" s="2"/>
      <c r="F1820" s="2"/>
      <c r="G1820" s="2"/>
      <c r="H1820" s="2"/>
      <c r="I1820" s="2"/>
      <c r="J1820" s="7"/>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row>
    <row r="1821" spans="2:72" ht="15" customHeight="1" x14ac:dyDescent="0.25">
      <c r="B1821" s="2"/>
      <c r="C1821" s="2"/>
      <c r="D1821" s="2"/>
      <c r="E1821" s="2"/>
      <c r="F1821" s="2"/>
      <c r="G1821" s="2"/>
      <c r="H1821" s="2"/>
      <c r="I1821" s="2"/>
      <c r="J1821" s="7"/>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row>
    <row r="1822" spans="2:72" ht="15" customHeight="1" x14ac:dyDescent="0.25">
      <c r="B1822" s="2"/>
      <c r="C1822" s="2"/>
      <c r="D1822" s="2"/>
      <c r="E1822" s="2"/>
      <c r="F1822" s="2"/>
      <c r="G1822" s="2"/>
      <c r="H1822" s="2"/>
      <c r="I1822" s="2"/>
      <c r="J1822" s="7"/>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row>
    <row r="1823" spans="2:72" ht="15" customHeight="1" x14ac:dyDescent="0.25">
      <c r="B1823" s="2"/>
      <c r="C1823" s="2"/>
      <c r="D1823" s="2"/>
      <c r="E1823" s="2"/>
      <c r="F1823" s="2"/>
      <c r="G1823" s="2"/>
      <c r="H1823" s="2"/>
      <c r="I1823" s="2"/>
      <c r="J1823" s="7"/>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row>
    <row r="1824" spans="2:72" ht="15" customHeight="1" x14ac:dyDescent="0.25">
      <c r="B1824" s="2"/>
      <c r="C1824" s="2"/>
      <c r="D1824" s="2"/>
      <c r="E1824" s="2"/>
      <c r="F1824" s="2"/>
      <c r="G1824" s="2"/>
      <c r="H1824" s="2"/>
      <c r="I1824" s="2"/>
      <c r="J1824" s="7"/>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row>
    <row r="1825" spans="2:72" ht="15" customHeight="1" x14ac:dyDescent="0.25">
      <c r="B1825" s="2"/>
      <c r="C1825" s="2"/>
      <c r="D1825" s="2"/>
      <c r="E1825" s="2"/>
      <c r="F1825" s="2"/>
      <c r="G1825" s="2"/>
      <c r="H1825" s="2"/>
      <c r="I1825" s="2"/>
      <c r="J1825" s="7"/>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row>
    <row r="1826" spans="2:72" ht="15" customHeight="1" x14ac:dyDescent="0.25">
      <c r="B1826" s="2"/>
      <c r="C1826" s="2"/>
      <c r="D1826" s="2"/>
      <c r="E1826" s="2"/>
      <c r="F1826" s="2"/>
      <c r="G1826" s="2"/>
      <c r="H1826" s="2"/>
      <c r="I1826" s="2"/>
      <c r="J1826" s="7"/>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row>
    <row r="1827" spans="2:72" ht="15" customHeight="1" x14ac:dyDescent="0.25">
      <c r="B1827" s="2"/>
      <c r="C1827" s="2"/>
      <c r="D1827" s="2"/>
      <c r="E1827" s="2"/>
      <c r="F1827" s="2"/>
      <c r="G1827" s="2"/>
      <c r="H1827" s="2"/>
      <c r="I1827" s="2"/>
      <c r="J1827" s="7"/>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row>
    <row r="1828" spans="2:72" ht="15" customHeight="1" x14ac:dyDescent="0.25">
      <c r="B1828" s="2"/>
      <c r="C1828" s="2"/>
      <c r="D1828" s="2"/>
      <c r="E1828" s="2"/>
      <c r="F1828" s="2"/>
      <c r="G1828" s="2"/>
      <c r="H1828" s="2"/>
      <c r="I1828" s="2"/>
      <c r="J1828" s="7"/>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row>
    <row r="1829" spans="2:72" ht="15" customHeight="1" x14ac:dyDescent="0.25">
      <c r="B1829" s="2"/>
      <c r="C1829" s="2"/>
      <c r="D1829" s="2"/>
      <c r="E1829" s="2"/>
      <c r="F1829" s="2"/>
      <c r="G1829" s="2"/>
      <c r="H1829" s="2"/>
      <c r="I1829" s="2"/>
      <c r="J1829" s="7"/>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row>
    <row r="1830" spans="2:72" ht="15" customHeight="1" x14ac:dyDescent="0.25">
      <c r="B1830" s="2"/>
      <c r="C1830" s="2"/>
      <c r="D1830" s="2"/>
      <c r="E1830" s="2"/>
      <c r="F1830" s="2"/>
      <c r="G1830" s="2"/>
      <c r="H1830" s="2"/>
      <c r="I1830" s="2"/>
      <c r="J1830" s="7"/>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row>
    <row r="1831" spans="2:72" ht="15" customHeight="1" x14ac:dyDescent="0.25">
      <c r="B1831" s="2"/>
      <c r="C1831" s="2"/>
      <c r="D1831" s="2"/>
      <c r="E1831" s="2"/>
      <c r="F1831" s="2"/>
      <c r="G1831" s="2"/>
      <c r="H1831" s="2"/>
      <c r="I1831" s="2"/>
      <c r="J1831" s="7"/>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row>
    <row r="1832" spans="2:72" ht="15" customHeight="1" x14ac:dyDescent="0.25">
      <c r="B1832" s="2"/>
      <c r="C1832" s="2"/>
      <c r="D1832" s="2"/>
      <c r="E1832" s="2"/>
      <c r="F1832" s="2"/>
      <c r="G1832" s="2"/>
      <c r="H1832" s="2"/>
      <c r="I1832" s="2"/>
      <c r="J1832" s="7"/>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row>
    <row r="1833" spans="2:72" ht="15" customHeight="1" x14ac:dyDescent="0.25">
      <c r="B1833" s="2"/>
      <c r="C1833" s="2"/>
      <c r="D1833" s="2"/>
      <c r="E1833" s="2"/>
      <c r="F1833" s="2"/>
      <c r="G1833" s="2"/>
      <c r="H1833" s="2"/>
      <c r="I1833" s="2"/>
      <c r="J1833" s="7"/>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row>
    <row r="1834" spans="2:72" ht="15" customHeight="1" x14ac:dyDescent="0.25">
      <c r="B1834" s="2"/>
      <c r="C1834" s="2"/>
      <c r="D1834" s="2"/>
      <c r="E1834" s="2"/>
      <c r="F1834" s="2"/>
      <c r="G1834" s="2"/>
      <c r="H1834" s="2"/>
      <c r="I1834" s="2"/>
      <c r="J1834" s="7"/>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row>
    <row r="1835" spans="2:72" ht="15" customHeight="1" x14ac:dyDescent="0.25">
      <c r="B1835" s="2"/>
      <c r="C1835" s="2"/>
      <c r="D1835" s="2"/>
      <c r="E1835" s="2"/>
      <c r="F1835" s="2"/>
      <c r="G1835" s="2"/>
      <c r="H1835" s="2"/>
      <c r="I1835" s="2"/>
      <c r="J1835" s="7"/>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row>
    <row r="1836" spans="2:72" ht="15" customHeight="1" x14ac:dyDescent="0.25">
      <c r="B1836" s="2"/>
      <c r="C1836" s="2"/>
      <c r="D1836" s="2"/>
      <c r="E1836" s="2"/>
      <c r="F1836" s="2"/>
      <c r="G1836" s="2"/>
      <c r="H1836" s="2"/>
      <c r="I1836" s="2"/>
      <c r="J1836" s="7"/>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row>
    <row r="1837" spans="2:72" ht="15" customHeight="1" x14ac:dyDescent="0.25">
      <c r="B1837" s="2"/>
      <c r="C1837" s="2"/>
      <c r="D1837" s="2"/>
      <c r="E1837" s="2"/>
      <c r="F1837" s="2"/>
      <c r="G1837" s="2"/>
      <c r="H1837" s="2"/>
      <c r="I1837" s="2"/>
      <c r="J1837" s="7"/>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row>
    <row r="1838" spans="2:72" ht="15" customHeight="1" x14ac:dyDescent="0.25">
      <c r="B1838" s="2"/>
      <c r="C1838" s="2"/>
      <c r="D1838" s="2"/>
      <c r="E1838" s="2"/>
      <c r="F1838" s="2"/>
      <c r="G1838" s="2"/>
      <c r="H1838" s="2"/>
      <c r="I1838" s="2"/>
      <c r="J1838" s="7"/>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row>
    <row r="1839" spans="2:72" ht="15" customHeight="1" x14ac:dyDescent="0.25">
      <c r="B1839" s="2"/>
      <c r="C1839" s="2"/>
      <c r="D1839" s="2"/>
      <c r="E1839" s="2"/>
      <c r="F1839" s="2"/>
      <c r="G1839" s="2"/>
      <c r="H1839" s="2"/>
      <c r="I1839" s="2"/>
      <c r="J1839" s="7"/>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row>
    <row r="1840" spans="2:72" ht="15" customHeight="1" x14ac:dyDescent="0.25">
      <c r="B1840" s="2"/>
      <c r="C1840" s="2"/>
      <c r="D1840" s="2"/>
      <c r="E1840" s="2"/>
      <c r="F1840" s="2"/>
      <c r="G1840" s="2"/>
      <c r="H1840" s="2"/>
      <c r="I1840" s="2"/>
      <c r="J1840" s="7"/>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row>
    <row r="1841" spans="2:72" ht="15" customHeight="1" x14ac:dyDescent="0.25">
      <c r="B1841" s="2"/>
      <c r="C1841" s="2"/>
      <c r="D1841" s="2"/>
      <c r="E1841" s="2"/>
      <c r="F1841" s="2"/>
      <c r="G1841" s="2"/>
      <c r="H1841" s="2"/>
      <c r="I1841" s="2"/>
      <c r="J1841" s="7"/>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row>
    <row r="1842" spans="2:72" ht="15" customHeight="1" x14ac:dyDescent="0.25">
      <c r="B1842" s="2"/>
      <c r="C1842" s="2"/>
      <c r="D1842" s="2"/>
      <c r="E1842" s="2"/>
      <c r="F1842" s="2"/>
      <c r="G1842" s="2"/>
      <c r="H1842" s="2"/>
      <c r="I1842" s="2"/>
      <c r="J1842" s="7"/>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row>
    <row r="1843" spans="2:72" ht="15" customHeight="1" x14ac:dyDescent="0.25">
      <c r="B1843" s="2"/>
      <c r="C1843" s="2"/>
      <c r="D1843" s="2"/>
      <c r="E1843" s="2"/>
      <c r="F1843" s="2"/>
      <c r="G1843" s="2"/>
      <c r="H1843" s="2"/>
      <c r="I1843" s="2"/>
      <c r="J1843" s="7"/>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row>
    <row r="1844" spans="2:72" ht="15" customHeight="1" x14ac:dyDescent="0.25">
      <c r="B1844" s="2"/>
      <c r="C1844" s="2"/>
      <c r="D1844" s="2"/>
      <c r="E1844" s="2"/>
      <c r="F1844" s="2"/>
      <c r="G1844" s="2"/>
      <c r="H1844" s="2"/>
      <c r="I1844" s="2"/>
      <c r="J1844" s="7"/>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row>
    <row r="1845" spans="2:72" ht="15" customHeight="1" x14ac:dyDescent="0.25">
      <c r="B1845" s="2"/>
      <c r="C1845" s="2"/>
      <c r="D1845" s="2"/>
      <c r="E1845" s="2"/>
      <c r="F1845" s="2"/>
      <c r="G1845" s="2"/>
      <c r="H1845" s="2"/>
      <c r="I1845" s="2"/>
      <c r="J1845" s="7"/>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row>
    <row r="1846" spans="2:72" ht="15" customHeight="1" x14ac:dyDescent="0.25">
      <c r="B1846" s="2"/>
      <c r="C1846" s="2"/>
      <c r="D1846" s="2"/>
      <c r="E1846" s="2"/>
      <c r="F1846" s="2"/>
      <c r="G1846" s="2"/>
      <c r="H1846" s="2"/>
      <c r="I1846" s="2"/>
      <c r="J1846" s="7"/>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row>
    <row r="1847" spans="2:72" ht="15" customHeight="1" x14ac:dyDescent="0.25">
      <c r="B1847" s="2"/>
      <c r="C1847" s="2"/>
      <c r="D1847" s="2"/>
      <c r="E1847" s="2"/>
      <c r="F1847" s="2"/>
      <c r="G1847" s="2"/>
      <c r="H1847" s="2"/>
      <c r="I1847" s="2"/>
      <c r="J1847" s="7"/>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row>
    <row r="1848" spans="2:72" ht="15" customHeight="1" x14ac:dyDescent="0.25">
      <c r="B1848" s="2"/>
      <c r="C1848" s="2"/>
      <c r="D1848" s="2"/>
      <c r="E1848" s="2"/>
      <c r="F1848" s="2"/>
      <c r="G1848" s="2"/>
      <c r="H1848" s="2"/>
      <c r="I1848" s="2"/>
      <c r="J1848" s="7"/>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row>
    <row r="1849" spans="2:72" ht="15" customHeight="1" x14ac:dyDescent="0.25">
      <c r="B1849" s="2"/>
      <c r="C1849" s="2"/>
      <c r="D1849" s="2"/>
      <c r="E1849" s="2"/>
      <c r="F1849" s="2"/>
      <c r="G1849" s="2"/>
      <c r="H1849" s="2"/>
      <c r="I1849" s="2"/>
      <c r="J1849" s="7"/>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row>
    <row r="1850" spans="2:72" ht="15" customHeight="1" x14ac:dyDescent="0.25">
      <c r="B1850" s="2"/>
      <c r="C1850" s="2"/>
      <c r="D1850" s="2"/>
      <c r="E1850" s="2"/>
      <c r="F1850" s="2"/>
      <c r="G1850" s="2"/>
      <c r="H1850" s="2"/>
      <c r="I1850" s="2"/>
      <c r="J1850" s="7"/>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row>
    <row r="1851" spans="2:72" ht="15" customHeight="1" x14ac:dyDescent="0.25">
      <c r="B1851" s="2"/>
      <c r="C1851" s="2"/>
      <c r="D1851" s="2"/>
      <c r="E1851" s="2"/>
      <c r="F1851" s="2"/>
      <c r="G1851" s="2"/>
      <c r="H1851" s="2"/>
      <c r="I1851" s="2"/>
      <c r="J1851" s="7"/>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row>
    <row r="1852" spans="2:72" ht="15" customHeight="1" x14ac:dyDescent="0.25">
      <c r="B1852" s="2"/>
      <c r="C1852" s="2"/>
      <c r="D1852" s="2"/>
      <c r="E1852" s="2"/>
      <c r="F1852" s="2"/>
      <c r="G1852" s="2"/>
      <c r="H1852" s="2"/>
      <c r="I1852" s="2"/>
      <c r="J1852" s="7"/>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row>
    <row r="1853" spans="2:72" ht="15" customHeight="1" x14ac:dyDescent="0.25">
      <c r="B1853" s="2"/>
      <c r="C1853" s="2"/>
      <c r="D1853" s="2"/>
      <c r="E1853" s="2"/>
      <c r="F1853" s="2"/>
      <c r="G1853" s="2"/>
      <c r="H1853" s="2"/>
      <c r="I1853" s="2"/>
      <c r="J1853" s="7"/>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row>
    <row r="1854" spans="2:72" ht="15" customHeight="1" x14ac:dyDescent="0.25">
      <c r="B1854" s="2"/>
      <c r="C1854" s="2"/>
      <c r="D1854" s="2"/>
      <c r="E1854" s="2"/>
      <c r="F1854" s="2"/>
      <c r="G1854" s="2"/>
      <c r="H1854" s="2"/>
      <c r="I1854" s="2"/>
      <c r="J1854" s="7"/>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row>
    <row r="1855" spans="2:72" ht="15" customHeight="1" x14ac:dyDescent="0.25">
      <c r="B1855" s="2"/>
      <c r="C1855" s="2"/>
      <c r="D1855" s="2"/>
      <c r="E1855" s="2"/>
      <c r="F1855" s="2"/>
      <c r="G1855" s="2"/>
      <c r="H1855" s="2"/>
      <c r="I1855" s="2"/>
      <c r="J1855" s="7"/>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row>
    <row r="1856" spans="2:72" ht="15" customHeight="1" x14ac:dyDescent="0.25">
      <c r="B1856" s="2"/>
      <c r="C1856" s="2"/>
      <c r="D1856" s="2"/>
      <c r="E1856" s="2"/>
      <c r="F1856" s="2"/>
      <c r="G1856" s="2"/>
      <c r="H1856" s="2"/>
      <c r="I1856" s="2"/>
      <c r="J1856" s="7"/>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row>
    <row r="1857" spans="2:72" ht="15" customHeight="1" x14ac:dyDescent="0.25">
      <c r="B1857" s="2"/>
      <c r="C1857" s="2"/>
      <c r="D1857" s="2"/>
      <c r="E1857" s="2"/>
      <c r="F1857" s="2"/>
      <c r="G1857" s="2"/>
      <c r="H1857" s="2"/>
      <c r="I1857" s="2"/>
      <c r="J1857" s="7"/>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row>
    <row r="1858" spans="2:72" ht="15" customHeight="1" x14ac:dyDescent="0.25">
      <c r="B1858" s="2"/>
      <c r="C1858" s="2"/>
      <c r="D1858" s="2"/>
      <c r="E1858" s="2"/>
      <c r="F1858" s="2"/>
      <c r="G1858" s="2"/>
      <c r="H1858" s="2"/>
      <c r="I1858" s="2"/>
      <c r="J1858" s="7"/>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row>
    <row r="1859" spans="2:72" ht="15" customHeight="1" x14ac:dyDescent="0.25">
      <c r="B1859" s="2"/>
      <c r="C1859" s="2"/>
      <c r="D1859" s="2"/>
      <c r="E1859" s="2"/>
      <c r="F1859" s="2"/>
      <c r="G1859" s="2"/>
      <c r="H1859" s="2"/>
      <c r="I1859" s="2"/>
      <c r="J1859" s="7"/>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row>
    <row r="1860" spans="2:72" ht="15" customHeight="1" x14ac:dyDescent="0.25">
      <c r="B1860" s="2"/>
      <c r="C1860" s="2"/>
      <c r="D1860" s="2"/>
      <c r="E1860" s="2"/>
      <c r="F1860" s="2"/>
      <c r="G1860" s="2"/>
      <c r="H1860" s="2"/>
      <c r="I1860" s="2"/>
      <c r="J1860" s="7"/>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row>
    <row r="1861" spans="2:72" ht="15" customHeight="1" x14ac:dyDescent="0.25">
      <c r="B1861" s="2"/>
      <c r="C1861" s="2"/>
      <c r="D1861" s="2"/>
      <c r="E1861" s="2"/>
      <c r="F1861" s="2"/>
      <c r="G1861" s="2"/>
      <c r="H1861" s="2"/>
      <c r="I1861" s="2"/>
      <c r="J1861" s="7"/>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row>
    <row r="1862" spans="2:72" ht="15" customHeight="1" x14ac:dyDescent="0.25">
      <c r="B1862" s="2"/>
      <c r="C1862" s="2"/>
      <c r="D1862" s="2"/>
      <c r="E1862" s="2"/>
      <c r="F1862" s="2"/>
      <c r="G1862" s="2"/>
      <c r="H1862" s="2"/>
      <c r="I1862" s="2"/>
      <c r="J1862" s="7"/>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row>
    <row r="1863" spans="2:72" ht="15" customHeight="1" x14ac:dyDescent="0.25">
      <c r="B1863" s="2"/>
      <c r="C1863" s="2"/>
      <c r="D1863" s="2"/>
      <c r="E1863" s="2"/>
      <c r="F1863" s="2"/>
      <c r="G1863" s="2"/>
      <c r="H1863" s="2"/>
      <c r="I1863" s="2"/>
      <c r="J1863" s="7"/>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row>
    <row r="1864" spans="2:72" ht="15" customHeight="1" x14ac:dyDescent="0.25">
      <c r="B1864" s="2"/>
      <c r="C1864" s="2"/>
      <c r="D1864" s="2"/>
      <c r="E1864" s="2"/>
      <c r="F1864" s="2"/>
      <c r="G1864" s="2"/>
      <c r="H1864" s="2"/>
      <c r="I1864" s="2"/>
      <c r="J1864" s="7"/>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row>
    <row r="1865" spans="2:72" ht="15" customHeight="1" x14ac:dyDescent="0.25">
      <c r="B1865" s="2"/>
      <c r="C1865" s="2"/>
      <c r="D1865" s="2"/>
      <c r="E1865" s="2"/>
      <c r="F1865" s="2"/>
      <c r="G1865" s="2"/>
      <c r="H1865" s="2"/>
      <c r="I1865" s="2"/>
      <c r="J1865" s="7"/>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row>
    <row r="1866" spans="2:72" ht="15" customHeight="1" x14ac:dyDescent="0.25">
      <c r="B1866" s="2"/>
      <c r="C1866" s="2"/>
      <c r="D1866" s="2"/>
      <c r="E1866" s="2"/>
      <c r="F1866" s="2"/>
      <c r="G1866" s="2"/>
      <c r="H1866" s="2"/>
      <c r="I1866" s="2"/>
      <c r="J1866" s="7"/>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row>
    <row r="1867" spans="2:72" ht="15" customHeight="1" x14ac:dyDescent="0.25">
      <c r="B1867" s="2"/>
      <c r="C1867" s="2"/>
      <c r="D1867" s="2"/>
      <c r="E1867" s="2"/>
      <c r="F1867" s="2"/>
      <c r="G1867" s="2"/>
      <c r="H1867" s="2"/>
      <c r="I1867" s="2"/>
      <c r="J1867" s="7"/>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row>
    <row r="1868" spans="2:72" ht="15" customHeight="1" x14ac:dyDescent="0.25">
      <c r="B1868" s="2"/>
      <c r="C1868" s="2"/>
      <c r="D1868" s="2"/>
      <c r="E1868" s="2"/>
      <c r="F1868" s="2"/>
      <c r="G1868" s="2"/>
      <c r="H1868" s="2"/>
      <c r="I1868" s="2"/>
      <c r="J1868" s="7"/>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row>
    <row r="1869" spans="2:72" ht="15" customHeight="1" x14ac:dyDescent="0.25">
      <c r="B1869" s="2"/>
      <c r="C1869" s="2"/>
      <c r="D1869" s="2"/>
      <c r="E1869" s="2"/>
      <c r="F1869" s="2"/>
      <c r="G1869" s="2"/>
      <c r="H1869" s="2"/>
      <c r="I1869" s="2"/>
      <c r="J1869" s="7"/>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row>
    <row r="1870" spans="2:72" ht="15" customHeight="1" x14ac:dyDescent="0.25">
      <c r="B1870" s="2"/>
      <c r="C1870" s="2"/>
      <c r="D1870" s="2"/>
      <c r="E1870" s="2"/>
      <c r="F1870" s="2"/>
      <c r="G1870" s="2"/>
      <c r="H1870" s="2"/>
      <c r="I1870" s="2"/>
      <c r="J1870" s="7"/>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row>
    <row r="1871" spans="2:72" ht="15" customHeight="1" x14ac:dyDescent="0.25">
      <c r="B1871" s="2"/>
      <c r="C1871" s="2"/>
      <c r="D1871" s="2"/>
      <c r="E1871" s="2"/>
      <c r="F1871" s="2"/>
      <c r="G1871" s="2"/>
      <c r="H1871" s="2"/>
      <c r="I1871" s="2"/>
      <c r="J1871" s="7"/>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row>
    <row r="1872" spans="2:72" ht="15" customHeight="1" x14ac:dyDescent="0.25">
      <c r="B1872" s="2"/>
      <c r="C1872" s="2"/>
      <c r="D1872" s="2"/>
      <c r="E1872" s="2"/>
      <c r="F1872" s="2"/>
      <c r="G1872" s="2"/>
      <c r="H1872" s="2"/>
      <c r="I1872" s="2"/>
      <c r="J1872" s="7"/>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row>
    <row r="1873" spans="2:72" ht="15" customHeight="1" x14ac:dyDescent="0.25">
      <c r="B1873" s="2"/>
      <c r="C1873" s="2"/>
      <c r="D1873" s="2"/>
      <c r="E1873" s="2"/>
      <c r="F1873" s="2"/>
      <c r="G1873" s="2"/>
      <c r="H1873" s="2"/>
      <c r="I1873" s="2"/>
      <c r="J1873" s="7"/>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row>
    <row r="1874" spans="2:72" ht="15" customHeight="1" x14ac:dyDescent="0.25">
      <c r="B1874" s="2"/>
      <c r="C1874" s="2"/>
      <c r="D1874" s="2"/>
      <c r="E1874" s="2"/>
      <c r="F1874" s="2"/>
      <c r="G1874" s="2"/>
      <c r="H1874" s="2"/>
      <c r="I1874" s="2"/>
      <c r="J1874" s="7"/>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row>
    <row r="1875" spans="2:72" ht="15" customHeight="1" x14ac:dyDescent="0.25">
      <c r="B1875" s="2"/>
      <c r="C1875" s="2"/>
      <c r="D1875" s="2"/>
      <c r="E1875" s="2"/>
      <c r="F1875" s="2"/>
      <c r="G1875" s="2"/>
      <c r="H1875" s="2"/>
      <c r="I1875" s="2"/>
      <c r="J1875" s="7"/>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row>
    <row r="1876" spans="2:72" ht="15" customHeight="1" x14ac:dyDescent="0.25">
      <c r="B1876" s="2"/>
      <c r="C1876" s="2"/>
      <c r="D1876" s="2"/>
      <c r="E1876" s="2"/>
      <c r="F1876" s="2"/>
      <c r="G1876" s="2"/>
      <c r="H1876" s="2"/>
      <c r="I1876" s="2"/>
      <c r="J1876" s="7"/>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row>
    <row r="1877" spans="2:72" ht="15" customHeight="1" x14ac:dyDescent="0.25">
      <c r="B1877" s="2"/>
      <c r="C1877" s="2"/>
      <c r="D1877" s="2"/>
      <c r="E1877" s="2"/>
      <c r="F1877" s="2"/>
      <c r="G1877" s="2"/>
      <c r="H1877" s="2"/>
      <c r="I1877" s="2"/>
      <c r="J1877" s="7"/>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row>
    <row r="1878" spans="2:72" ht="15" customHeight="1" x14ac:dyDescent="0.25">
      <c r="B1878" s="2"/>
      <c r="C1878" s="2"/>
      <c r="D1878" s="2"/>
      <c r="E1878" s="2"/>
      <c r="F1878" s="2"/>
      <c r="G1878" s="2"/>
      <c r="H1878" s="2"/>
      <c r="I1878" s="2"/>
      <c r="J1878" s="7"/>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row>
    <row r="1879" spans="2:72" ht="15" customHeight="1" x14ac:dyDescent="0.25">
      <c r="B1879" s="2"/>
      <c r="C1879" s="2"/>
      <c r="D1879" s="2"/>
      <c r="E1879" s="2"/>
      <c r="F1879" s="2"/>
      <c r="G1879" s="2"/>
      <c r="H1879" s="2"/>
      <c r="I1879" s="2"/>
      <c r="J1879" s="7"/>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row>
    <row r="1880" spans="2:72" ht="15" customHeight="1" x14ac:dyDescent="0.25">
      <c r="B1880" s="2"/>
      <c r="C1880" s="2"/>
      <c r="D1880" s="2"/>
      <c r="E1880" s="2"/>
      <c r="F1880" s="2"/>
      <c r="G1880" s="2"/>
      <c r="H1880" s="2"/>
      <c r="I1880" s="2"/>
      <c r="J1880" s="7"/>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row>
    <row r="1881" spans="2:72" ht="15" customHeight="1" x14ac:dyDescent="0.25">
      <c r="B1881" s="2"/>
      <c r="C1881" s="2"/>
      <c r="D1881" s="2"/>
      <c r="E1881" s="2"/>
      <c r="F1881" s="2"/>
      <c r="G1881" s="2"/>
      <c r="H1881" s="2"/>
      <c r="I1881" s="2"/>
      <c r="J1881" s="7"/>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row>
    <row r="1882" spans="2:72" ht="15" customHeight="1" x14ac:dyDescent="0.25">
      <c r="B1882" s="2"/>
      <c r="C1882" s="2"/>
      <c r="D1882" s="2"/>
      <c r="E1882" s="2"/>
      <c r="F1882" s="2"/>
      <c r="G1882" s="2"/>
      <c r="H1882" s="2"/>
      <c r="I1882" s="2"/>
      <c r="J1882" s="7"/>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row>
    <row r="1883" spans="2:72" ht="15" customHeight="1" x14ac:dyDescent="0.25">
      <c r="B1883" s="2"/>
      <c r="C1883" s="2"/>
      <c r="D1883" s="2"/>
      <c r="E1883" s="2"/>
      <c r="F1883" s="2"/>
      <c r="G1883" s="2"/>
      <c r="H1883" s="2"/>
      <c r="I1883" s="2"/>
      <c r="J1883" s="7"/>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row>
    <row r="1884" spans="2:72" ht="15" customHeight="1" x14ac:dyDescent="0.25">
      <c r="B1884" s="2"/>
      <c r="C1884" s="2"/>
      <c r="D1884" s="2"/>
      <c r="E1884" s="2"/>
      <c r="F1884" s="2"/>
      <c r="G1884" s="2"/>
      <c r="H1884" s="2"/>
      <c r="I1884" s="2"/>
      <c r="J1884" s="7"/>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row>
    <row r="1885" spans="2:72" ht="15" customHeight="1" x14ac:dyDescent="0.25">
      <c r="B1885" s="2"/>
      <c r="C1885" s="2"/>
      <c r="D1885" s="2"/>
      <c r="E1885" s="2"/>
      <c r="F1885" s="2"/>
      <c r="G1885" s="2"/>
      <c r="H1885" s="2"/>
      <c r="I1885" s="2"/>
      <c r="J1885" s="7"/>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row>
    <row r="1886" spans="2:72" ht="15" customHeight="1" x14ac:dyDescent="0.25">
      <c r="B1886" s="2"/>
      <c r="C1886" s="2"/>
      <c r="D1886" s="2"/>
      <c r="E1886" s="2"/>
      <c r="F1886" s="2"/>
      <c r="G1886" s="2"/>
      <c r="H1886" s="2"/>
      <c r="I1886" s="2"/>
      <c r="J1886" s="7"/>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row>
    <row r="1887" spans="2:72" ht="15" customHeight="1" x14ac:dyDescent="0.25">
      <c r="B1887" s="2"/>
      <c r="C1887" s="2"/>
      <c r="D1887" s="2"/>
      <c r="E1887" s="2"/>
      <c r="F1887" s="2"/>
      <c r="G1887" s="2"/>
      <c r="H1887" s="2"/>
      <c r="I1887" s="2"/>
      <c r="J1887" s="7"/>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row>
    <row r="1888" spans="2:72" ht="15" customHeight="1" x14ac:dyDescent="0.25">
      <c r="B1888" s="2"/>
      <c r="C1888" s="2"/>
      <c r="D1888" s="2"/>
      <c r="E1888" s="2"/>
      <c r="F1888" s="2"/>
      <c r="G1888" s="2"/>
      <c r="H1888" s="2"/>
      <c r="I1888" s="2"/>
      <c r="J1888" s="7"/>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row>
    <row r="1889" spans="2:72" ht="15" customHeight="1" x14ac:dyDescent="0.25">
      <c r="B1889" s="2"/>
      <c r="C1889" s="2"/>
      <c r="D1889" s="2"/>
      <c r="E1889" s="2"/>
      <c r="F1889" s="2"/>
      <c r="G1889" s="2"/>
      <c r="H1889" s="2"/>
      <c r="I1889" s="2"/>
      <c r="J1889" s="7"/>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row>
    <row r="1890" spans="2:72" ht="15" customHeight="1" x14ac:dyDescent="0.25">
      <c r="B1890" s="2"/>
      <c r="C1890" s="2"/>
      <c r="D1890" s="2"/>
      <c r="E1890" s="2"/>
      <c r="F1890" s="2"/>
      <c r="G1890" s="2"/>
      <c r="H1890" s="2"/>
      <c r="I1890" s="2"/>
      <c r="J1890" s="7"/>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row>
    <row r="1891" spans="2:72" ht="15" customHeight="1" x14ac:dyDescent="0.25">
      <c r="B1891" s="2"/>
      <c r="C1891" s="2"/>
      <c r="D1891" s="2"/>
      <c r="E1891" s="2"/>
      <c r="F1891" s="2"/>
      <c r="G1891" s="2"/>
      <c r="H1891" s="2"/>
      <c r="I1891" s="2"/>
      <c r="J1891" s="7"/>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row>
    <row r="1892" spans="2:72" ht="15" customHeight="1" x14ac:dyDescent="0.25">
      <c r="B1892" s="2"/>
      <c r="C1892" s="2"/>
      <c r="D1892" s="2"/>
      <c r="E1892" s="2"/>
      <c r="F1892" s="2"/>
      <c r="G1892" s="2"/>
      <c r="H1892" s="2"/>
      <c r="I1892" s="2"/>
      <c r="J1892" s="7"/>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row>
    <row r="1893" spans="2:72" ht="15" customHeight="1" x14ac:dyDescent="0.25">
      <c r="B1893" s="2"/>
      <c r="C1893" s="2"/>
      <c r="D1893" s="2"/>
      <c r="E1893" s="2"/>
      <c r="F1893" s="2"/>
      <c r="G1893" s="2"/>
      <c r="H1893" s="2"/>
      <c r="I1893" s="2"/>
      <c r="J1893" s="7"/>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row>
    <row r="1894" spans="2:72" ht="15" customHeight="1" x14ac:dyDescent="0.25">
      <c r="B1894" s="2"/>
      <c r="C1894" s="2"/>
      <c r="D1894" s="2"/>
      <c r="E1894" s="2"/>
      <c r="F1894" s="2"/>
      <c r="G1894" s="2"/>
      <c r="H1894" s="2"/>
      <c r="I1894" s="2"/>
      <c r="J1894" s="7"/>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row>
    <row r="1895" spans="2:72" ht="15" customHeight="1" x14ac:dyDescent="0.25">
      <c r="B1895" s="2"/>
      <c r="C1895" s="2"/>
      <c r="D1895" s="2"/>
      <c r="E1895" s="2"/>
      <c r="F1895" s="2"/>
      <c r="G1895" s="2"/>
      <c r="H1895" s="2"/>
      <c r="I1895" s="2"/>
      <c r="J1895" s="7"/>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row>
    <row r="1896" spans="2:72" ht="15" customHeight="1" x14ac:dyDescent="0.25">
      <c r="B1896" s="2"/>
      <c r="C1896" s="2"/>
      <c r="D1896" s="2"/>
      <c r="E1896" s="2"/>
      <c r="F1896" s="2"/>
      <c r="G1896" s="2"/>
      <c r="H1896" s="2"/>
      <c r="I1896" s="2"/>
      <c r="J1896" s="7"/>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row>
    <row r="1897" spans="2:72" ht="15" customHeight="1" x14ac:dyDescent="0.25">
      <c r="B1897" s="2"/>
      <c r="C1897" s="2"/>
      <c r="D1897" s="2"/>
      <c r="E1897" s="2"/>
      <c r="F1897" s="2"/>
      <c r="G1897" s="2"/>
      <c r="H1897" s="2"/>
      <c r="I1897" s="2"/>
      <c r="J1897" s="7"/>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row>
    <row r="1898" spans="2:72" ht="15" customHeight="1" x14ac:dyDescent="0.25">
      <c r="B1898" s="2"/>
      <c r="C1898" s="2"/>
      <c r="D1898" s="2"/>
      <c r="E1898" s="2"/>
      <c r="F1898" s="2"/>
      <c r="G1898" s="2"/>
      <c r="H1898" s="2"/>
      <c r="I1898" s="2"/>
      <c r="J1898" s="7"/>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row>
    <row r="1899" spans="2:72" ht="15" customHeight="1" x14ac:dyDescent="0.25">
      <c r="B1899" s="2"/>
      <c r="C1899" s="2"/>
      <c r="D1899" s="2"/>
      <c r="E1899" s="2"/>
      <c r="F1899" s="2"/>
      <c r="G1899" s="2"/>
      <c r="H1899" s="2"/>
      <c r="I1899" s="2"/>
      <c r="J1899" s="7"/>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row>
    <row r="1900" spans="2:72" ht="15" customHeight="1" x14ac:dyDescent="0.25">
      <c r="B1900" s="2"/>
      <c r="C1900" s="2"/>
      <c r="D1900" s="2"/>
      <c r="E1900" s="2"/>
      <c r="F1900" s="2"/>
      <c r="G1900" s="2"/>
      <c r="H1900" s="2"/>
      <c r="I1900" s="2"/>
      <c r="J1900" s="7"/>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row>
    <row r="1901" spans="2:72" ht="15" customHeight="1" x14ac:dyDescent="0.25">
      <c r="B1901" s="2"/>
      <c r="C1901" s="2"/>
      <c r="D1901" s="2"/>
      <c r="E1901" s="2"/>
      <c r="F1901" s="2"/>
      <c r="G1901" s="2"/>
      <c r="H1901" s="2"/>
      <c r="I1901" s="2"/>
      <c r="J1901" s="7"/>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row>
    <row r="1902" spans="2:72" ht="15" customHeight="1" x14ac:dyDescent="0.25">
      <c r="B1902" s="2"/>
      <c r="C1902" s="2"/>
      <c r="D1902" s="2"/>
      <c r="E1902" s="2"/>
      <c r="F1902" s="2"/>
      <c r="G1902" s="2"/>
      <c r="H1902" s="2"/>
      <c r="I1902" s="2"/>
      <c r="J1902" s="7"/>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row>
    <row r="1903" spans="2:72" ht="15" customHeight="1" x14ac:dyDescent="0.25">
      <c r="B1903" s="2"/>
      <c r="C1903" s="2"/>
      <c r="D1903" s="2"/>
      <c r="E1903" s="2"/>
      <c r="F1903" s="2"/>
      <c r="G1903" s="2"/>
      <c r="H1903" s="2"/>
      <c r="I1903" s="2"/>
      <c r="J1903" s="7"/>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row>
    <row r="1904" spans="2:72" ht="15" customHeight="1" x14ac:dyDescent="0.25">
      <c r="B1904" s="2"/>
      <c r="C1904" s="2"/>
      <c r="D1904" s="2"/>
      <c r="E1904" s="2"/>
      <c r="F1904" s="2"/>
      <c r="G1904" s="2"/>
      <c r="H1904" s="2"/>
      <c r="I1904" s="2"/>
      <c r="J1904" s="7"/>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row>
    <row r="1905" spans="2:72" ht="15" customHeight="1" x14ac:dyDescent="0.25">
      <c r="B1905" s="2"/>
      <c r="C1905" s="2"/>
      <c r="D1905" s="2"/>
      <c r="E1905" s="2"/>
      <c r="F1905" s="2"/>
      <c r="G1905" s="2"/>
      <c r="H1905" s="2"/>
      <c r="I1905" s="2"/>
      <c r="J1905" s="7"/>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row>
    <row r="1906" spans="2:72" ht="15" customHeight="1" x14ac:dyDescent="0.25">
      <c r="B1906" s="2"/>
      <c r="C1906" s="2"/>
      <c r="D1906" s="2"/>
      <c r="E1906" s="2"/>
      <c r="F1906" s="2"/>
      <c r="G1906" s="2"/>
      <c r="H1906" s="2"/>
      <c r="I1906" s="2"/>
      <c r="J1906" s="7"/>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row>
    <row r="1907" spans="2:72" ht="15" customHeight="1" x14ac:dyDescent="0.25">
      <c r="B1907" s="2"/>
      <c r="C1907" s="2"/>
      <c r="D1907" s="2"/>
      <c r="E1907" s="2"/>
      <c r="F1907" s="2"/>
      <c r="G1907" s="2"/>
      <c r="H1907" s="2"/>
      <c r="I1907" s="2"/>
      <c r="J1907" s="7"/>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row>
    <row r="1908" spans="2:72" ht="15" customHeight="1" x14ac:dyDescent="0.25">
      <c r="B1908" s="2"/>
      <c r="C1908" s="2"/>
      <c r="D1908" s="2"/>
      <c r="E1908" s="2"/>
      <c r="F1908" s="2"/>
      <c r="G1908" s="2"/>
      <c r="H1908" s="2"/>
      <c r="I1908" s="2"/>
      <c r="J1908" s="7"/>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row>
    <row r="1909" spans="2:72" ht="15" customHeight="1" x14ac:dyDescent="0.25">
      <c r="B1909" s="2"/>
      <c r="C1909" s="2"/>
      <c r="D1909" s="2"/>
      <c r="E1909" s="2"/>
      <c r="F1909" s="2"/>
      <c r="G1909" s="2"/>
      <c r="H1909" s="2"/>
      <c r="I1909" s="2"/>
      <c r="J1909" s="7"/>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row>
    <row r="1910" spans="2:72" ht="15" customHeight="1" x14ac:dyDescent="0.25">
      <c r="B1910" s="2"/>
      <c r="C1910" s="2"/>
      <c r="D1910" s="2"/>
      <c r="E1910" s="2"/>
      <c r="F1910" s="2"/>
      <c r="G1910" s="2"/>
      <c r="H1910" s="2"/>
      <c r="I1910" s="2"/>
      <c r="J1910" s="7"/>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row>
    <row r="1911" spans="2:72" ht="15" customHeight="1" x14ac:dyDescent="0.25">
      <c r="B1911" s="2"/>
      <c r="C1911" s="2"/>
      <c r="D1911" s="2"/>
      <c r="E1911" s="2"/>
      <c r="F1911" s="2"/>
      <c r="G1911" s="2"/>
      <c r="H1911" s="2"/>
      <c r="I1911" s="2"/>
      <c r="J1911" s="7"/>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row>
    <row r="1912" spans="2:72" ht="15" customHeight="1" x14ac:dyDescent="0.25">
      <c r="B1912" s="2"/>
      <c r="C1912" s="2"/>
      <c r="D1912" s="2"/>
      <c r="E1912" s="2"/>
      <c r="F1912" s="2"/>
      <c r="G1912" s="2"/>
      <c r="H1912" s="2"/>
      <c r="I1912" s="2"/>
      <c r="J1912" s="7"/>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row>
    <row r="1913" spans="2:72" ht="15" customHeight="1" x14ac:dyDescent="0.25">
      <c r="B1913" s="2"/>
      <c r="C1913" s="2"/>
      <c r="D1913" s="2"/>
      <c r="E1913" s="2"/>
      <c r="F1913" s="2"/>
      <c r="G1913" s="2"/>
      <c r="H1913" s="2"/>
      <c r="I1913" s="2"/>
      <c r="J1913" s="7"/>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row>
    <row r="1914" spans="2:72" ht="15" customHeight="1" x14ac:dyDescent="0.25">
      <c r="B1914" s="2"/>
      <c r="C1914" s="2"/>
      <c r="D1914" s="2"/>
      <c r="E1914" s="2"/>
      <c r="F1914" s="2"/>
      <c r="G1914" s="2"/>
      <c r="H1914" s="2"/>
      <c r="I1914" s="2"/>
      <c r="J1914" s="7"/>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row>
    <row r="1915" spans="2:72" ht="15" customHeight="1" x14ac:dyDescent="0.25">
      <c r="B1915" s="2"/>
      <c r="C1915" s="2"/>
      <c r="D1915" s="2"/>
      <c r="E1915" s="2"/>
      <c r="F1915" s="2"/>
      <c r="G1915" s="2"/>
      <c r="H1915" s="2"/>
      <c r="I1915" s="2"/>
      <c r="J1915" s="7"/>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row>
    <row r="1916" spans="2:72" ht="15" customHeight="1" x14ac:dyDescent="0.25">
      <c r="B1916" s="2"/>
      <c r="C1916" s="2"/>
      <c r="D1916" s="2"/>
      <c r="E1916" s="2"/>
      <c r="F1916" s="2"/>
      <c r="G1916" s="2"/>
      <c r="H1916" s="2"/>
      <c r="I1916" s="2"/>
      <c r="J1916" s="7"/>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row>
    <row r="1917" spans="2:72" ht="15" customHeight="1" x14ac:dyDescent="0.25">
      <c r="B1917" s="2"/>
      <c r="C1917" s="2"/>
      <c r="D1917" s="2"/>
      <c r="E1917" s="2"/>
      <c r="F1917" s="2"/>
      <c r="G1917" s="2"/>
      <c r="H1917" s="2"/>
      <c r="I1917" s="2"/>
      <c r="J1917" s="7"/>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row>
    <row r="1918" spans="2:72" ht="15" customHeight="1" x14ac:dyDescent="0.25">
      <c r="B1918" s="2"/>
      <c r="C1918" s="2"/>
      <c r="D1918" s="2"/>
      <c r="E1918" s="2"/>
      <c r="F1918" s="2"/>
      <c r="G1918" s="2"/>
      <c r="H1918" s="2"/>
      <c r="I1918" s="2"/>
      <c r="J1918" s="7"/>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row>
    <row r="1919" spans="2:72" ht="15" customHeight="1" x14ac:dyDescent="0.25">
      <c r="B1919" s="2"/>
      <c r="C1919" s="2"/>
      <c r="D1919" s="2"/>
      <c r="E1919" s="2"/>
      <c r="F1919" s="2"/>
      <c r="G1919" s="2"/>
      <c r="H1919" s="2"/>
      <c r="I1919" s="2"/>
      <c r="J1919" s="7"/>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row>
    <row r="1920" spans="2:72" ht="15" customHeight="1" x14ac:dyDescent="0.25">
      <c r="B1920" s="2"/>
      <c r="C1920" s="2"/>
      <c r="D1920" s="2"/>
      <c r="E1920" s="2"/>
      <c r="F1920" s="2"/>
      <c r="G1920" s="2"/>
      <c r="H1920" s="2"/>
      <c r="I1920" s="2"/>
      <c r="J1920" s="7"/>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row>
    <row r="1921" spans="2:72" ht="15" customHeight="1" x14ac:dyDescent="0.25">
      <c r="B1921" s="2"/>
      <c r="C1921" s="2"/>
      <c r="D1921" s="2"/>
      <c r="E1921" s="2"/>
      <c r="F1921" s="2"/>
      <c r="G1921" s="2"/>
      <c r="H1921" s="2"/>
      <c r="I1921" s="2"/>
      <c r="J1921" s="7"/>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row>
    <row r="1922" spans="2:72" ht="15" customHeight="1" x14ac:dyDescent="0.25">
      <c r="B1922" s="2"/>
      <c r="C1922" s="2"/>
      <c r="D1922" s="2"/>
      <c r="E1922" s="2"/>
      <c r="F1922" s="2"/>
      <c r="G1922" s="2"/>
      <c r="H1922" s="2"/>
      <c r="I1922" s="2"/>
      <c r="J1922" s="7"/>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row>
    <row r="1923" spans="2:72" ht="15" customHeight="1" x14ac:dyDescent="0.25">
      <c r="B1923" s="2"/>
      <c r="C1923" s="2"/>
      <c r="D1923" s="2"/>
      <c r="E1923" s="2"/>
      <c r="F1923" s="2"/>
      <c r="G1923" s="2"/>
      <c r="H1923" s="2"/>
      <c r="I1923" s="2"/>
      <c r="J1923" s="7"/>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row>
    <row r="1924" spans="2:72" ht="15" customHeight="1" x14ac:dyDescent="0.25">
      <c r="B1924" s="2"/>
      <c r="C1924" s="2"/>
      <c r="D1924" s="2"/>
      <c r="E1924" s="2"/>
      <c r="F1924" s="2"/>
      <c r="G1924" s="2"/>
      <c r="H1924" s="2"/>
      <c r="I1924" s="2"/>
      <c r="J1924" s="7"/>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row>
    <row r="1925" spans="2:72" ht="15" customHeight="1" x14ac:dyDescent="0.25">
      <c r="B1925" s="2"/>
      <c r="C1925" s="2"/>
      <c r="D1925" s="2"/>
      <c r="E1925" s="2"/>
      <c r="F1925" s="2"/>
      <c r="G1925" s="2"/>
      <c r="H1925" s="2"/>
      <c r="I1925" s="2"/>
      <c r="J1925" s="7"/>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row>
    <row r="1926" spans="2:72" ht="15" customHeight="1" x14ac:dyDescent="0.25">
      <c r="B1926" s="2"/>
      <c r="C1926" s="2"/>
      <c r="D1926" s="2"/>
      <c r="E1926" s="2"/>
      <c r="F1926" s="2"/>
      <c r="G1926" s="2"/>
      <c r="H1926" s="2"/>
      <c r="I1926" s="2"/>
      <c r="J1926" s="7"/>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row>
    <row r="1927" spans="2:72" ht="15" customHeight="1" x14ac:dyDescent="0.25">
      <c r="B1927" s="2"/>
      <c r="C1927" s="2"/>
      <c r="D1927" s="2"/>
      <c r="E1927" s="2"/>
      <c r="F1927" s="2"/>
      <c r="G1927" s="2"/>
      <c r="H1927" s="2"/>
      <c r="I1927" s="2"/>
      <c r="J1927" s="7"/>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row>
    <row r="1928" spans="2:72" ht="15" customHeight="1" x14ac:dyDescent="0.25">
      <c r="B1928" s="2"/>
      <c r="C1928" s="2"/>
      <c r="D1928" s="2"/>
      <c r="E1928" s="2"/>
      <c r="F1928" s="2"/>
      <c r="G1928" s="2"/>
      <c r="H1928" s="2"/>
      <c r="I1928" s="2"/>
      <c r="J1928" s="7"/>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row>
    <row r="1929" spans="2:72" ht="15" customHeight="1" x14ac:dyDescent="0.25">
      <c r="B1929" s="2"/>
      <c r="C1929" s="2"/>
      <c r="D1929" s="2"/>
      <c r="E1929" s="2"/>
      <c r="F1929" s="2"/>
      <c r="G1929" s="2"/>
      <c r="H1929" s="2"/>
      <c r="I1929" s="2"/>
      <c r="J1929" s="7"/>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row>
    <row r="1930" spans="2:72" ht="15" customHeight="1" x14ac:dyDescent="0.25">
      <c r="B1930" s="2"/>
      <c r="C1930" s="2"/>
      <c r="D1930" s="2"/>
      <c r="E1930" s="2"/>
      <c r="F1930" s="2"/>
      <c r="G1930" s="2"/>
      <c r="H1930" s="2"/>
      <c r="I1930" s="2"/>
      <c r="J1930" s="7"/>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row>
    <row r="1931" spans="2:72" ht="15" customHeight="1" x14ac:dyDescent="0.25">
      <c r="B1931" s="2"/>
      <c r="C1931" s="2"/>
      <c r="D1931" s="2"/>
      <c r="E1931" s="2"/>
      <c r="F1931" s="2"/>
      <c r="G1931" s="2"/>
      <c r="H1931" s="2"/>
      <c r="I1931" s="2"/>
      <c r="J1931" s="7"/>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row>
    <row r="1932" spans="2:72" ht="15" customHeight="1" x14ac:dyDescent="0.25">
      <c r="B1932" s="2"/>
      <c r="C1932" s="2"/>
      <c r="D1932" s="2"/>
      <c r="E1932" s="2"/>
      <c r="F1932" s="2"/>
      <c r="G1932" s="2"/>
      <c r="H1932" s="2"/>
      <c r="I1932" s="2"/>
      <c r="J1932" s="7"/>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row>
    <row r="1933" spans="2:72" ht="15" customHeight="1" x14ac:dyDescent="0.25">
      <c r="B1933" s="2"/>
      <c r="C1933" s="2"/>
      <c r="D1933" s="2"/>
      <c r="E1933" s="2"/>
      <c r="F1933" s="2"/>
      <c r="G1933" s="2"/>
      <c r="H1933" s="2"/>
      <c r="I1933" s="2"/>
      <c r="J1933" s="7"/>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row>
    <row r="1934" spans="2:72" ht="15" customHeight="1" x14ac:dyDescent="0.25">
      <c r="B1934" s="2"/>
      <c r="C1934" s="2"/>
      <c r="D1934" s="2"/>
      <c r="E1934" s="2"/>
      <c r="F1934" s="2"/>
      <c r="G1934" s="2"/>
      <c r="H1934" s="2"/>
      <c r="I1934" s="2"/>
      <c r="J1934" s="7"/>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row>
    <row r="1935" spans="2:72" ht="15" customHeight="1" x14ac:dyDescent="0.25">
      <c r="B1935" s="2"/>
      <c r="C1935" s="2"/>
      <c r="D1935" s="2"/>
      <c r="E1935" s="2"/>
      <c r="F1935" s="2"/>
      <c r="G1935" s="2"/>
      <c r="H1935" s="2"/>
      <c r="I1935" s="2"/>
      <c r="J1935" s="7"/>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row>
    <row r="1936" spans="2:72" ht="15" customHeight="1" x14ac:dyDescent="0.25">
      <c r="B1936" s="2"/>
      <c r="C1936" s="2"/>
      <c r="D1936" s="2"/>
      <c r="E1936" s="2"/>
      <c r="F1936" s="2"/>
      <c r="G1936" s="2"/>
      <c r="H1936" s="2"/>
      <c r="I1936" s="2"/>
      <c r="J1936" s="7"/>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row>
    <row r="1937" spans="2:72" ht="15" customHeight="1" x14ac:dyDescent="0.25">
      <c r="B1937" s="2"/>
      <c r="C1937" s="2"/>
      <c r="D1937" s="2"/>
      <c r="E1937" s="2"/>
      <c r="F1937" s="2"/>
      <c r="G1937" s="2"/>
      <c r="H1937" s="2"/>
      <c r="I1937" s="2"/>
      <c r="J1937" s="7"/>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row>
    <row r="1938" spans="2:72" ht="15" customHeight="1" x14ac:dyDescent="0.25">
      <c r="B1938" s="2"/>
      <c r="C1938" s="2"/>
      <c r="D1938" s="2"/>
      <c r="E1938" s="2"/>
      <c r="F1938" s="2"/>
      <c r="G1938" s="2"/>
      <c r="H1938" s="2"/>
      <c r="I1938" s="2"/>
      <c r="J1938" s="7"/>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row>
    <row r="1939" spans="2:72" ht="15" customHeight="1" x14ac:dyDescent="0.25">
      <c r="B1939" s="2"/>
      <c r="C1939" s="2"/>
      <c r="D1939" s="2"/>
      <c r="E1939" s="2"/>
      <c r="F1939" s="2"/>
      <c r="G1939" s="2"/>
      <c r="H1939" s="2"/>
      <c r="I1939" s="2"/>
      <c r="J1939" s="7"/>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row>
    <row r="1940" spans="2:72" ht="15" customHeight="1" x14ac:dyDescent="0.25">
      <c r="B1940" s="2"/>
      <c r="C1940" s="2"/>
      <c r="D1940" s="2"/>
      <c r="E1940" s="2"/>
      <c r="F1940" s="2"/>
      <c r="G1940" s="2"/>
      <c r="H1940" s="2"/>
      <c r="I1940" s="2"/>
      <c r="J1940" s="7"/>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row>
    <row r="1941" spans="2:72" ht="15" customHeight="1" x14ac:dyDescent="0.25">
      <c r="B1941" s="2"/>
      <c r="C1941" s="2"/>
      <c r="D1941" s="2"/>
      <c r="E1941" s="2"/>
      <c r="F1941" s="2"/>
      <c r="G1941" s="2"/>
      <c r="H1941" s="2"/>
      <c r="I1941" s="2"/>
      <c r="J1941" s="7"/>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row>
    <row r="1942" spans="2:72" ht="15" customHeight="1" x14ac:dyDescent="0.25">
      <c r="B1942" s="2"/>
      <c r="C1942" s="2"/>
      <c r="D1942" s="2"/>
      <c r="E1942" s="2"/>
      <c r="F1942" s="2"/>
      <c r="G1942" s="2"/>
      <c r="H1942" s="2"/>
      <c r="I1942" s="2"/>
      <c r="J1942" s="7"/>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row>
    <row r="1943" spans="2:72" ht="15" customHeight="1" x14ac:dyDescent="0.25">
      <c r="B1943" s="2"/>
      <c r="C1943" s="2"/>
      <c r="D1943" s="2"/>
      <c r="E1943" s="2"/>
      <c r="F1943" s="2"/>
      <c r="G1943" s="2"/>
      <c r="H1943" s="2"/>
      <c r="I1943" s="2"/>
      <c r="J1943" s="7"/>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row>
    <row r="1944" spans="2:72" ht="15" customHeight="1" x14ac:dyDescent="0.25">
      <c r="B1944" s="2"/>
      <c r="C1944" s="2"/>
      <c r="D1944" s="2"/>
      <c r="E1944" s="2"/>
      <c r="F1944" s="2"/>
      <c r="G1944" s="2"/>
      <c r="H1944" s="2"/>
      <c r="I1944" s="2"/>
      <c r="J1944" s="7"/>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row>
    <row r="1945" spans="2:72" ht="15" customHeight="1" x14ac:dyDescent="0.25">
      <c r="B1945" s="2"/>
      <c r="C1945" s="2"/>
      <c r="D1945" s="2"/>
      <c r="E1945" s="2"/>
      <c r="F1945" s="2"/>
      <c r="G1945" s="2"/>
      <c r="H1945" s="2"/>
      <c r="I1945" s="2"/>
      <c r="J1945" s="7"/>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row>
    <row r="1946" spans="2:72" ht="15" customHeight="1" x14ac:dyDescent="0.25">
      <c r="B1946" s="2"/>
      <c r="C1946" s="2"/>
      <c r="D1946" s="2"/>
      <c r="E1946" s="2"/>
      <c r="F1946" s="2"/>
      <c r="G1946" s="2"/>
      <c r="H1946" s="2"/>
      <c r="I1946" s="2"/>
      <c r="J1946" s="7"/>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row>
    <row r="1947" spans="2:72" ht="15" customHeight="1" x14ac:dyDescent="0.25">
      <c r="B1947" s="2"/>
      <c r="C1947" s="2"/>
      <c r="D1947" s="2"/>
      <c r="E1947" s="2"/>
      <c r="F1947" s="2"/>
      <c r="G1947" s="2"/>
      <c r="H1947" s="2"/>
      <c r="I1947" s="2"/>
      <c r="J1947" s="7"/>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row>
    <row r="1948" spans="2:72" ht="15" customHeight="1" x14ac:dyDescent="0.25">
      <c r="B1948" s="2"/>
      <c r="C1948" s="2"/>
      <c r="D1948" s="2"/>
      <c r="E1948" s="2"/>
      <c r="F1948" s="2"/>
      <c r="G1948" s="2"/>
      <c r="H1948" s="2"/>
      <c r="I1948" s="2"/>
      <c r="J1948" s="7"/>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row>
    <row r="1949" spans="2:72" ht="15" customHeight="1" x14ac:dyDescent="0.25">
      <c r="B1949" s="2"/>
      <c r="C1949" s="2"/>
      <c r="D1949" s="2"/>
      <c r="E1949" s="2"/>
      <c r="F1949" s="2"/>
      <c r="G1949" s="2"/>
      <c r="H1949" s="2"/>
      <c r="I1949" s="2"/>
      <c r="J1949" s="7"/>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row>
    <row r="1950" spans="2:72" ht="15" customHeight="1" x14ac:dyDescent="0.25">
      <c r="B1950" s="2"/>
      <c r="C1950" s="2"/>
      <c r="D1950" s="2"/>
      <c r="E1950" s="2"/>
      <c r="F1950" s="2"/>
      <c r="G1950" s="2"/>
      <c r="H1950" s="2"/>
      <c r="I1950" s="2"/>
      <c r="J1950" s="7"/>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row>
    <row r="1951" spans="2:72" ht="15" customHeight="1" x14ac:dyDescent="0.25">
      <c r="B1951" s="2"/>
      <c r="C1951" s="2"/>
      <c r="D1951" s="2"/>
      <c r="E1951" s="2"/>
      <c r="F1951" s="2"/>
      <c r="G1951" s="2"/>
      <c r="H1951" s="2"/>
      <c r="I1951" s="2"/>
      <c r="J1951" s="7"/>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row>
    <row r="1952" spans="2:72" ht="15" customHeight="1" x14ac:dyDescent="0.25">
      <c r="B1952" s="2"/>
      <c r="C1952" s="2"/>
      <c r="D1952" s="2"/>
      <c r="E1952" s="2"/>
      <c r="F1952" s="2"/>
      <c r="G1952" s="2"/>
      <c r="H1952" s="2"/>
      <c r="I1952" s="2"/>
      <c r="J1952" s="7"/>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row>
    <row r="1953" spans="2:72" ht="15" customHeight="1" x14ac:dyDescent="0.25">
      <c r="B1953" s="2"/>
      <c r="C1953" s="2"/>
      <c r="D1953" s="2"/>
      <c r="E1953" s="2"/>
      <c r="F1953" s="2"/>
      <c r="G1953" s="2"/>
      <c r="H1953" s="2"/>
      <c r="I1953" s="2"/>
      <c r="J1953" s="7"/>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row>
    <row r="1954" spans="2:72" ht="15" customHeight="1" x14ac:dyDescent="0.25">
      <c r="B1954" s="2"/>
      <c r="C1954" s="2"/>
      <c r="D1954" s="2"/>
      <c r="E1954" s="2"/>
      <c r="F1954" s="2"/>
      <c r="G1954" s="2"/>
      <c r="H1954" s="2"/>
      <c r="I1954" s="2"/>
      <c r="J1954" s="7"/>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row>
    <row r="1955" spans="2:72" ht="15" customHeight="1" x14ac:dyDescent="0.25">
      <c r="B1955" s="2"/>
      <c r="C1955" s="2"/>
      <c r="D1955" s="2"/>
      <c r="E1955" s="2"/>
      <c r="F1955" s="2"/>
      <c r="G1955" s="2"/>
      <c r="H1955" s="2"/>
      <c r="I1955" s="2"/>
      <c r="J1955" s="7"/>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row>
    <row r="1956" spans="2:72" ht="15" customHeight="1" x14ac:dyDescent="0.25">
      <c r="B1956" s="2"/>
      <c r="C1956" s="2"/>
      <c r="D1956" s="2"/>
      <c r="E1956" s="2"/>
      <c r="F1956" s="2"/>
      <c r="G1956" s="2"/>
      <c r="H1956" s="2"/>
      <c r="I1956" s="2"/>
      <c r="J1956" s="7"/>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row>
    <row r="1957" spans="2:72" ht="15" customHeight="1" x14ac:dyDescent="0.25">
      <c r="B1957" s="2"/>
      <c r="C1957" s="2"/>
      <c r="D1957" s="2"/>
      <c r="E1957" s="2"/>
      <c r="F1957" s="2"/>
      <c r="G1957" s="2"/>
      <c r="H1957" s="2"/>
      <c r="I1957" s="2"/>
      <c r="J1957" s="7"/>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row>
    <row r="1958" spans="2:72" ht="15" customHeight="1" x14ac:dyDescent="0.25">
      <c r="B1958" s="2"/>
      <c r="C1958" s="2"/>
      <c r="D1958" s="2"/>
      <c r="E1958" s="2"/>
      <c r="F1958" s="2"/>
      <c r="G1958" s="2"/>
      <c r="H1958" s="2"/>
      <c r="I1958" s="2"/>
      <c r="J1958" s="7"/>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row>
    <row r="1959" spans="2:72" ht="15" customHeight="1" x14ac:dyDescent="0.25">
      <c r="B1959" s="2"/>
      <c r="C1959" s="2"/>
      <c r="D1959" s="2"/>
      <c r="E1959" s="2"/>
      <c r="F1959" s="2"/>
      <c r="G1959" s="2"/>
      <c r="H1959" s="2"/>
      <c r="I1959" s="2"/>
      <c r="J1959" s="7"/>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row>
    <row r="1960" spans="2:72" ht="15" customHeight="1" x14ac:dyDescent="0.25">
      <c r="B1960" s="2"/>
      <c r="C1960" s="2"/>
      <c r="D1960" s="2"/>
      <c r="E1960" s="2"/>
      <c r="F1960" s="2"/>
      <c r="G1960" s="2"/>
      <c r="H1960" s="2"/>
      <c r="I1960" s="2"/>
      <c r="J1960" s="7"/>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row>
    <row r="1961" spans="2:72" ht="15" customHeight="1" x14ac:dyDescent="0.25">
      <c r="B1961" s="2"/>
      <c r="C1961" s="2"/>
      <c r="D1961" s="2"/>
      <c r="E1961" s="2"/>
      <c r="F1961" s="2"/>
      <c r="G1961" s="2"/>
      <c r="H1961" s="2"/>
      <c r="I1961" s="2"/>
      <c r="J1961" s="7"/>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row>
    <row r="1962" spans="2:72" ht="15" customHeight="1" x14ac:dyDescent="0.25">
      <c r="B1962" s="2"/>
      <c r="C1962" s="2"/>
      <c r="D1962" s="2"/>
      <c r="E1962" s="2"/>
      <c r="F1962" s="2"/>
      <c r="G1962" s="2"/>
      <c r="H1962" s="2"/>
      <c r="I1962" s="2"/>
      <c r="J1962" s="7"/>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row>
    <row r="1963" spans="2:72" ht="15" customHeight="1" x14ac:dyDescent="0.25">
      <c r="B1963" s="2"/>
      <c r="C1963" s="2"/>
      <c r="D1963" s="2"/>
      <c r="E1963" s="2"/>
      <c r="F1963" s="2"/>
      <c r="G1963" s="2"/>
      <c r="H1963" s="2"/>
      <c r="I1963" s="2"/>
      <c r="J1963" s="7"/>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row>
    <row r="1964" spans="2:72" ht="15" customHeight="1" x14ac:dyDescent="0.25">
      <c r="B1964" s="2"/>
      <c r="C1964" s="2"/>
      <c r="D1964" s="2"/>
      <c r="E1964" s="2"/>
      <c r="F1964" s="2"/>
      <c r="G1964" s="2"/>
      <c r="H1964" s="2"/>
      <c r="I1964" s="2"/>
      <c r="J1964" s="7"/>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row>
    <row r="1965" spans="2:72" ht="15" customHeight="1" x14ac:dyDescent="0.25">
      <c r="B1965" s="2"/>
      <c r="C1965" s="2"/>
      <c r="D1965" s="2"/>
      <c r="E1965" s="2"/>
      <c r="F1965" s="2"/>
      <c r="G1965" s="2"/>
      <c r="H1965" s="2"/>
      <c r="I1965" s="2"/>
      <c r="J1965" s="7"/>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row>
    <row r="1966" spans="2:72" ht="15" customHeight="1" x14ac:dyDescent="0.25">
      <c r="B1966" s="2"/>
      <c r="C1966" s="2"/>
      <c r="D1966" s="2"/>
      <c r="E1966" s="2"/>
      <c r="F1966" s="2"/>
      <c r="G1966" s="2"/>
      <c r="H1966" s="2"/>
      <c r="I1966" s="2"/>
      <c r="J1966" s="7"/>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row>
    <row r="1967" spans="2:72" ht="15" customHeight="1" x14ac:dyDescent="0.25">
      <c r="B1967" s="2"/>
      <c r="C1967" s="2"/>
      <c r="D1967" s="2"/>
      <c r="E1967" s="2"/>
      <c r="F1967" s="2"/>
      <c r="G1967" s="2"/>
      <c r="H1967" s="2"/>
      <c r="I1967" s="2"/>
      <c r="J1967" s="7"/>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row>
    <row r="1968" spans="2:72" ht="15" customHeight="1" x14ac:dyDescent="0.25">
      <c r="B1968" s="2"/>
      <c r="C1968" s="2"/>
      <c r="D1968" s="2"/>
      <c r="E1968" s="2"/>
      <c r="F1968" s="2"/>
      <c r="G1968" s="2"/>
      <c r="H1968" s="2"/>
      <c r="I1968" s="2"/>
      <c r="J1968" s="7"/>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row>
    <row r="1969" spans="2:72" ht="15" customHeight="1" x14ac:dyDescent="0.25">
      <c r="B1969" s="2"/>
      <c r="C1969" s="2"/>
      <c r="D1969" s="2"/>
      <c r="E1969" s="2"/>
      <c r="F1969" s="2"/>
      <c r="G1969" s="2"/>
      <c r="H1969" s="2"/>
      <c r="I1969" s="2"/>
      <c r="J1969" s="7"/>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row>
    <row r="1970" spans="2:72" ht="15" customHeight="1" x14ac:dyDescent="0.25">
      <c r="B1970" s="2"/>
      <c r="C1970" s="2"/>
      <c r="D1970" s="2"/>
      <c r="E1970" s="2"/>
      <c r="F1970" s="2"/>
      <c r="G1970" s="2"/>
      <c r="H1970" s="2"/>
      <c r="I1970" s="2"/>
      <c r="J1970" s="7"/>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row>
    <row r="1971" spans="2:72" ht="15" customHeight="1" x14ac:dyDescent="0.25">
      <c r="B1971" s="2"/>
      <c r="C1971" s="2"/>
      <c r="D1971" s="2"/>
      <c r="E1971" s="2"/>
      <c r="F1971" s="2"/>
      <c r="G1971" s="2"/>
      <c r="H1971" s="2"/>
      <c r="I1971" s="2"/>
      <c r="J1971" s="7"/>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row>
    <row r="1972" spans="2:72" ht="15" customHeight="1" x14ac:dyDescent="0.25">
      <c r="B1972" s="2"/>
      <c r="C1972" s="2"/>
      <c r="D1972" s="2"/>
      <c r="E1972" s="2"/>
      <c r="F1972" s="2"/>
      <c r="G1972" s="2"/>
      <c r="H1972" s="2"/>
      <c r="I1972" s="2"/>
      <c r="J1972" s="7"/>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row>
    <row r="1973" spans="2:72" ht="15" customHeight="1" x14ac:dyDescent="0.25">
      <c r="B1973" s="2"/>
      <c r="C1973" s="2"/>
      <c r="D1973" s="2"/>
      <c r="E1973" s="2"/>
      <c r="F1973" s="2"/>
      <c r="G1973" s="2"/>
      <c r="H1973" s="2"/>
      <c r="I1973" s="2"/>
      <c r="J1973" s="7"/>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row>
    <row r="1974" spans="2:72" ht="15" customHeight="1" x14ac:dyDescent="0.25">
      <c r="B1974" s="2"/>
      <c r="C1974" s="2"/>
      <c r="D1974" s="2"/>
      <c r="E1974" s="2"/>
      <c r="F1974" s="2"/>
      <c r="G1974" s="2"/>
      <c r="H1974" s="2"/>
      <c r="I1974" s="2"/>
      <c r="J1974" s="7"/>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row>
    <row r="1975" spans="2:72" ht="15" customHeight="1" x14ac:dyDescent="0.25">
      <c r="B1975" s="2"/>
      <c r="C1975" s="2"/>
      <c r="D1975" s="2"/>
      <c r="E1975" s="2"/>
      <c r="F1975" s="2"/>
      <c r="G1975" s="2"/>
      <c r="H1975" s="2"/>
      <c r="I1975" s="2"/>
      <c r="J1975" s="7"/>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row>
    <row r="1976" spans="2:72" ht="15" customHeight="1" x14ac:dyDescent="0.25">
      <c r="B1976" s="2"/>
      <c r="C1976" s="2"/>
      <c r="D1976" s="2"/>
      <c r="E1976" s="2"/>
      <c r="F1976" s="2"/>
      <c r="G1976" s="2"/>
      <c r="H1976" s="2"/>
      <c r="I1976" s="2"/>
      <c r="J1976" s="7"/>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row>
    <row r="1977" spans="2:72" ht="15" customHeight="1" x14ac:dyDescent="0.25">
      <c r="B1977" s="2"/>
      <c r="C1977" s="2"/>
      <c r="D1977" s="2"/>
      <c r="E1977" s="2"/>
      <c r="F1977" s="2"/>
      <c r="G1977" s="2"/>
      <c r="H1977" s="2"/>
      <c r="I1977" s="2"/>
      <c r="J1977" s="7"/>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row>
    <row r="1978" spans="2:72" ht="15" customHeight="1" x14ac:dyDescent="0.25">
      <c r="B1978" s="2"/>
      <c r="C1978" s="2"/>
      <c r="D1978" s="2"/>
      <c r="E1978" s="2"/>
      <c r="F1978" s="2"/>
      <c r="G1978" s="2"/>
      <c r="H1978" s="2"/>
      <c r="I1978" s="2"/>
      <c r="J1978" s="7"/>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row>
    <row r="1979" spans="2:72" ht="15" customHeight="1" x14ac:dyDescent="0.25">
      <c r="B1979" s="2"/>
      <c r="C1979" s="2"/>
      <c r="D1979" s="2"/>
      <c r="E1979" s="2"/>
      <c r="F1979" s="2"/>
      <c r="G1979" s="2"/>
      <c r="H1979" s="2"/>
      <c r="I1979" s="2"/>
      <c r="J1979" s="7"/>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row>
    <row r="1980" spans="2:72" ht="15" customHeight="1" x14ac:dyDescent="0.25">
      <c r="B1980" s="2"/>
      <c r="C1980" s="2"/>
      <c r="D1980" s="2"/>
      <c r="E1980" s="2"/>
      <c r="F1980" s="2"/>
      <c r="G1980" s="2"/>
      <c r="H1980" s="2"/>
      <c r="I1980" s="2"/>
      <c r="J1980" s="7"/>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row>
    <row r="1981" spans="2:72" ht="15" customHeight="1" x14ac:dyDescent="0.25">
      <c r="B1981" s="2"/>
      <c r="C1981" s="2"/>
      <c r="D1981" s="2"/>
      <c r="E1981" s="2"/>
      <c r="F1981" s="2"/>
      <c r="G1981" s="2"/>
      <c r="H1981" s="2"/>
      <c r="I1981" s="2"/>
      <c r="J1981" s="7"/>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row>
    <row r="1982" spans="2:72" ht="15" customHeight="1" x14ac:dyDescent="0.25">
      <c r="B1982" s="2"/>
      <c r="C1982" s="2"/>
      <c r="D1982" s="2"/>
      <c r="E1982" s="2"/>
      <c r="F1982" s="2"/>
      <c r="G1982" s="2"/>
      <c r="H1982" s="2"/>
      <c r="I1982" s="2"/>
      <c r="J1982" s="7"/>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row>
    <row r="1983" spans="2:72" ht="15" customHeight="1" x14ac:dyDescent="0.25">
      <c r="B1983" s="2"/>
      <c r="C1983" s="2"/>
      <c r="D1983" s="2"/>
      <c r="E1983" s="2"/>
      <c r="F1983" s="2"/>
      <c r="G1983" s="2"/>
      <c r="H1983" s="2"/>
      <c r="I1983" s="2"/>
      <c r="J1983" s="7"/>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row>
    <row r="1984" spans="2:72" ht="15" customHeight="1" x14ac:dyDescent="0.25">
      <c r="B1984" s="2"/>
      <c r="C1984" s="2"/>
      <c r="D1984" s="2"/>
      <c r="E1984" s="2"/>
      <c r="F1984" s="2"/>
      <c r="G1984" s="2"/>
      <c r="H1984" s="2"/>
      <c r="I1984" s="2"/>
      <c r="J1984" s="7"/>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row>
    <row r="1985" spans="2:72" ht="15" customHeight="1" x14ac:dyDescent="0.25">
      <c r="B1985" s="2"/>
      <c r="C1985" s="2"/>
      <c r="D1985" s="2"/>
      <c r="E1985" s="2"/>
      <c r="F1985" s="2"/>
      <c r="G1985" s="2"/>
      <c r="H1985" s="2"/>
      <c r="I1985" s="2"/>
      <c r="J1985" s="7"/>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row>
    <row r="1986" spans="2:72" ht="15" customHeight="1" x14ac:dyDescent="0.25">
      <c r="B1986" s="2"/>
      <c r="C1986" s="2"/>
      <c r="D1986" s="2"/>
      <c r="E1986" s="2"/>
      <c r="F1986" s="2"/>
      <c r="G1986" s="2"/>
      <c r="H1986" s="2"/>
      <c r="I1986" s="2"/>
      <c r="J1986" s="7"/>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row>
    <row r="1987" spans="2:72" ht="15" customHeight="1" x14ac:dyDescent="0.25">
      <c r="B1987" s="2"/>
      <c r="C1987" s="2"/>
      <c r="D1987" s="2"/>
      <c r="E1987" s="2"/>
      <c r="F1987" s="2"/>
      <c r="G1987" s="2"/>
      <c r="H1987" s="2"/>
      <c r="I1987" s="2"/>
      <c r="J1987" s="7"/>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row>
    <row r="1988" spans="2:72" ht="15" customHeight="1" x14ac:dyDescent="0.25">
      <c r="B1988" s="2"/>
      <c r="C1988" s="2"/>
      <c r="D1988" s="2"/>
      <c r="E1988" s="2"/>
      <c r="F1988" s="2"/>
      <c r="G1988" s="2"/>
      <c r="H1988" s="2"/>
      <c r="I1988" s="2"/>
      <c r="J1988" s="7"/>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row>
    <row r="1989" spans="2:72" ht="15" customHeight="1" x14ac:dyDescent="0.25">
      <c r="B1989" s="2"/>
      <c r="C1989" s="2"/>
      <c r="D1989" s="2"/>
      <c r="E1989" s="2"/>
      <c r="F1989" s="2"/>
      <c r="G1989" s="2"/>
      <c r="H1989" s="2"/>
      <c r="I1989" s="2"/>
      <c r="J1989" s="7"/>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row>
    <row r="1990" spans="2:72" ht="15" customHeight="1" x14ac:dyDescent="0.25">
      <c r="B1990" s="2"/>
      <c r="C1990" s="2"/>
      <c r="D1990" s="2"/>
      <c r="E1990" s="2"/>
      <c r="F1990" s="2"/>
      <c r="G1990" s="2"/>
      <c r="H1990" s="2"/>
      <c r="I1990" s="2"/>
      <c r="J1990" s="7"/>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row>
    <row r="1991" spans="2:72" ht="15" customHeight="1" x14ac:dyDescent="0.25">
      <c r="B1991" s="2"/>
      <c r="C1991" s="2"/>
      <c r="D1991" s="2"/>
      <c r="E1991" s="2"/>
      <c r="F1991" s="2"/>
      <c r="G1991" s="2"/>
      <c r="H1991" s="2"/>
      <c r="I1991" s="2"/>
      <c r="J1991" s="7"/>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row>
    <row r="1992" spans="2:72" ht="15" customHeight="1" x14ac:dyDescent="0.25">
      <c r="B1992" s="2"/>
      <c r="C1992" s="2"/>
      <c r="D1992" s="2"/>
      <c r="E1992" s="2"/>
      <c r="F1992" s="2"/>
      <c r="G1992" s="2"/>
      <c r="H1992" s="2"/>
      <c r="I1992" s="2"/>
      <c r="J1992" s="7"/>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row>
    <row r="1993" spans="2:72" ht="15" customHeight="1" x14ac:dyDescent="0.25">
      <c r="B1993" s="2"/>
      <c r="C1993" s="2"/>
      <c r="D1993" s="2"/>
      <c r="E1993" s="2"/>
      <c r="F1993" s="2"/>
      <c r="G1993" s="2"/>
      <c r="H1993" s="2"/>
      <c r="I1993" s="2"/>
      <c r="J1993" s="7"/>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row>
    <row r="1994" spans="2:72" ht="15" customHeight="1" x14ac:dyDescent="0.25">
      <c r="B1994" s="2"/>
      <c r="C1994" s="2"/>
      <c r="D1994" s="2"/>
      <c r="E1994" s="2"/>
      <c r="F1994" s="2"/>
      <c r="G1994" s="2"/>
      <c r="H1994" s="2"/>
      <c r="I1994" s="2"/>
      <c r="J1994" s="7"/>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row>
    <row r="1995" spans="2:72" ht="15" customHeight="1" x14ac:dyDescent="0.25">
      <c r="B1995" s="2"/>
      <c r="C1995" s="2"/>
      <c r="D1995" s="2"/>
      <c r="E1995" s="2"/>
      <c r="F1995" s="2"/>
      <c r="G1995" s="2"/>
      <c r="H1995" s="2"/>
      <c r="I1995" s="2"/>
      <c r="J1995" s="7"/>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row>
    <row r="1996" spans="2:72" ht="15" customHeight="1" x14ac:dyDescent="0.25">
      <c r="B1996" s="2"/>
      <c r="C1996" s="2"/>
      <c r="D1996" s="2"/>
      <c r="E1996" s="2"/>
      <c r="F1996" s="2"/>
      <c r="G1996" s="2"/>
      <c r="H1996" s="2"/>
      <c r="I1996" s="2"/>
      <c r="J1996" s="7"/>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row>
    <row r="1997" spans="2:72" ht="15" customHeight="1" x14ac:dyDescent="0.25">
      <c r="B1997" s="2"/>
      <c r="C1997" s="2"/>
      <c r="D1997" s="2"/>
      <c r="E1997" s="2"/>
      <c r="F1997" s="2"/>
      <c r="G1997" s="2"/>
      <c r="H1997" s="2"/>
      <c r="I1997" s="2"/>
      <c r="J1997" s="7"/>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row>
    <row r="1998" spans="2:72" ht="15" customHeight="1" x14ac:dyDescent="0.25">
      <c r="B1998" s="2"/>
      <c r="C1998" s="2"/>
      <c r="D1998" s="2"/>
      <c r="E1998" s="2"/>
      <c r="F1998" s="2"/>
      <c r="G1998" s="2"/>
      <c r="H1998" s="2"/>
      <c r="I1998" s="2"/>
      <c r="J1998" s="7"/>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row>
    <row r="1999" spans="2:72" ht="15" customHeight="1" x14ac:dyDescent="0.25">
      <c r="B1999" s="2"/>
      <c r="C1999" s="2"/>
      <c r="D1999" s="2"/>
      <c r="E1999" s="2"/>
      <c r="F1999" s="2"/>
      <c r="G1999" s="2"/>
      <c r="H1999" s="2"/>
      <c r="I1999" s="2"/>
      <c r="J1999" s="7"/>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row>
    <row r="2000" spans="2:72" ht="15" customHeight="1" x14ac:dyDescent="0.25">
      <c r="B2000" s="2"/>
      <c r="C2000" s="2"/>
      <c r="D2000" s="2"/>
      <c r="E2000" s="2"/>
      <c r="F2000" s="2"/>
      <c r="G2000" s="2"/>
      <c r="H2000" s="2"/>
      <c r="I2000" s="2"/>
      <c r="J2000" s="7"/>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row>
    <row r="2001" spans="2:72" ht="15" customHeight="1" x14ac:dyDescent="0.25">
      <c r="B2001" s="2"/>
      <c r="C2001" s="2"/>
      <c r="D2001" s="2"/>
      <c r="E2001" s="2"/>
      <c r="F2001" s="2"/>
      <c r="G2001" s="2"/>
      <c r="H2001" s="2"/>
      <c r="I2001" s="2"/>
      <c r="J2001" s="7"/>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row>
    <row r="2002" spans="2:72" ht="15" customHeight="1" x14ac:dyDescent="0.25">
      <c r="B2002" s="2"/>
      <c r="C2002" s="2"/>
      <c r="D2002" s="2"/>
      <c r="E2002" s="2"/>
      <c r="F2002" s="2"/>
      <c r="G2002" s="2"/>
      <c r="H2002" s="2"/>
      <c r="I2002" s="2"/>
      <c r="J2002" s="7"/>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row>
    <row r="2003" spans="2:72" ht="15" customHeight="1" x14ac:dyDescent="0.25">
      <c r="B2003" s="2"/>
      <c r="C2003" s="2"/>
      <c r="D2003" s="2"/>
      <c r="E2003" s="2"/>
      <c r="F2003" s="2"/>
      <c r="G2003" s="2"/>
      <c r="H2003" s="2"/>
      <c r="I2003" s="2"/>
      <c r="J2003" s="7"/>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c r="BI2003" s="2"/>
      <c r="BJ2003" s="2"/>
      <c r="BK2003" s="2"/>
      <c r="BL2003" s="2"/>
      <c r="BM2003" s="2"/>
      <c r="BN2003" s="2"/>
      <c r="BO2003" s="2"/>
      <c r="BP2003" s="2"/>
      <c r="BQ2003" s="2"/>
      <c r="BR2003" s="2"/>
      <c r="BS2003" s="2"/>
      <c r="BT2003" s="2"/>
    </row>
    <row r="2004" spans="2:72" ht="15" customHeight="1" x14ac:dyDescent="0.25">
      <c r="B2004" s="2"/>
      <c r="C2004" s="2"/>
      <c r="D2004" s="2"/>
      <c r="E2004" s="2"/>
      <c r="F2004" s="2"/>
      <c r="G2004" s="2"/>
      <c r="H2004" s="2"/>
      <c r="I2004" s="2"/>
      <c r="J2004" s="7"/>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row>
    <row r="2005" spans="2:72" ht="15" customHeight="1" x14ac:dyDescent="0.25">
      <c r="B2005" s="2"/>
      <c r="C2005" s="2"/>
      <c r="D2005" s="2"/>
      <c r="E2005" s="2"/>
      <c r="F2005" s="2"/>
      <c r="G2005" s="2"/>
      <c r="H2005" s="2"/>
      <c r="I2005" s="2"/>
      <c r="J2005" s="7"/>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row>
    <row r="2006" spans="2:72" ht="15" customHeight="1" x14ac:dyDescent="0.25">
      <c r="B2006" s="2"/>
      <c r="C2006" s="2"/>
      <c r="D2006" s="2"/>
      <c r="E2006" s="2"/>
      <c r="F2006" s="2"/>
      <c r="G2006" s="2"/>
      <c r="H2006" s="2"/>
      <c r="I2006" s="2"/>
      <c r="J2006" s="7"/>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row>
    <row r="2007" spans="2:72" ht="15" customHeight="1" x14ac:dyDescent="0.25">
      <c r="B2007" s="2"/>
      <c r="C2007" s="2"/>
      <c r="D2007" s="2"/>
      <c r="E2007" s="2"/>
      <c r="F2007" s="2"/>
      <c r="G2007" s="2"/>
      <c r="H2007" s="2"/>
      <c r="I2007" s="2"/>
      <c r="J2007" s="7"/>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row>
    <row r="2008" spans="2:72" ht="15" customHeight="1" x14ac:dyDescent="0.25">
      <c r="B2008" s="2"/>
      <c r="C2008" s="2"/>
      <c r="D2008" s="2"/>
      <c r="E2008" s="2"/>
      <c r="F2008" s="2"/>
      <c r="G2008" s="2"/>
      <c r="H2008" s="2"/>
      <c r="I2008" s="2"/>
      <c r="J2008" s="7"/>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row>
    <row r="2009" spans="2:72" ht="15" customHeight="1" x14ac:dyDescent="0.25">
      <c r="B2009" s="2"/>
      <c r="C2009" s="2"/>
      <c r="D2009" s="2"/>
      <c r="E2009" s="2"/>
      <c r="F2009" s="2"/>
      <c r="G2009" s="2"/>
      <c r="H2009" s="2"/>
      <c r="I2009" s="2"/>
      <c r="J2009" s="7"/>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row>
    <row r="2010" spans="2:72" ht="15" customHeight="1" x14ac:dyDescent="0.25">
      <c r="B2010" s="2"/>
      <c r="C2010" s="2"/>
      <c r="D2010" s="2"/>
      <c r="E2010" s="2"/>
      <c r="F2010" s="2"/>
      <c r="G2010" s="2"/>
      <c r="H2010" s="2"/>
      <c r="I2010" s="2"/>
      <c r="J2010" s="7"/>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row>
    <row r="2011" spans="2:72" ht="15" customHeight="1" x14ac:dyDescent="0.25">
      <c r="B2011" s="2"/>
      <c r="C2011" s="2"/>
      <c r="D2011" s="2"/>
      <c r="E2011" s="2"/>
      <c r="F2011" s="2"/>
      <c r="G2011" s="2"/>
      <c r="H2011" s="2"/>
      <c r="I2011" s="2"/>
      <c r="J2011" s="7"/>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row>
    <row r="2012" spans="2:72" ht="15" customHeight="1" x14ac:dyDescent="0.25">
      <c r="B2012" s="2"/>
      <c r="C2012" s="2"/>
      <c r="D2012" s="2"/>
      <c r="E2012" s="2"/>
      <c r="F2012" s="2"/>
      <c r="G2012" s="2"/>
      <c r="H2012" s="2"/>
      <c r="I2012" s="2"/>
      <c r="J2012" s="7"/>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row>
    <row r="2013" spans="2:72" ht="15" customHeight="1" x14ac:dyDescent="0.25">
      <c r="B2013" s="2"/>
      <c r="C2013" s="2"/>
      <c r="D2013" s="2"/>
      <c r="E2013" s="2"/>
      <c r="F2013" s="2"/>
      <c r="G2013" s="2"/>
      <c r="H2013" s="2"/>
      <c r="I2013" s="2"/>
      <c r="J2013" s="7"/>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row>
    <row r="2014" spans="2:72" ht="15" customHeight="1" x14ac:dyDescent="0.25">
      <c r="B2014" s="2"/>
      <c r="C2014" s="2"/>
      <c r="D2014" s="2"/>
      <c r="E2014" s="2"/>
      <c r="F2014" s="2"/>
      <c r="G2014" s="2"/>
      <c r="H2014" s="2"/>
      <c r="I2014" s="2"/>
      <c r="J2014" s="7"/>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row>
    <row r="2015" spans="2:72" ht="15" customHeight="1" x14ac:dyDescent="0.25">
      <c r="B2015" s="2"/>
      <c r="C2015" s="2"/>
      <c r="D2015" s="2"/>
      <c r="E2015" s="2"/>
      <c r="F2015" s="2"/>
      <c r="G2015" s="2"/>
      <c r="H2015" s="2"/>
      <c r="I2015" s="2"/>
      <c r="J2015" s="7"/>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row>
    <row r="2016" spans="2:72" ht="15" customHeight="1" x14ac:dyDescent="0.25">
      <c r="B2016" s="2"/>
      <c r="C2016" s="2"/>
      <c r="D2016" s="2"/>
      <c r="E2016" s="2"/>
      <c r="F2016" s="2"/>
      <c r="G2016" s="2"/>
      <c r="H2016" s="2"/>
      <c r="I2016" s="2"/>
      <c r="J2016" s="7"/>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row>
    <row r="2017" spans="2:72" ht="15" customHeight="1" x14ac:dyDescent="0.25">
      <c r="B2017" s="2"/>
      <c r="C2017" s="2"/>
      <c r="D2017" s="2"/>
      <c r="E2017" s="2"/>
      <c r="F2017" s="2"/>
      <c r="G2017" s="2"/>
      <c r="H2017" s="2"/>
      <c r="I2017" s="2"/>
      <c r="J2017" s="7"/>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row>
    <row r="2018" spans="2:72" ht="15" customHeight="1" x14ac:dyDescent="0.25">
      <c r="B2018" s="2"/>
      <c r="C2018" s="2"/>
      <c r="D2018" s="2"/>
      <c r="E2018" s="2"/>
      <c r="F2018" s="2"/>
      <c r="G2018" s="2"/>
      <c r="H2018" s="2"/>
      <c r="I2018" s="2"/>
      <c r="J2018" s="7"/>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row>
    <row r="2019" spans="2:72" ht="15" customHeight="1" x14ac:dyDescent="0.25">
      <c r="B2019" s="2"/>
      <c r="C2019" s="2"/>
      <c r="D2019" s="2"/>
      <c r="E2019" s="2"/>
      <c r="F2019" s="2"/>
      <c r="G2019" s="2"/>
      <c r="H2019" s="2"/>
      <c r="I2019" s="2"/>
      <c r="J2019" s="7"/>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row>
    <row r="2020" spans="2:72" ht="15" customHeight="1" x14ac:dyDescent="0.25">
      <c r="B2020" s="2"/>
      <c r="C2020" s="2"/>
      <c r="D2020" s="2"/>
      <c r="E2020" s="2"/>
      <c r="F2020" s="2"/>
      <c r="G2020" s="2"/>
      <c r="H2020" s="2"/>
      <c r="I2020" s="2"/>
      <c r="J2020" s="7"/>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row>
    <row r="2021" spans="2:72" ht="15" customHeight="1" x14ac:dyDescent="0.25">
      <c r="B2021" s="2"/>
      <c r="C2021" s="2"/>
      <c r="D2021" s="2"/>
      <c r="E2021" s="2"/>
      <c r="F2021" s="2"/>
      <c r="G2021" s="2"/>
      <c r="H2021" s="2"/>
      <c r="I2021" s="2"/>
      <c r="J2021" s="7"/>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c r="BR2021" s="2"/>
      <c r="BS2021" s="2"/>
      <c r="BT2021" s="2"/>
    </row>
    <row r="2022" spans="2:72" ht="15" customHeight="1" x14ac:dyDescent="0.25">
      <c r="B2022" s="2"/>
      <c r="C2022" s="2"/>
      <c r="D2022" s="2"/>
      <c r="E2022" s="2"/>
      <c r="F2022" s="2"/>
      <c r="G2022" s="2"/>
      <c r="H2022" s="2"/>
      <c r="I2022" s="2"/>
      <c r="J2022" s="7"/>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row>
    <row r="2023" spans="2:72" ht="15" customHeight="1" x14ac:dyDescent="0.25">
      <c r="B2023" s="2"/>
      <c r="C2023" s="2"/>
      <c r="D2023" s="2"/>
      <c r="E2023" s="2"/>
      <c r="F2023" s="2"/>
      <c r="G2023" s="2"/>
      <c r="H2023" s="2"/>
      <c r="I2023" s="2"/>
      <c r="J2023" s="7"/>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row>
    <row r="2024" spans="2:72" ht="15" customHeight="1" x14ac:dyDescent="0.25">
      <c r="B2024" s="2"/>
      <c r="C2024" s="2"/>
      <c r="D2024" s="2"/>
      <c r="E2024" s="2"/>
      <c r="F2024" s="2"/>
      <c r="G2024" s="2"/>
      <c r="H2024" s="2"/>
      <c r="I2024" s="2"/>
      <c r="J2024" s="7"/>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row>
    <row r="2025" spans="2:72" ht="15" customHeight="1" x14ac:dyDescent="0.25">
      <c r="B2025" s="2"/>
      <c r="C2025" s="2"/>
      <c r="D2025" s="2"/>
      <c r="E2025" s="2"/>
      <c r="F2025" s="2"/>
      <c r="G2025" s="2"/>
      <c r="H2025" s="2"/>
      <c r="I2025" s="2"/>
      <c r="J2025" s="7"/>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row>
    <row r="2026" spans="2:72" ht="15" customHeight="1" x14ac:dyDescent="0.25">
      <c r="B2026" s="2"/>
      <c r="C2026" s="2"/>
      <c r="D2026" s="2"/>
      <c r="E2026" s="2"/>
      <c r="F2026" s="2"/>
      <c r="G2026" s="2"/>
      <c r="H2026" s="2"/>
      <c r="I2026" s="2"/>
      <c r="J2026" s="7"/>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row>
    <row r="2027" spans="2:72" ht="15" customHeight="1" x14ac:dyDescent="0.25">
      <c r="B2027" s="2"/>
      <c r="C2027" s="2"/>
      <c r="D2027" s="2"/>
      <c r="E2027" s="2"/>
      <c r="F2027" s="2"/>
      <c r="G2027" s="2"/>
      <c r="H2027" s="2"/>
      <c r="I2027" s="2"/>
      <c r="J2027" s="7"/>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row>
    <row r="2028" spans="2:72" ht="15" customHeight="1" x14ac:dyDescent="0.25">
      <c r="B2028" s="2"/>
      <c r="C2028" s="2"/>
      <c r="D2028" s="2"/>
      <c r="E2028" s="2"/>
      <c r="F2028" s="2"/>
      <c r="G2028" s="2"/>
      <c r="H2028" s="2"/>
      <c r="I2028" s="2"/>
      <c r="J2028" s="7"/>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row>
    <row r="2029" spans="2:72" ht="15" customHeight="1" x14ac:dyDescent="0.25">
      <c r="B2029" s="2"/>
      <c r="C2029" s="2"/>
      <c r="D2029" s="2"/>
      <c r="E2029" s="2"/>
      <c r="F2029" s="2"/>
      <c r="G2029" s="2"/>
      <c r="H2029" s="2"/>
      <c r="I2029" s="2"/>
      <c r="J2029" s="7"/>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row>
    <row r="2030" spans="2:72" ht="15" customHeight="1" x14ac:dyDescent="0.25">
      <c r="B2030" s="2"/>
      <c r="C2030" s="2"/>
      <c r="D2030" s="2"/>
      <c r="E2030" s="2"/>
      <c r="F2030" s="2"/>
      <c r="G2030" s="2"/>
      <c r="H2030" s="2"/>
      <c r="I2030" s="2"/>
      <c r="J2030" s="7"/>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row>
    <row r="2031" spans="2:72" ht="15" customHeight="1" x14ac:dyDescent="0.25">
      <c r="B2031" s="2"/>
      <c r="C2031" s="2"/>
      <c r="D2031" s="2"/>
      <c r="E2031" s="2"/>
      <c r="F2031" s="2"/>
      <c r="G2031" s="2"/>
      <c r="H2031" s="2"/>
      <c r="I2031" s="2"/>
      <c r="J2031" s="7"/>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row>
    <row r="2032" spans="2:72" ht="15" customHeight="1" x14ac:dyDescent="0.25">
      <c r="B2032" s="2"/>
      <c r="C2032" s="2"/>
      <c r="D2032" s="2"/>
      <c r="E2032" s="2"/>
      <c r="F2032" s="2"/>
      <c r="G2032" s="2"/>
      <c r="H2032" s="2"/>
      <c r="I2032" s="2"/>
      <c r="J2032" s="7"/>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row>
    <row r="2033" spans="2:72" ht="15" customHeight="1" x14ac:dyDescent="0.25">
      <c r="B2033" s="2"/>
      <c r="C2033" s="2"/>
      <c r="D2033" s="2"/>
      <c r="E2033" s="2"/>
      <c r="F2033" s="2"/>
      <c r="G2033" s="2"/>
      <c r="H2033" s="2"/>
      <c r="I2033" s="2"/>
      <c r="J2033" s="7"/>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row>
    <row r="2034" spans="2:72" ht="15" customHeight="1" x14ac:dyDescent="0.25">
      <c r="B2034" s="2"/>
      <c r="C2034" s="2"/>
      <c r="D2034" s="2"/>
      <c r="E2034" s="2"/>
      <c r="F2034" s="2"/>
      <c r="G2034" s="2"/>
      <c r="H2034" s="2"/>
      <c r="I2034" s="2"/>
      <c r="J2034" s="7"/>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row>
    <row r="2035" spans="2:72" ht="15" customHeight="1" x14ac:dyDescent="0.25">
      <c r="B2035" s="2"/>
      <c r="C2035" s="2"/>
      <c r="D2035" s="2"/>
      <c r="E2035" s="2"/>
      <c r="F2035" s="2"/>
      <c r="G2035" s="2"/>
      <c r="H2035" s="2"/>
      <c r="I2035" s="2"/>
      <c r="J2035" s="7"/>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row>
    <row r="2036" spans="2:72" ht="15" customHeight="1" x14ac:dyDescent="0.25">
      <c r="B2036" s="2"/>
      <c r="C2036" s="2"/>
      <c r="D2036" s="2"/>
      <c r="E2036" s="2"/>
      <c r="F2036" s="2"/>
      <c r="G2036" s="2"/>
      <c r="H2036" s="2"/>
      <c r="I2036" s="2"/>
      <c r="J2036" s="7"/>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row>
    <row r="2037" spans="2:72" ht="15" customHeight="1" x14ac:dyDescent="0.25">
      <c r="B2037" s="2"/>
      <c r="C2037" s="2"/>
      <c r="D2037" s="2"/>
      <c r="E2037" s="2"/>
      <c r="F2037" s="2"/>
      <c r="G2037" s="2"/>
      <c r="H2037" s="2"/>
      <c r="I2037" s="2"/>
      <c r="J2037" s="7"/>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row>
    <row r="2038" spans="2:72" ht="15" customHeight="1" x14ac:dyDescent="0.25">
      <c r="B2038" s="2"/>
      <c r="C2038" s="2"/>
      <c r="D2038" s="2"/>
      <c r="E2038" s="2"/>
      <c r="F2038" s="2"/>
      <c r="G2038" s="2"/>
      <c r="H2038" s="2"/>
      <c r="I2038" s="2"/>
      <c r="J2038" s="7"/>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row>
    <row r="2039" spans="2:72" ht="15" customHeight="1" x14ac:dyDescent="0.25">
      <c r="B2039" s="2"/>
      <c r="C2039" s="2"/>
      <c r="D2039" s="2"/>
      <c r="E2039" s="2"/>
      <c r="F2039" s="2"/>
      <c r="G2039" s="2"/>
      <c r="H2039" s="2"/>
      <c r="I2039" s="2"/>
      <c r="J2039" s="7"/>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row>
    <row r="2040" spans="2:72" ht="15" customHeight="1" x14ac:dyDescent="0.25">
      <c r="B2040" s="2"/>
      <c r="C2040" s="2"/>
      <c r="D2040" s="2"/>
      <c r="E2040" s="2"/>
      <c r="F2040" s="2"/>
      <c r="G2040" s="2"/>
      <c r="H2040" s="2"/>
      <c r="I2040" s="2"/>
      <c r="J2040" s="7"/>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row>
    <row r="2041" spans="2:72" ht="15" customHeight="1" x14ac:dyDescent="0.25">
      <c r="B2041" s="2"/>
      <c r="C2041" s="2"/>
      <c r="D2041" s="2"/>
      <c r="E2041" s="2"/>
      <c r="F2041" s="2"/>
      <c r="G2041" s="2"/>
      <c r="H2041" s="2"/>
      <c r="I2041" s="2"/>
      <c r="J2041" s="7"/>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row>
    <row r="2042" spans="2:72" ht="15" customHeight="1" x14ac:dyDescent="0.25">
      <c r="B2042" s="2"/>
      <c r="C2042" s="2"/>
      <c r="D2042" s="2"/>
      <c r="E2042" s="2"/>
      <c r="F2042" s="2"/>
      <c r="G2042" s="2"/>
      <c r="H2042" s="2"/>
      <c r="I2042" s="2"/>
      <c r="J2042" s="7"/>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row>
    <row r="2043" spans="2:72" ht="15" customHeight="1" x14ac:dyDescent="0.25">
      <c r="B2043" s="2"/>
      <c r="C2043" s="2"/>
      <c r="D2043" s="2"/>
      <c r="E2043" s="2"/>
      <c r="F2043" s="2"/>
      <c r="G2043" s="2"/>
      <c r="H2043" s="2"/>
      <c r="I2043" s="2"/>
      <c r="J2043" s="7"/>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row>
    <row r="2044" spans="2:72" ht="15" customHeight="1" x14ac:dyDescent="0.25">
      <c r="B2044" s="2"/>
      <c r="C2044" s="2"/>
      <c r="D2044" s="2"/>
      <c r="E2044" s="2"/>
      <c r="F2044" s="2"/>
      <c r="G2044" s="2"/>
      <c r="H2044" s="2"/>
      <c r="I2044" s="2"/>
      <c r="J2044" s="7"/>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row>
    <row r="2045" spans="2:72" ht="15" customHeight="1" x14ac:dyDescent="0.25">
      <c r="B2045" s="2"/>
      <c r="C2045" s="2"/>
      <c r="D2045" s="2"/>
      <c r="E2045" s="2"/>
      <c r="F2045" s="2"/>
      <c r="G2045" s="2"/>
      <c r="H2045" s="2"/>
      <c r="I2045" s="2"/>
      <c r="J2045" s="7"/>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row>
    <row r="2046" spans="2:72" ht="15" customHeight="1" x14ac:dyDescent="0.25">
      <c r="B2046" s="2"/>
      <c r="C2046" s="2"/>
      <c r="D2046" s="2"/>
      <c r="E2046" s="2"/>
      <c r="F2046" s="2"/>
      <c r="G2046" s="2"/>
      <c r="H2046" s="2"/>
      <c r="I2046" s="2"/>
      <c r="J2046" s="7"/>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row>
    <row r="2047" spans="2:72" ht="15" customHeight="1" x14ac:dyDescent="0.25">
      <c r="B2047" s="2"/>
      <c r="C2047" s="2"/>
      <c r="D2047" s="2"/>
      <c r="E2047" s="2"/>
      <c r="F2047" s="2"/>
      <c r="G2047" s="2"/>
      <c r="H2047" s="2"/>
      <c r="I2047" s="2"/>
      <c r="J2047" s="7"/>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row>
    <row r="2048" spans="2:72" ht="15" customHeight="1" x14ac:dyDescent="0.25">
      <c r="B2048" s="2"/>
      <c r="C2048" s="2"/>
      <c r="D2048" s="2"/>
      <c r="E2048" s="2"/>
      <c r="F2048" s="2"/>
      <c r="G2048" s="2"/>
      <c r="H2048" s="2"/>
      <c r="I2048" s="2"/>
      <c r="J2048" s="7"/>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row>
    <row r="2049" spans="2:72" ht="15" customHeight="1" x14ac:dyDescent="0.25">
      <c r="B2049" s="2"/>
      <c r="C2049" s="2"/>
      <c r="D2049" s="2"/>
      <c r="E2049" s="2"/>
      <c r="F2049" s="2"/>
      <c r="G2049" s="2"/>
      <c r="H2049" s="2"/>
      <c r="I2049" s="2"/>
      <c r="J2049" s="7"/>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row>
    <row r="2050" spans="2:72" ht="15" customHeight="1" x14ac:dyDescent="0.25">
      <c r="B2050" s="2"/>
      <c r="C2050" s="2"/>
      <c r="D2050" s="2"/>
      <c r="E2050" s="2"/>
      <c r="F2050" s="2"/>
      <c r="G2050" s="2"/>
      <c r="H2050" s="2"/>
      <c r="I2050" s="2"/>
      <c r="J2050" s="7"/>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row>
    <row r="2051" spans="2:72" ht="15" customHeight="1" x14ac:dyDescent="0.25">
      <c r="B2051" s="2"/>
      <c r="C2051" s="2"/>
      <c r="D2051" s="2"/>
      <c r="E2051" s="2"/>
      <c r="F2051" s="2"/>
      <c r="G2051" s="2"/>
      <c r="H2051" s="2"/>
      <c r="I2051" s="2"/>
      <c r="J2051" s="7"/>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row>
    <row r="2052" spans="2:72" ht="15" customHeight="1" x14ac:dyDescent="0.25">
      <c r="B2052" s="2"/>
      <c r="C2052" s="2"/>
      <c r="D2052" s="2"/>
      <c r="E2052" s="2"/>
      <c r="F2052" s="2"/>
      <c r="G2052" s="2"/>
      <c r="H2052" s="2"/>
      <c r="I2052" s="2"/>
      <c r="J2052" s="7"/>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row>
    <row r="2053" spans="2:72" ht="15" customHeight="1" x14ac:dyDescent="0.25">
      <c r="B2053" s="2"/>
      <c r="C2053" s="2"/>
      <c r="D2053" s="2"/>
      <c r="E2053" s="2"/>
      <c r="F2053" s="2"/>
      <c r="G2053" s="2"/>
      <c r="H2053" s="2"/>
      <c r="I2053" s="2"/>
      <c r="J2053" s="7"/>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row>
    <row r="2054" spans="2:72" ht="15" customHeight="1" x14ac:dyDescent="0.25">
      <c r="B2054" s="2"/>
      <c r="C2054" s="2"/>
      <c r="D2054" s="2"/>
      <c r="E2054" s="2"/>
      <c r="F2054" s="2"/>
      <c r="G2054" s="2"/>
      <c r="H2054" s="2"/>
      <c r="I2054" s="2"/>
      <c r="J2054" s="7"/>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row>
    <row r="2055" spans="2:72" ht="15" customHeight="1" x14ac:dyDescent="0.25">
      <c r="B2055" s="2"/>
      <c r="C2055" s="2"/>
      <c r="D2055" s="2"/>
      <c r="E2055" s="2"/>
      <c r="F2055" s="2"/>
      <c r="G2055" s="2"/>
      <c r="H2055" s="2"/>
      <c r="I2055" s="2"/>
      <c r="J2055" s="7"/>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row>
    <row r="2056" spans="2:72" ht="15" customHeight="1" x14ac:dyDescent="0.25">
      <c r="B2056" s="2"/>
      <c r="C2056" s="2"/>
      <c r="D2056" s="2"/>
      <c r="E2056" s="2"/>
      <c r="F2056" s="2"/>
      <c r="G2056" s="2"/>
      <c r="H2056" s="2"/>
      <c r="I2056" s="2"/>
      <c r="J2056" s="7"/>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row>
    <row r="2057" spans="2:72" ht="15" customHeight="1" x14ac:dyDescent="0.25">
      <c r="B2057" s="2"/>
      <c r="C2057" s="2"/>
      <c r="D2057" s="2"/>
      <c r="E2057" s="2"/>
      <c r="F2057" s="2"/>
      <c r="G2057" s="2"/>
      <c r="H2057" s="2"/>
      <c r="I2057" s="2"/>
      <c r="J2057" s="7"/>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row>
    <row r="2058" spans="2:72" ht="15" customHeight="1" x14ac:dyDescent="0.25">
      <c r="B2058" s="2"/>
      <c r="C2058" s="2"/>
      <c r="D2058" s="2"/>
      <c r="E2058" s="2"/>
      <c r="F2058" s="2"/>
      <c r="G2058" s="2"/>
      <c r="H2058" s="2"/>
      <c r="I2058" s="2"/>
      <c r="J2058" s="7"/>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row>
    <row r="2059" spans="2:72" ht="15" customHeight="1" x14ac:dyDescent="0.25">
      <c r="B2059" s="2"/>
      <c r="C2059" s="2"/>
      <c r="D2059" s="2"/>
      <c r="E2059" s="2"/>
      <c r="F2059" s="2"/>
      <c r="G2059" s="2"/>
      <c r="H2059" s="2"/>
      <c r="I2059" s="2"/>
      <c r="J2059" s="7"/>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row>
    <row r="2060" spans="2:72" ht="15" customHeight="1" x14ac:dyDescent="0.25">
      <c r="B2060" s="2"/>
      <c r="C2060" s="2"/>
      <c r="D2060" s="2"/>
      <c r="E2060" s="2"/>
      <c r="F2060" s="2"/>
      <c r="G2060" s="2"/>
      <c r="H2060" s="2"/>
      <c r="I2060" s="2"/>
      <c r="J2060" s="7"/>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row>
    <row r="2061" spans="2:72" ht="15" customHeight="1" x14ac:dyDescent="0.25">
      <c r="B2061" s="2"/>
      <c r="C2061" s="2"/>
      <c r="D2061" s="2"/>
      <c r="E2061" s="2"/>
      <c r="F2061" s="2"/>
      <c r="G2061" s="2"/>
      <c r="H2061" s="2"/>
      <c r="I2061" s="2"/>
      <c r="J2061" s="7"/>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c r="BI2061" s="2"/>
      <c r="BJ2061" s="2"/>
      <c r="BK2061" s="2"/>
      <c r="BL2061" s="2"/>
      <c r="BM2061" s="2"/>
      <c r="BN2061" s="2"/>
      <c r="BO2061" s="2"/>
      <c r="BP2061" s="2"/>
      <c r="BQ2061" s="2"/>
      <c r="BR2061" s="2"/>
      <c r="BS2061" s="2"/>
      <c r="BT2061" s="2"/>
    </row>
    <row r="2062" spans="2:72" ht="15" customHeight="1" x14ac:dyDescent="0.25">
      <c r="B2062" s="2"/>
      <c r="C2062" s="2"/>
      <c r="D2062" s="2"/>
      <c r="E2062" s="2"/>
      <c r="F2062" s="2"/>
      <c r="G2062" s="2"/>
      <c r="H2062" s="2"/>
      <c r="I2062" s="2"/>
      <c r="J2062" s="7"/>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row>
    <row r="2063" spans="2:72" ht="15" customHeight="1" x14ac:dyDescent="0.25">
      <c r="B2063" s="2"/>
      <c r="C2063" s="2"/>
      <c r="D2063" s="2"/>
      <c r="E2063" s="2"/>
      <c r="F2063" s="2"/>
      <c r="G2063" s="2"/>
      <c r="H2063" s="2"/>
      <c r="I2063" s="2"/>
      <c r="J2063" s="7"/>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c r="BI2063" s="2"/>
      <c r="BJ2063" s="2"/>
      <c r="BK2063" s="2"/>
      <c r="BL2063" s="2"/>
      <c r="BM2063" s="2"/>
      <c r="BN2063" s="2"/>
      <c r="BO2063" s="2"/>
      <c r="BP2063" s="2"/>
      <c r="BQ2063" s="2"/>
      <c r="BR2063" s="2"/>
      <c r="BS2063" s="2"/>
      <c r="BT2063" s="2"/>
    </row>
    <row r="2064" spans="2:72" ht="15" customHeight="1" x14ac:dyDescent="0.25">
      <c r="B2064" s="2"/>
      <c r="C2064" s="2"/>
      <c r="D2064" s="2"/>
      <c r="E2064" s="2"/>
      <c r="F2064" s="2"/>
      <c r="G2064" s="2"/>
      <c r="H2064" s="2"/>
      <c r="I2064" s="2"/>
      <c r="J2064" s="7"/>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row>
    <row r="2065" spans="2:72" ht="15" customHeight="1" x14ac:dyDescent="0.25">
      <c r="B2065" s="2"/>
      <c r="C2065" s="2"/>
      <c r="D2065" s="2"/>
      <c r="E2065" s="2"/>
      <c r="F2065" s="2"/>
      <c r="G2065" s="2"/>
      <c r="H2065" s="2"/>
      <c r="I2065" s="2"/>
      <c r="J2065" s="7"/>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c r="BI2065" s="2"/>
      <c r="BJ2065" s="2"/>
      <c r="BK2065" s="2"/>
      <c r="BL2065" s="2"/>
      <c r="BM2065" s="2"/>
      <c r="BN2065" s="2"/>
      <c r="BO2065" s="2"/>
      <c r="BP2065" s="2"/>
      <c r="BQ2065" s="2"/>
      <c r="BR2065" s="2"/>
      <c r="BS2065" s="2"/>
      <c r="BT2065" s="2"/>
    </row>
    <row r="2066" spans="2:72" ht="15" customHeight="1" x14ac:dyDescent="0.25">
      <c r="B2066" s="2"/>
      <c r="C2066" s="2"/>
      <c r="D2066" s="2"/>
      <c r="E2066" s="2"/>
      <c r="F2066" s="2"/>
      <c r="G2066" s="2"/>
      <c r="H2066" s="2"/>
      <c r="I2066" s="2"/>
      <c r="J2066" s="7"/>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c r="BI2066" s="2"/>
      <c r="BJ2066" s="2"/>
      <c r="BK2066" s="2"/>
      <c r="BL2066" s="2"/>
      <c r="BM2066" s="2"/>
      <c r="BN2066" s="2"/>
      <c r="BO2066" s="2"/>
      <c r="BP2066" s="2"/>
      <c r="BQ2066" s="2"/>
      <c r="BR2066" s="2"/>
      <c r="BS2066" s="2"/>
      <c r="BT2066" s="2"/>
    </row>
    <row r="2067" spans="2:72" ht="15" customHeight="1" x14ac:dyDescent="0.25">
      <c r="B2067" s="2"/>
      <c r="C2067" s="2"/>
      <c r="D2067" s="2"/>
      <c r="E2067" s="2"/>
      <c r="F2067" s="2"/>
      <c r="G2067" s="2"/>
      <c r="H2067" s="2"/>
      <c r="I2067" s="2"/>
      <c r="J2067" s="7"/>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c r="BI2067" s="2"/>
      <c r="BJ2067" s="2"/>
      <c r="BK2067" s="2"/>
      <c r="BL2067" s="2"/>
      <c r="BM2067" s="2"/>
      <c r="BN2067" s="2"/>
      <c r="BO2067" s="2"/>
      <c r="BP2067" s="2"/>
      <c r="BQ2067" s="2"/>
      <c r="BR2067" s="2"/>
      <c r="BS2067" s="2"/>
      <c r="BT2067" s="2"/>
    </row>
    <row r="2068" spans="2:72" ht="15" customHeight="1" x14ac:dyDescent="0.25">
      <c r="B2068" s="2"/>
      <c r="C2068" s="2"/>
      <c r="D2068" s="2"/>
      <c r="E2068" s="2"/>
      <c r="F2068" s="2"/>
      <c r="G2068" s="2"/>
      <c r="H2068" s="2"/>
      <c r="I2068" s="2"/>
      <c r="J2068" s="7"/>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row>
    <row r="2069" spans="2:72" ht="15" customHeight="1" x14ac:dyDescent="0.25">
      <c r="B2069" s="2"/>
      <c r="C2069" s="2"/>
      <c r="D2069" s="2"/>
      <c r="E2069" s="2"/>
      <c r="F2069" s="2"/>
      <c r="G2069" s="2"/>
      <c r="H2069" s="2"/>
      <c r="I2069" s="2"/>
      <c r="J2069" s="7"/>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c r="BI2069" s="2"/>
      <c r="BJ2069" s="2"/>
      <c r="BK2069" s="2"/>
      <c r="BL2069" s="2"/>
      <c r="BM2069" s="2"/>
      <c r="BN2069" s="2"/>
      <c r="BO2069" s="2"/>
      <c r="BP2069" s="2"/>
      <c r="BQ2069" s="2"/>
      <c r="BR2069" s="2"/>
      <c r="BS2069" s="2"/>
      <c r="BT2069" s="2"/>
    </row>
    <row r="2070" spans="2:72" ht="15" customHeight="1" x14ac:dyDescent="0.25">
      <c r="B2070" s="2"/>
      <c r="C2070" s="2"/>
      <c r="D2070" s="2"/>
      <c r="E2070" s="2"/>
      <c r="F2070" s="2"/>
      <c r="G2070" s="2"/>
      <c r="H2070" s="2"/>
      <c r="I2070" s="2"/>
      <c r="J2070" s="7"/>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row>
    <row r="2071" spans="2:72" ht="15" customHeight="1" x14ac:dyDescent="0.25">
      <c r="B2071" s="2"/>
      <c r="C2071" s="2"/>
      <c r="D2071" s="2"/>
      <c r="E2071" s="2"/>
      <c r="F2071" s="2"/>
      <c r="G2071" s="2"/>
      <c r="H2071" s="2"/>
      <c r="I2071" s="2"/>
      <c r="J2071" s="7"/>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c r="BI2071" s="2"/>
      <c r="BJ2071" s="2"/>
      <c r="BK2071" s="2"/>
      <c r="BL2071" s="2"/>
      <c r="BM2071" s="2"/>
      <c r="BN2071" s="2"/>
      <c r="BO2071" s="2"/>
      <c r="BP2071" s="2"/>
      <c r="BQ2071" s="2"/>
      <c r="BR2071" s="2"/>
      <c r="BS2071" s="2"/>
      <c r="BT2071" s="2"/>
    </row>
    <row r="2072" spans="2:72" ht="15" customHeight="1" x14ac:dyDescent="0.25">
      <c r="B2072" s="2"/>
      <c r="C2072" s="2"/>
      <c r="D2072" s="2"/>
      <c r="E2072" s="2"/>
      <c r="F2072" s="2"/>
      <c r="G2072" s="2"/>
      <c r="H2072" s="2"/>
      <c r="I2072" s="2"/>
      <c r="J2072" s="7"/>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row>
    <row r="2073" spans="2:72" ht="15" customHeight="1" x14ac:dyDescent="0.25">
      <c r="B2073" s="2"/>
      <c r="C2073" s="2"/>
      <c r="D2073" s="2"/>
      <c r="E2073" s="2"/>
      <c r="F2073" s="2"/>
      <c r="G2073" s="2"/>
      <c r="H2073" s="2"/>
      <c r="I2073" s="2"/>
      <c r="J2073" s="7"/>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c r="BI2073" s="2"/>
      <c r="BJ2073" s="2"/>
      <c r="BK2073" s="2"/>
      <c r="BL2073" s="2"/>
      <c r="BM2073" s="2"/>
      <c r="BN2073" s="2"/>
      <c r="BO2073" s="2"/>
      <c r="BP2073" s="2"/>
      <c r="BQ2073" s="2"/>
      <c r="BR2073" s="2"/>
      <c r="BS2073" s="2"/>
      <c r="BT2073" s="2"/>
    </row>
    <row r="2074" spans="2:72" ht="15" customHeight="1" x14ac:dyDescent="0.25">
      <c r="B2074" s="2"/>
      <c r="C2074" s="2"/>
      <c r="D2074" s="2"/>
      <c r="E2074" s="2"/>
      <c r="F2074" s="2"/>
      <c r="G2074" s="2"/>
      <c r="H2074" s="2"/>
      <c r="I2074" s="2"/>
      <c r="J2074" s="7"/>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row>
    <row r="2075" spans="2:72" ht="15" customHeight="1" x14ac:dyDescent="0.25">
      <c r="B2075" s="2"/>
      <c r="C2075" s="2"/>
      <c r="D2075" s="2"/>
      <c r="E2075" s="2"/>
      <c r="F2075" s="2"/>
      <c r="G2075" s="2"/>
      <c r="H2075" s="2"/>
      <c r="I2075" s="2"/>
      <c r="J2075" s="7"/>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c r="BI2075" s="2"/>
      <c r="BJ2075" s="2"/>
      <c r="BK2075" s="2"/>
      <c r="BL2075" s="2"/>
      <c r="BM2075" s="2"/>
      <c r="BN2075" s="2"/>
      <c r="BO2075" s="2"/>
      <c r="BP2075" s="2"/>
      <c r="BQ2075" s="2"/>
      <c r="BR2075" s="2"/>
      <c r="BS2075" s="2"/>
      <c r="BT2075" s="2"/>
    </row>
    <row r="2076" spans="2:72" ht="15" customHeight="1" x14ac:dyDescent="0.25">
      <c r="B2076" s="2"/>
      <c r="C2076" s="2"/>
      <c r="D2076" s="2"/>
      <c r="E2076" s="2"/>
      <c r="F2076" s="2"/>
      <c r="G2076" s="2"/>
      <c r="H2076" s="2"/>
      <c r="I2076" s="2"/>
      <c r="J2076" s="7"/>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row>
    <row r="2077" spans="2:72" ht="15" customHeight="1" x14ac:dyDescent="0.25">
      <c r="B2077" s="2"/>
      <c r="C2077" s="2"/>
      <c r="D2077" s="2"/>
      <c r="E2077" s="2"/>
      <c r="F2077" s="2"/>
      <c r="G2077" s="2"/>
      <c r="H2077" s="2"/>
      <c r="I2077" s="2"/>
      <c r="J2077" s="7"/>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c r="BI2077" s="2"/>
      <c r="BJ2077" s="2"/>
      <c r="BK2077" s="2"/>
      <c r="BL2077" s="2"/>
      <c r="BM2077" s="2"/>
      <c r="BN2077" s="2"/>
      <c r="BO2077" s="2"/>
      <c r="BP2077" s="2"/>
      <c r="BQ2077" s="2"/>
      <c r="BR2077" s="2"/>
      <c r="BS2077" s="2"/>
      <c r="BT2077" s="2"/>
    </row>
    <row r="2078" spans="2:72" ht="15" customHeight="1" x14ac:dyDescent="0.25">
      <c r="B2078" s="2"/>
      <c r="C2078" s="2"/>
      <c r="D2078" s="2"/>
      <c r="E2078" s="2"/>
      <c r="F2078" s="2"/>
      <c r="G2078" s="2"/>
      <c r="H2078" s="2"/>
      <c r="I2078" s="2"/>
      <c r="J2078" s="7"/>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row>
    <row r="2079" spans="2:72" ht="15" customHeight="1" x14ac:dyDescent="0.25">
      <c r="B2079" s="2"/>
      <c r="C2079" s="2"/>
      <c r="D2079" s="2"/>
      <c r="E2079" s="2"/>
      <c r="F2079" s="2"/>
      <c r="G2079" s="2"/>
      <c r="H2079" s="2"/>
      <c r="I2079" s="2"/>
      <c r="J2079" s="7"/>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c r="BI2079" s="2"/>
      <c r="BJ2079" s="2"/>
      <c r="BK2079" s="2"/>
      <c r="BL2079" s="2"/>
      <c r="BM2079" s="2"/>
      <c r="BN2079" s="2"/>
      <c r="BO2079" s="2"/>
      <c r="BP2079" s="2"/>
      <c r="BQ2079" s="2"/>
      <c r="BR2079" s="2"/>
      <c r="BS2079" s="2"/>
      <c r="BT2079" s="2"/>
    </row>
    <row r="2080" spans="2:72" ht="15" customHeight="1" x14ac:dyDescent="0.25">
      <c r="B2080" s="2"/>
      <c r="C2080" s="2"/>
      <c r="D2080" s="2"/>
      <c r="E2080" s="2"/>
      <c r="F2080" s="2"/>
      <c r="G2080" s="2"/>
      <c r="H2080" s="2"/>
      <c r="I2080" s="2"/>
      <c r="J2080" s="7"/>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row>
    <row r="2081" spans="2:72" ht="15" customHeight="1" x14ac:dyDescent="0.25">
      <c r="B2081" s="2"/>
      <c r="C2081" s="2"/>
      <c r="D2081" s="2"/>
      <c r="E2081" s="2"/>
      <c r="F2081" s="2"/>
      <c r="G2081" s="2"/>
      <c r="H2081" s="2"/>
      <c r="I2081" s="2"/>
      <c r="J2081" s="7"/>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c r="BI2081" s="2"/>
      <c r="BJ2081" s="2"/>
      <c r="BK2081" s="2"/>
      <c r="BL2081" s="2"/>
      <c r="BM2081" s="2"/>
      <c r="BN2081" s="2"/>
      <c r="BO2081" s="2"/>
      <c r="BP2081" s="2"/>
      <c r="BQ2081" s="2"/>
      <c r="BR2081" s="2"/>
      <c r="BS2081" s="2"/>
      <c r="BT2081" s="2"/>
    </row>
    <row r="2082" spans="2:72" ht="15" customHeight="1" x14ac:dyDescent="0.25">
      <c r="B2082" s="2"/>
      <c r="C2082" s="2"/>
      <c r="D2082" s="2"/>
      <c r="E2082" s="2"/>
      <c r="F2082" s="2"/>
      <c r="G2082" s="2"/>
      <c r="H2082" s="2"/>
      <c r="I2082" s="2"/>
      <c r="J2082" s="7"/>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row>
    <row r="2083" spans="2:72" ht="15" customHeight="1" x14ac:dyDescent="0.25">
      <c r="B2083" s="2"/>
      <c r="C2083" s="2"/>
      <c r="D2083" s="2"/>
      <c r="E2083" s="2"/>
      <c r="F2083" s="2"/>
      <c r="G2083" s="2"/>
      <c r="H2083" s="2"/>
      <c r="I2083" s="2"/>
      <c r="J2083" s="7"/>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c r="BI2083" s="2"/>
      <c r="BJ2083" s="2"/>
      <c r="BK2083" s="2"/>
      <c r="BL2083" s="2"/>
      <c r="BM2083" s="2"/>
      <c r="BN2083" s="2"/>
      <c r="BO2083" s="2"/>
      <c r="BP2083" s="2"/>
      <c r="BQ2083" s="2"/>
      <c r="BR2083" s="2"/>
      <c r="BS2083" s="2"/>
      <c r="BT2083" s="2"/>
    </row>
    <row r="2084" spans="2:72" ht="15" customHeight="1" x14ac:dyDescent="0.25">
      <c r="B2084" s="2"/>
      <c r="C2084" s="2"/>
      <c r="D2084" s="2"/>
      <c r="E2084" s="2"/>
      <c r="F2084" s="2"/>
      <c r="G2084" s="2"/>
      <c r="H2084" s="2"/>
      <c r="I2084" s="2"/>
      <c r="J2084" s="7"/>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row>
    <row r="2085" spans="2:72" ht="15" customHeight="1" x14ac:dyDescent="0.25">
      <c r="B2085" s="2"/>
      <c r="C2085" s="2"/>
      <c r="D2085" s="2"/>
      <c r="E2085" s="2"/>
      <c r="F2085" s="2"/>
      <c r="G2085" s="2"/>
      <c r="H2085" s="2"/>
      <c r="I2085" s="2"/>
      <c r="J2085" s="7"/>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c r="BI2085" s="2"/>
      <c r="BJ2085" s="2"/>
      <c r="BK2085" s="2"/>
      <c r="BL2085" s="2"/>
      <c r="BM2085" s="2"/>
      <c r="BN2085" s="2"/>
      <c r="BO2085" s="2"/>
      <c r="BP2085" s="2"/>
      <c r="BQ2085" s="2"/>
      <c r="BR2085" s="2"/>
      <c r="BS2085" s="2"/>
      <c r="BT2085" s="2"/>
    </row>
    <row r="2086" spans="2:72" ht="15" customHeight="1" x14ac:dyDescent="0.25">
      <c r="B2086" s="2"/>
      <c r="C2086" s="2"/>
      <c r="D2086" s="2"/>
      <c r="E2086" s="2"/>
      <c r="F2086" s="2"/>
      <c r="G2086" s="2"/>
      <c r="H2086" s="2"/>
      <c r="I2086" s="2"/>
      <c r="J2086" s="7"/>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row>
    <row r="2087" spans="2:72" ht="15" customHeight="1" x14ac:dyDescent="0.25">
      <c r="B2087" s="2"/>
      <c r="C2087" s="2"/>
      <c r="D2087" s="2"/>
      <c r="E2087" s="2"/>
      <c r="F2087" s="2"/>
      <c r="G2087" s="2"/>
      <c r="H2087" s="2"/>
      <c r="I2087" s="2"/>
      <c r="J2087" s="7"/>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c r="BI2087" s="2"/>
      <c r="BJ2087" s="2"/>
      <c r="BK2087" s="2"/>
      <c r="BL2087" s="2"/>
      <c r="BM2087" s="2"/>
      <c r="BN2087" s="2"/>
      <c r="BO2087" s="2"/>
      <c r="BP2087" s="2"/>
      <c r="BQ2087" s="2"/>
      <c r="BR2087" s="2"/>
      <c r="BS2087" s="2"/>
      <c r="BT2087" s="2"/>
    </row>
    <row r="2088" spans="2:72" ht="15" customHeight="1" x14ac:dyDescent="0.25">
      <c r="B2088" s="2"/>
      <c r="C2088" s="2"/>
      <c r="D2088" s="2"/>
      <c r="E2088" s="2"/>
      <c r="F2088" s="2"/>
      <c r="G2088" s="2"/>
      <c r="H2088" s="2"/>
      <c r="I2088" s="2"/>
      <c r="J2088" s="7"/>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row>
    <row r="2089" spans="2:72" ht="15" customHeight="1" x14ac:dyDescent="0.25">
      <c r="B2089" s="2"/>
      <c r="C2089" s="2"/>
      <c r="D2089" s="2"/>
      <c r="E2089" s="2"/>
      <c r="F2089" s="2"/>
      <c r="G2089" s="2"/>
      <c r="H2089" s="2"/>
      <c r="I2089" s="2"/>
      <c r="J2089" s="7"/>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c r="BI2089" s="2"/>
      <c r="BJ2089" s="2"/>
      <c r="BK2089" s="2"/>
      <c r="BL2089" s="2"/>
      <c r="BM2089" s="2"/>
      <c r="BN2089" s="2"/>
      <c r="BO2089" s="2"/>
      <c r="BP2089" s="2"/>
      <c r="BQ2089" s="2"/>
      <c r="BR2089" s="2"/>
      <c r="BS2089" s="2"/>
      <c r="BT2089" s="2"/>
    </row>
    <row r="2090" spans="2:72" ht="15" customHeight="1" x14ac:dyDescent="0.25">
      <c r="B2090" s="2"/>
      <c r="C2090" s="2"/>
      <c r="D2090" s="2"/>
      <c r="E2090" s="2"/>
      <c r="F2090" s="2"/>
      <c r="G2090" s="2"/>
      <c r="H2090" s="2"/>
      <c r="I2090" s="2"/>
      <c r="J2090" s="7"/>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row>
    <row r="2091" spans="2:72" ht="15" customHeight="1" x14ac:dyDescent="0.25">
      <c r="B2091" s="2"/>
      <c r="C2091" s="2"/>
      <c r="D2091" s="2"/>
      <c r="E2091" s="2"/>
      <c r="F2091" s="2"/>
      <c r="G2091" s="2"/>
      <c r="H2091" s="2"/>
      <c r="I2091" s="2"/>
      <c r="J2091" s="7"/>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c r="BI2091" s="2"/>
      <c r="BJ2091" s="2"/>
      <c r="BK2091" s="2"/>
      <c r="BL2091" s="2"/>
      <c r="BM2091" s="2"/>
      <c r="BN2091" s="2"/>
      <c r="BO2091" s="2"/>
      <c r="BP2091" s="2"/>
      <c r="BQ2091" s="2"/>
      <c r="BR2091" s="2"/>
      <c r="BS2091" s="2"/>
      <c r="BT2091" s="2"/>
    </row>
    <row r="2092" spans="2:72" ht="15" customHeight="1" x14ac:dyDescent="0.25">
      <c r="B2092" s="2"/>
      <c r="C2092" s="2"/>
      <c r="D2092" s="2"/>
      <c r="E2092" s="2"/>
      <c r="F2092" s="2"/>
      <c r="G2092" s="2"/>
      <c r="H2092" s="2"/>
      <c r="I2092" s="2"/>
      <c r="J2092" s="7"/>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row>
    <row r="2093" spans="2:72" ht="15" customHeight="1" x14ac:dyDescent="0.25">
      <c r="B2093" s="2"/>
      <c r="C2093" s="2"/>
      <c r="D2093" s="2"/>
      <c r="E2093" s="2"/>
      <c r="F2093" s="2"/>
      <c r="G2093" s="2"/>
      <c r="H2093" s="2"/>
      <c r="I2093" s="2"/>
      <c r="J2093" s="7"/>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c r="BI2093" s="2"/>
      <c r="BJ2093" s="2"/>
      <c r="BK2093" s="2"/>
      <c r="BL2093" s="2"/>
      <c r="BM2093" s="2"/>
      <c r="BN2093" s="2"/>
      <c r="BO2093" s="2"/>
      <c r="BP2093" s="2"/>
      <c r="BQ2093" s="2"/>
      <c r="BR2093" s="2"/>
      <c r="BS2093" s="2"/>
      <c r="BT2093" s="2"/>
    </row>
    <row r="2094" spans="2:72" ht="15" customHeight="1" x14ac:dyDescent="0.25">
      <c r="B2094" s="2"/>
      <c r="C2094" s="2"/>
      <c r="D2094" s="2"/>
      <c r="E2094" s="2"/>
      <c r="F2094" s="2"/>
      <c r="G2094" s="2"/>
      <c r="H2094" s="2"/>
      <c r="I2094" s="2"/>
      <c r="J2094" s="7"/>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row>
    <row r="2095" spans="2:72" ht="15" customHeight="1" x14ac:dyDescent="0.25">
      <c r="B2095" s="2"/>
      <c r="C2095" s="2"/>
      <c r="D2095" s="2"/>
      <c r="E2095" s="2"/>
      <c r="F2095" s="2"/>
      <c r="G2095" s="2"/>
      <c r="H2095" s="2"/>
      <c r="I2095" s="2"/>
      <c r="J2095" s="7"/>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c r="BI2095" s="2"/>
      <c r="BJ2095" s="2"/>
      <c r="BK2095" s="2"/>
      <c r="BL2095" s="2"/>
      <c r="BM2095" s="2"/>
      <c r="BN2095" s="2"/>
      <c r="BO2095" s="2"/>
      <c r="BP2095" s="2"/>
      <c r="BQ2095" s="2"/>
      <c r="BR2095" s="2"/>
      <c r="BS2095" s="2"/>
      <c r="BT2095" s="2"/>
    </row>
    <row r="2096" spans="2:72" ht="15" customHeight="1" x14ac:dyDescent="0.25">
      <c r="B2096" s="2"/>
      <c r="C2096" s="2"/>
      <c r="D2096" s="2"/>
      <c r="E2096" s="2"/>
      <c r="F2096" s="2"/>
      <c r="G2096" s="2"/>
      <c r="H2096" s="2"/>
      <c r="I2096" s="2"/>
      <c r="J2096" s="7"/>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row>
    <row r="2097" spans="2:72" ht="15" customHeight="1" x14ac:dyDescent="0.25">
      <c r="B2097" s="2"/>
      <c r="C2097" s="2"/>
      <c r="D2097" s="2"/>
      <c r="E2097" s="2"/>
      <c r="F2097" s="2"/>
      <c r="G2097" s="2"/>
      <c r="H2097" s="2"/>
      <c r="I2097" s="2"/>
      <c r="J2097" s="7"/>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c r="BI2097" s="2"/>
      <c r="BJ2097" s="2"/>
      <c r="BK2097" s="2"/>
      <c r="BL2097" s="2"/>
      <c r="BM2097" s="2"/>
      <c r="BN2097" s="2"/>
      <c r="BO2097" s="2"/>
      <c r="BP2097" s="2"/>
      <c r="BQ2097" s="2"/>
      <c r="BR2097" s="2"/>
      <c r="BS2097" s="2"/>
      <c r="BT2097" s="2"/>
    </row>
    <row r="2098" spans="2:72" ht="15" customHeight="1" x14ac:dyDescent="0.25">
      <c r="B2098" s="2"/>
      <c r="C2098" s="2"/>
      <c r="D2098" s="2"/>
      <c r="E2098" s="2"/>
      <c r="F2098" s="2"/>
      <c r="G2098" s="2"/>
      <c r="H2098" s="2"/>
      <c r="I2098" s="2"/>
      <c r="J2098" s="7"/>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row>
    <row r="2099" spans="2:72" ht="15" customHeight="1" x14ac:dyDescent="0.25">
      <c r="B2099" s="2"/>
      <c r="C2099" s="2"/>
      <c r="D2099" s="2"/>
      <c r="E2099" s="2"/>
      <c r="F2099" s="2"/>
      <c r="G2099" s="2"/>
      <c r="H2099" s="2"/>
      <c r="I2099" s="2"/>
      <c r="J2099" s="7"/>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c r="BI2099" s="2"/>
      <c r="BJ2099" s="2"/>
      <c r="BK2099" s="2"/>
      <c r="BL2099" s="2"/>
      <c r="BM2099" s="2"/>
      <c r="BN2099" s="2"/>
      <c r="BO2099" s="2"/>
      <c r="BP2099" s="2"/>
      <c r="BQ2099" s="2"/>
      <c r="BR2099" s="2"/>
      <c r="BS2099" s="2"/>
      <c r="BT2099" s="2"/>
    </row>
    <row r="2100" spans="2:72" ht="15" customHeight="1" x14ac:dyDescent="0.25">
      <c r="B2100" s="2"/>
      <c r="C2100" s="2"/>
      <c r="D2100" s="2"/>
      <c r="E2100" s="2"/>
      <c r="F2100" s="2"/>
      <c r="G2100" s="2"/>
      <c r="H2100" s="2"/>
      <c r="I2100" s="2"/>
      <c r="J2100" s="7"/>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row>
    <row r="2101" spans="2:72" ht="15" customHeight="1" x14ac:dyDescent="0.25">
      <c r="B2101" s="2"/>
      <c r="C2101" s="2"/>
      <c r="D2101" s="2"/>
      <c r="E2101" s="2"/>
      <c r="F2101" s="2"/>
      <c r="G2101" s="2"/>
      <c r="H2101" s="2"/>
      <c r="I2101" s="2"/>
      <c r="J2101" s="7"/>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c r="BI2101" s="2"/>
      <c r="BJ2101" s="2"/>
      <c r="BK2101" s="2"/>
      <c r="BL2101" s="2"/>
      <c r="BM2101" s="2"/>
      <c r="BN2101" s="2"/>
      <c r="BO2101" s="2"/>
      <c r="BP2101" s="2"/>
      <c r="BQ2101" s="2"/>
      <c r="BR2101" s="2"/>
      <c r="BS2101" s="2"/>
      <c r="BT2101" s="2"/>
    </row>
    <row r="2102" spans="2:72" ht="15" customHeight="1" x14ac:dyDescent="0.25">
      <c r="B2102" s="2"/>
      <c r="C2102" s="2"/>
      <c r="D2102" s="2"/>
      <c r="E2102" s="2"/>
      <c r="F2102" s="2"/>
      <c r="G2102" s="2"/>
      <c r="H2102" s="2"/>
      <c r="I2102" s="2"/>
      <c r="J2102" s="7"/>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row>
    <row r="2103" spans="2:72" ht="15" customHeight="1" x14ac:dyDescent="0.25">
      <c r="D2103" s="2"/>
      <c r="E2103" s="2"/>
      <c r="F2103" s="2"/>
      <c r="G2103" s="2"/>
      <c r="H2103" s="2"/>
      <c r="I2103" s="2"/>
      <c r="J2103" s="7"/>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c r="BI2103" s="2"/>
      <c r="BJ2103" s="2"/>
      <c r="BK2103" s="2"/>
      <c r="BL2103" s="2"/>
      <c r="BM2103" s="2"/>
      <c r="BN2103" s="2"/>
      <c r="BO2103" s="2"/>
      <c r="BP2103" s="2"/>
      <c r="BQ2103" s="2"/>
      <c r="BR2103" s="2"/>
      <c r="BS2103" s="2"/>
      <c r="BT2103" s="2"/>
    </row>
    <row r="2104" spans="2:72" ht="15" customHeight="1" x14ac:dyDescent="0.25">
      <c r="D2104" s="2"/>
      <c r="E2104" s="2"/>
      <c r="F2104" s="2"/>
      <c r="G2104" s="2"/>
      <c r="H2104" s="2"/>
      <c r="I2104" s="2"/>
      <c r="J2104" s="7"/>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row>
    <row r="2105" spans="2:72" ht="15" customHeight="1" x14ac:dyDescent="0.25">
      <c r="D2105" s="2"/>
      <c r="E2105" s="2"/>
      <c r="F2105" s="2"/>
      <c r="G2105" s="2"/>
      <c r="H2105" s="2"/>
      <c r="I2105" s="2"/>
      <c r="J2105" s="7"/>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c r="BI2105" s="2"/>
      <c r="BJ2105" s="2"/>
      <c r="BK2105" s="2"/>
      <c r="BL2105" s="2"/>
      <c r="BM2105" s="2"/>
      <c r="BN2105" s="2"/>
      <c r="BO2105" s="2"/>
      <c r="BP2105" s="2"/>
      <c r="BQ2105" s="2"/>
      <c r="BR2105" s="2"/>
      <c r="BS2105" s="2"/>
      <c r="BT2105" s="2"/>
    </row>
    <row r="2106" spans="2:72" ht="15" customHeight="1" x14ac:dyDescent="0.25">
      <c r="D2106" s="2"/>
      <c r="E2106" s="2"/>
      <c r="F2106" s="2"/>
      <c r="G2106" s="2"/>
      <c r="H2106" s="2"/>
      <c r="I2106" s="2"/>
      <c r="J2106" s="7"/>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row>
    <row r="2107" spans="2:72" ht="15" customHeight="1" x14ac:dyDescent="0.25">
      <c r="D2107" s="2"/>
      <c r="E2107" s="2"/>
      <c r="F2107" s="2"/>
      <c r="G2107" s="2"/>
      <c r="H2107" s="2"/>
      <c r="I2107" s="2"/>
      <c r="J2107" s="7"/>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c r="BI2107" s="2"/>
      <c r="BJ2107" s="2"/>
      <c r="BK2107" s="2"/>
      <c r="BL2107" s="2"/>
      <c r="BM2107" s="2"/>
      <c r="BN2107" s="2"/>
      <c r="BO2107" s="2"/>
      <c r="BP2107" s="2"/>
      <c r="BQ2107" s="2"/>
      <c r="BR2107" s="2"/>
      <c r="BS2107" s="2"/>
      <c r="BT2107" s="2"/>
    </row>
    <row r="2108" spans="2:72" ht="15" customHeight="1" x14ac:dyDescent="0.25">
      <c r="D2108" s="2"/>
      <c r="E2108" s="2"/>
      <c r="F2108" s="2"/>
      <c r="G2108" s="2"/>
      <c r="H2108" s="2"/>
      <c r="I2108" s="2"/>
      <c r="J2108" s="7"/>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row>
    <row r="2109" spans="2:72" ht="15" customHeight="1" x14ac:dyDescent="0.25">
      <c r="D2109" s="2"/>
      <c r="E2109" s="2"/>
      <c r="F2109" s="2"/>
      <c r="G2109" s="2"/>
      <c r="H2109" s="2"/>
      <c r="I2109" s="2"/>
      <c r="J2109" s="7"/>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c r="BI2109" s="2"/>
      <c r="BJ2109" s="2"/>
      <c r="BK2109" s="2"/>
      <c r="BL2109" s="2"/>
      <c r="BM2109" s="2"/>
      <c r="BN2109" s="2"/>
      <c r="BO2109" s="2"/>
      <c r="BP2109" s="2"/>
      <c r="BQ2109" s="2"/>
      <c r="BR2109" s="2"/>
      <c r="BS2109" s="2"/>
      <c r="BT2109" s="2"/>
    </row>
    <row r="2110" spans="2:72" ht="15" customHeight="1" x14ac:dyDescent="0.25">
      <c r="D2110" s="2"/>
      <c r="E2110" s="2"/>
      <c r="F2110" s="2"/>
      <c r="G2110" s="2"/>
      <c r="H2110" s="2"/>
      <c r="I2110" s="2"/>
      <c r="J2110" s="7"/>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row>
    <row r="2111" spans="2:72" ht="15" customHeight="1" x14ac:dyDescent="0.25">
      <c r="D2111" s="2"/>
      <c r="E2111" s="2"/>
      <c r="F2111" s="2"/>
      <c r="G2111" s="2"/>
      <c r="H2111" s="2"/>
      <c r="I2111" s="2"/>
      <c r="J2111" s="7"/>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c r="BI2111" s="2"/>
      <c r="BJ2111" s="2"/>
      <c r="BK2111" s="2"/>
      <c r="BL2111" s="2"/>
      <c r="BM2111" s="2"/>
      <c r="BN2111" s="2"/>
      <c r="BO2111" s="2"/>
      <c r="BP2111" s="2"/>
      <c r="BQ2111" s="2"/>
      <c r="BR2111" s="2"/>
      <c r="BS2111" s="2"/>
      <c r="BT2111" s="2"/>
    </row>
    <row r="2112" spans="2:72" ht="15" customHeight="1" x14ac:dyDescent="0.25">
      <c r="D2112" s="2"/>
      <c r="E2112" s="2"/>
      <c r="F2112" s="2"/>
      <c r="G2112" s="2"/>
      <c r="H2112" s="2"/>
      <c r="I2112" s="2"/>
      <c r="J2112" s="7"/>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row>
    <row r="2113" spans="4:72" ht="15" customHeight="1" x14ac:dyDescent="0.25">
      <c r="D2113" s="2"/>
      <c r="E2113" s="2"/>
      <c r="F2113" s="2"/>
      <c r="G2113" s="2"/>
      <c r="H2113" s="2"/>
      <c r="I2113" s="2"/>
      <c r="J2113" s="7"/>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c r="BI2113" s="2"/>
      <c r="BJ2113" s="2"/>
      <c r="BK2113" s="2"/>
      <c r="BL2113" s="2"/>
      <c r="BM2113" s="2"/>
      <c r="BN2113" s="2"/>
      <c r="BO2113" s="2"/>
      <c r="BP2113" s="2"/>
      <c r="BQ2113" s="2"/>
      <c r="BR2113" s="2"/>
      <c r="BS2113" s="2"/>
      <c r="BT2113" s="2"/>
    </row>
    <row r="2114" spans="4:72" ht="15" customHeight="1" x14ac:dyDescent="0.25">
      <c r="D2114" s="2"/>
      <c r="E2114" s="2"/>
      <c r="F2114" s="2"/>
      <c r="G2114" s="2"/>
      <c r="H2114" s="2"/>
      <c r="I2114" s="2"/>
      <c r="J2114" s="7"/>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row>
    <row r="2115" spans="4:72" ht="15" customHeight="1" x14ac:dyDescent="0.25">
      <c r="D2115" s="2"/>
      <c r="E2115" s="2"/>
      <c r="F2115" s="2"/>
      <c r="G2115" s="2"/>
      <c r="H2115" s="2"/>
      <c r="I2115" s="2"/>
      <c r="J2115" s="7"/>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c r="BI2115" s="2"/>
      <c r="BJ2115" s="2"/>
      <c r="BK2115" s="2"/>
      <c r="BL2115" s="2"/>
      <c r="BM2115" s="2"/>
      <c r="BN2115" s="2"/>
      <c r="BO2115" s="2"/>
      <c r="BP2115" s="2"/>
      <c r="BQ2115" s="2"/>
      <c r="BR2115" s="2"/>
      <c r="BS2115" s="2"/>
      <c r="BT2115" s="2"/>
    </row>
    <row r="2116" spans="4:72" ht="15" customHeight="1" x14ac:dyDescent="0.25">
      <c r="D2116" s="2"/>
      <c r="E2116" s="2"/>
      <c r="F2116" s="2"/>
      <c r="G2116" s="2"/>
      <c r="H2116" s="2"/>
      <c r="I2116" s="2"/>
      <c r="J2116" s="7"/>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row>
    <row r="2117" spans="4:72" ht="15" customHeight="1" x14ac:dyDescent="0.25">
      <c r="D2117" s="2"/>
      <c r="E2117" s="2"/>
      <c r="F2117" s="2"/>
      <c r="G2117" s="2"/>
      <c r="H2117" s="2"/>
      <c r="I2117" s="2"/>
      <c r="J2117" s="7"/>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c r="BI2117" s="2"/>
      <c r="BJ2117" s="2"/>
      <c r="BK2117" s="2"/>
      <c r="BL2117" s="2"/>
      <c r="BM2117" s="2"/>
      <c r="BN2117" s="2"/>
      <c r="BO2117" s="2"/>
      <c r="BP2117" s="2"/>
      <c r="BQ2117" s="2"/>
      <c r="BR2117" s="2"/>
      <c r="BS2117" s="2"/>
      <c r="BT2117" s="2"/>
    </row>
    <row r="2118" spans="4:72" ht="15" customHeight="1" x14ac:dyDescent="0.25">
      <c r="D2118" s="2"/>
      <c r="E2118" s="2"/>
      <c r="F2118" s="2"/>
      <c r="G2118" s="2"/>
      <c r="H2118" s="2"/>
      <c r="I2118" s="2"/>
      <c r="J2118" s="7"/>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row>
    <row r="2119" spans="4:72" ht="15" customHeight="1" x14ac:dyDescent="0.25">
      <c r="D2119" s="2"/>
      <c r="E2119" s="2"/>
      <c r="F2119" s="2"/>
      <c r="G2119" s="2"/>
      <c r="H2119" s="2"/>
      <c r="I2119" s="2"/>
      <c r="J2119" s="7"/>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c r="BI2119" s="2"/>
      <c r="BJ2119" s="2"/>
      <c r="BK2119" s="2"/>
      <c r="BL2119" s="2"/>
      <c r="BM2119" s="2"/>
      <c r="BN2119" s="2"/>
      <c r="BO2119" s="2"/>
      <c r="BP2119" s="2"/>
      <c r="BQ2119" s="2"/>
      <c r="BR2119" s="2"/>
      <c r="BS2119" s="2"/>
      <c r="BT2119" s="2"/>
    </row>
    <row r="2120" spans="4:72" ht="15" customHeight="1" x14ac:dyDescent="0.25">
      <c r="D2120" s="2"/>
      <c r="E2120" s="2"/>
      <c r="F2120" s="2"/>
      <c r="G2120" s="2"/>
      <c r="H2120" s="2"/>
      <c r="I2120" s="2"/>
      <c r="J2120" s="7"/>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row>
    <row r="2121" spans="4:72" ht="15" customHeight="1" x14ac:dyDescent="0.25">
      <c r="D2121" s="2"/>
      <c r="E2121" s="2"/>
      <c r="F2121" s="2"/>
      <c r="G2121" s="2"/>
      <c r="H2121" s="2"/>
      <c r="I2121" s="2"/>
      <c r="J2121" s="7"/>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c r="BI2121" s="2"/>
      <c r="BJ2121" s="2"/>
      <c r="BK2121" s="2"/>
      <c r="BL2121" s="2"/>
      <c r="BM2121" s="2"/>
      <c r="BN2121" s="2"/>
      <c r="BO2121" s="2"/>
      <c r="BP2121" s="2"/>
      <c r="BQ2121" s="2"/>
      <c r="BR2121" s="2"/>
      <c r="BS2121" s="2"/>
      <c r="BT2121" s="2"/>
    </row>
    <row r="2122" spans="4:72" ht="15" customHeight="1" x14ac:dyDescent="0.25">
      <c r="D2122" s="2"/>
      <c r="E2122" s="2"/>
      <c r="F2122" s="2"/>
      <c r="G2122" s="2"/>
      <c r="H2122" s="2"/>
      <c r="I2122" s="2"/>
      <c r="J2122" s="7"/>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row>
    <row r="2123" spans="4:72" ht="15" customHeight="1" x14ac:dyDescent="0.25">
      <c r="D2123" s="2"/>
      <c r="E2123" s="2"/>
      <c r="F2123" s="2"/>
      <c r="G2123" s="2"/>
      <c r="H2123" s="2"/>
      <c r="I2123" s="2"/>
      <c r="J2123" s="7"/>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c r="BI2123" s="2"/>
      <c r="BJ2123" s="2"/>
      <c r="BK2123" s="2"/>
      <c r="BL2123" s="2"/>
      <c r="BM2123" s="2"/>
      <c r="BN2123" s="2"/>
      <c r="BO2123" s="2"/>
      <c r="BP2123" s="2"/>
      <c r="BQ2123" s="2"/>
      <c r="BR2123" s="2"/>
      <c r="BS2123" s="2"/>
      <c r="BT2123" s="2"/>
    </row>
    <row r="2124" spans="4:72" ht="15" customHeight="1" x14ac:dyDescent="0.25">
      <c r="D2124" s="2"/>
      <c r="E2124" s="2"/>
      <c r="F2124" s="2"/>
      <c r="G2124" s="2"/>
      <c r="H2124" s="2"/>
      <c r="I2124" s="2"/>
      <c r="J2124" s="7"/>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row>
    <row r="2125" spans="4:72" ht="15" customHeight="1" x14ac:dyDescent="0.25">
      <c r="D2125" s="2"/>
      <c r="E2125" s="2"/>
      <c r="F2125" s="2"/>
      <c r="G2125" s="2"/>
      <c r="H2125" s="2"/>
      <c r="I2125" s="2"/>
      <c r="J2125" s="7"/>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c r="BI2125" s="2"/>
      <c r="BJ2125" s="2"/>
      <c r="BK2125" s="2"/>
      <c r="BL2125" s="2"/>
      <c r="BM2125" s="2"/>
      <c r="BN2125" s="2"/>
      <c r="BO2125" s="2"/>
      <c r="BP2125" s="2"/>
      <c r="BQ2125" s="2"/>
      <c r="BR2125" s="2"/>
      <c r="BS2125" s="2"/>
      <c r="BT2125" s="2"/>
    </row>
    <row r="2126" spans="4:72" ht="15" customHeight="1" x14ac:dyDescent="0.25">
      <c r="D2126" s="2"/>
      <c r="E2126" s="2"/>
      <c r="F2126" s="2"/>
      <c r="G2126" s="2"/>
      <c r="H2126" s="2"/>
      <c r="I2126" s="2"/>
      <c r="J2126" s="7"/>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row>
    <row r="2127" spans="4:72" ht="15" customHeight="1" x14ac:dyDescent="0.25">
      <c r="D2127" s="2"/>
      <c r="E2127" s="2"/>
      <c r="F2127" s="2"/>
      <c r="G2127" s="2"/>
      <c r="H2127" s="2"/>
      <c r="I2127" s="2"/>
      <c r="J2127" s="7"/>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c r="BI2127" s="2"/>
      <c r="BJ2127" s="2"/>
      <c r="BK2127" s="2"/>
      <c r="BL2127" s="2"/>
      <c r="BM2127" s="2"/>
      <c r="BN2127" s="2"/>
      <c r="BO2127" s="2"/>
      <c r="BP2127" s="2"/>
      <c r="BQ2127" s="2"/>
      <c r="BR2127" s="2"/>
      <c r="BS2127" s="2"/>
      <c r="BT2127" s="2"/>
    </row>
    <row r="2128" spans="4:72" ht="15" customHeight="1" x14ac:dyDescent="0.25">
      <c r="D2128" s="2"/>
      <c r="E2128" s="2"/>
      <c r="F2128" s="2"/>
      <c r="G2128" s="2"/>
      <c r="H2128" s="2"/>
      <c r="I2128" s="2"/>
      <c r="J2128" s="7"/>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row>
    <row r="2129" spans="4:72" ht="15" customHeight="1" x14ac:dyDescent="0.25">
      <c r="D2129" s="2"/>
      <c r="E2129" s="2"/>
      <c r="F2129" s="2"/>
      <c r="G2129" s="2"/>
      <c r="H2129" s="2"/>
      <c r="I2129" s="2"/>
      <c r="J2129" s="7"/>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c r="BI2129" s="2"/>
      <c r="BJ2129" s="2"/>
      <c r="BK2129" s="2"/>
      <c r="BL2129" s="2"/>
      <c r="BM2129" s="2"/>
      <c r="BN2129" s="2"/>
      <c r="BO2129" s="2"/>
      <c r="BP2129" s="2"/>
      <c r="BQ2129" s="2"/>
      <c r="BR2129" s="2"/>
      <c r="BS2129" s="2"/>
      <c r="BT2129" s="2"/>
    </row>
    <row r="2130" spans="4:72" ht="15" customHeight="1" x14ac:dyDescent="0.25">
      <c r="D2130" s="2"/>
      <c r="E2130" s="2"/>
      <c r="F2130" s="2"/>
      <c r="G2130" s="2"/>
      <c r="H2130" s="2"/>
      <c r="I2130" s="2"/>
      <c r="J2130" s="7"/>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row>
    <row r="2131" spans="4:72" ht="15" customHeight="1" x14ac:dyDescent="0.25">
      <c r="D2131" s="2"/>
      <c r="E2131" s="2"/>
      <c r="F2131" s="2"/>
      <c r="G2131" s="2"/>
      <c r="H2131" s="2"/>
      <c r="I2131" s="2"/>
      <c r="J2131" s="7"/>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c r="BI2131" s="2"/>
      <c r="BJ2131" s="2"/>
      <c r="BK2131" s="2"/>
      <c r="BL2131" s="2"/>
      <c r="BM2131" s="2"/>
      <c r="BN2131" s="2"/>
      <c r="BO2131" s="2"/>
      <c r="BP2131" s="2"/>
      <c r="BQ2131" s="2"/>
      <c r="BR2131" s="2"/>
      <c r="BS2131" s="2"/>
      <c r="BT2131" s="2"/>
    </row>
    <row r="2132" spans="4:72" ht="15" customHeight="1" x14ac:dyDescent="0.25">
      <c r="D2132" s="2"/>
      <c r="E2132" s="2"/>
      <c r="F2132" s="2"/>
      <c r="G2132" s="2"/>
      <c r="H2132" s="2"/>
      <c r="I2132" s="2"/>
      <c r="J2132" s="7"/>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row>
    <row r="2133" spans="4:72" ht="15" customHeight="1" x14ac:dyDescent="0.25">
      <c r="D2133" s="2"/>
      <c r="E2133" s="2"/>
      <c r="F2133" s="2"/>
      <c r="G2133" s="2"/>
      <c r="H2133" s="2"/>
      <c r="I2133" s="2"/>
      <c r="J2133" s="7"/>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c r="BI2133" s="2"/>
      <c r="BJ2133" s="2"/>
      <c r="BK2133" s="2"/>
      <c r="BL2133" s="2"/>
      <c r="BM2133" s="2"/>
      <c r="BN2133" s="2"/>
      <c r="BO2133" s="2"/>
      <c r="BP2133" s="2"/>
      <c r="BQ2133" s="2"/>
      <c r="BR2133" s="2"/>
      <c r="BS2133" s="2"/>
      <c r="BT2133" s="2"/>
    </row>
    <row r="2134" spans="4:72" ht="15" customHeight="1" x14ac:dyDescent="0.25">
      <c r="D2134" s="2"/>
      <c r="E2134" s="2"/>
      <c r="F2134" s="2"/>
      <c r="G2134" s="2"/>
      <c r="H2134" s="2"/>
      <c r="I2134" s="2"/>
      <c r="J2134" s="7"/>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row>
    <row r="2135" spans="4:72" ht="15" customHeight="1" x14ac:dyDescent="0.25">
      <c r="D2135" s="2"/>
      <c r="E2135" s="2"/>
      <c r="F2135" s="2"/>
      <c r="G2135" s="2"/>
      <c r="H2135" s="2"/>
      <c r="I2135" s="2"/>
      <c r="J2135" s="7"/>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c r="BI2135" s="2"/>
      <c r="BJ2135" s="2"/>
      <c r="BK2135" s="2"/>
      <c r="BL2135" s="2"/>
      <c r="BM2135" s="2"/>
      <c r="BN2135" s="2"/>
      <c r="BO2135" s="2"/>
      <c r="BP2135" s="2"/>
      <c r="BQ2135" s="2"/>
      <c r="BR2135" s="2"/>
      <c r="BS2135" s="2"/>
      <c r="BT2135" s="2"/>
    </row>
    <row r="2136" spans="4:72" ht="15" customHeight="1" x14ac:dyDescent="0.25">
      <c r="D2136" s="2"/>
      <c r="E2136" s="2"/>
      <c r="F2136" s="2"/>
      <c r="G2136" s="2"/>
      <c r="H2136" s="2"/>
      <c r="I2136" s="2"/>
      <c r="J2136" s="7"/>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row>
    <row r="2137" spans="4:72" ht="15" customHeight="1" x14ac:dyDescent="0.25">
      <c r="D2137" s="2"/>
      <c r="E2137" s="2"/>
      <c r="F2137" s="2"/>
      <c r="G2137" s="2"/>
      <c r="H2137" s="2"/>
      <c r="I2137" s="2"/>
      <c r="J2137" s="7"/>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c r="BI2137" s="2"/>
      <c r="BJ2137" s="2"/>
      <c r="BK2137" s="2"/>
      <c r="BL2137" s="2"/>
      <c r="BM2137" s="2"/>
      <c r="BN2137" s="2"/>
      <c r="BO2137" s="2"/>
      <c r="BP2137" s="2"/>
      <c r="BQ2137" s="2"/>
      <c r="BR2137" s="2"/>
      <c r="BS2137" s="2"/>
      <c r="BT2137" s="2"/>
    </row>
    <row r="2138" spans="4:72" ht="15" customHeight="1" x14ac:dyDescent="0.25">
      <c r="D2138" s="2"/>
      <c r="E2138" s="2"/>
      <c r="F2138" s="2"/>
      <c r="G2138" s="2"/>
      <c r="H2138" s="2"/>
      <c r="I2138" s="2"/>
      <c r="J2138" s="7"/>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row>
    <row r="2139" spans="4:72" ht="15" customHeight="1" x14ac:dyDescent="0.25">
      <c r="D2139" s="2"/>
      <c r="E2139" s="2"/>
      <c r="F2139" s="2"/>
      <c r="G2139" s="2"/>
      <c r="H2139" s="2"/>
      <c r="I2139" s="2"/>
      <c r="J2139" s="7"/>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c r="BI2139" s="2"/>
      <c r="BJ2139" s="2"/>
      <c r="BK2139" s="2"/>
      <c r="BL2139" s="2"/>
      <c r="BM2139" s="2"/>
      <c r="BN2139" s="2"/>
      <c r="BO2139" s="2"/>
      <c r="BP2139" s="2"/>
      <c r="BQ2139" s="2"/>
      <c r="BR2139" s="2"/>
      <c r="BS2139" s="2"/>
      <c r="BT2139" s="2"/>
    </row>
    <row r="2140" spans="4:72" ht="15" customHeight="1" x14ac:dyDescent="0.25">
      <c r="D2140" s="2"/>
      <c r="E2140" s="2"/>
      <c r="F2140" s="2"/>
      <c r="G2140" s="2"/>
      <c r="H2140" s="2"/>
      <c r="I2140" s="2"/>
      <c r="J2140" s="7"/>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row>
    <row r="2141" spans="4:72" ht="15" customHeight="1" x14ac:dyDescent="0.25">
      <c r="D2141" s="2"/>
      <c r="E2141" s="2"/>
      <c r="F2141" s="2"/>
      <c r="G2141" s="2"/>
      <c r="H2141" s="2"/>
      <c r="I2141" s="2"/>
      <c r="J2141" s="7"/>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c r="BI2141" s="2"/>
      <c r="BJ2141" s="2"/>
      <c r="BK2141" s="2"/>
      <c r="BL2141" s="2"/>
      <c r="BM2141" s="2"/>
      <c r="BN2141" s="2"/>
      <c r="BO2141" s="2"/>
      <c r="BP2141" s="2"/>
      <c r="BQ2141" s="2"/>
      <c r="BR2141" s="2"/>
      <c r="BS2141" s="2"/>
      <c r="BT2141" s="2"/>
    </row>
    <row r="2142" spans="4:72" ht="15" customHeight="1" x14ac:dyDescent="0.25">
      <c r="D2142" s="2"/>
      <c r="E2142" s="2"/>
      <c r="F2142" s="2"/>
      <c r="G2142" s="2"/>
      <c r="H2142" s="2"/>
      <c r="I2142" s="2"/>
      <c r="J2142" s="7"/>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row>
    <row r="2143" spans="4:72" ht="15" customHeight="1" x14ac:dyDescent="0.25">
      <c r="D2143" s="2"/>
      <c r="E2143" s="2"/>
      <c r="F2143" s="2"/>
      <c r="G2143" s="2"/>
      <c r="H2143" s="2"/>
      <c r="I2143" s="2"/>
      <c r="J2143" s="7"/>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c r="BI2143" s="2"/>
      <c r="BJ2143" s="2"/>
      <c r="BK2143" s="2"/>
      <c r="BL2143" s="2"/>
      <c r="BM2143" s="2"/>
      <c r="BN2143" s="2"/>
      <c r="BO2143" s="2"/>
      <c r="BP2143" s="2"/>
      <c r="BQ2143" s="2"/>
      <c r="BR2143" s="2"/>
      <c r="BS2143" s="2"/>
      <c r="BT2143" s="2"/>
    </row>
    <row r="2144" spans="4:72" ht="15" customHeight="1" x14ac:dyDescent="0.25">
      <c r="D2144" s="2"/>
      <c r="E2144" s="2"/>
      <c r="F2144" s="2"/>
      <c r="G2144" s="2"/>
      <c r="H2144" s="2"/>
      <c r="I2144" s="2"/>
      <c r="J2144" s="7"/>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row>
    <row r="2145" spans="4:72" ht="15" customHeight="1" x14ac:dyDescent="0.25">
      <c r="D2145" s="2"/>
      <c r="E2145" s="2"/>
      <c r="F2145" s="2"/>
      <c r="G2145" s="2"/>
      <c r="H2145" s="2"/>
      <c r="I2145" s="2"/>
      <c r="J2145" s="7"/>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c r="BI2145" s="2"/>
      <c r="BJ2145" s="2"/>
      <c r="BK2145" s="2"/>
      <c r="BL2145" s="2"/>
      <c r="BM2145" s="2"/>
      <c r="BN2145" s="2"/>
      <c r="BO2145" s="2"/>
      <c r="BP2145" s="2"/>
      <c r="BQ2145" s="2"/>
      <c r="BR2145" s="2"/>
      <c r="BS2145" s="2"/>
      <c r="BT2145" s="2"/>
    </row>
    <row r="2146" spans="4:72" ht="15" customHeight="1" x14ac:dyDescent="0.25">
      <c r="D2146" s="2"/>
      <c r="E2146" s="2"/>
      <c r="F2146" s="2"/>
      <c r="G2146" s="2"/>
      <c r="H2146" s="2"/>
      <c r="I2146" s="2"/>
      <c r="J2146" s="7"/>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row>
    <row r="2147" spans="4:72" ht="15" customHeight="1" x14ac:dyDescent="0.25">
      <c r="D2147" s="2"/>
      <c r="E2147" s="2"/>
      <c r="F2147" s="2"/>
      <c r="G2147" s="2"/>
      <c r="H2147" s="2"/>
      <c r="I2147" s="2"/>
      <c r="J2147" s="7"/>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c r="BI2147" s="2"/>
      <c r="BJ2147" s="2"/>
      <c r="BK2147" s="2"/>
      <c r="BL2147" s="2"/>
      <c r="BM2147" s="2"/>
      <c r="BN2147" s="2"/>
      <c r="BO2147" s="2"/>
      <c r="BP2147" s="2"/>
      <c r="BQ2147" s="2"/>
      <c r="BR2147" s="2"/>
      <c r="BS2147" s="2"/>
      <c r="BT2147" s="2"/>
    </row>
    <row r="2148" spans="4:72" ht="15" customHeight="1" x14ac:dyDescent="0.25">
      <c r="D2148" s="2"/>
      <c r="E2148" s="2"/>
      <c r="F2148" s="2"/>
      <c r="G2148" s="2"/>
      <c r="H2148" s="2"/>
      <c r="I2148" s="2"/>
      <c r="J2148" s="7"/>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row>
    <row r="2149" spans="4:72" ht="15" customHeight="1" x14ac:dyDescent="0.25">
      <c r="D2149" s="2"/>
      <c r="E2149" s="2"/>
      <c r="F2149" s="2"/>
      <c r="G2149" s="2"/>
      <c r="H2149" s="2"/>
      <c r="I2149" s="2"/>
      <c r="J2149" s="7"/>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c r="BI2149" s="2"/>
      <c r="BJ2149" s="2"/>
      <c r="BK2149" s="2"/>
      <c r="BL2149" s="2"/>
      <c r="BM2149" s="2"/>
      <c r="BN2149" s="2"/>
      <c r="BO2149" s="2"/>
      <c r="BP2149" s="2"/>
      <c r="BQ2149" s="2"/>
      <c r="BR2149" s="2"/>
      <c r="BS2149" s="2"/>
      <c r="BT2149" s="2"/>
    </row>
    <row r="2150" spans="4:72" ht="15" customHeight="1" x14ac:dyDescent="0.25">
      <c r="D2150" s="2"/>
      <c r="E2150" s="2"/>
      <c r="F2150" s="2"/>
      <c r="G2150" s="2"/>
      <c r="H2150" s="2"/>
      <c r="I2150" s="2"/>
      <c r="J2150" s="7"/>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row>
    <row r="2151" spans="4:72" ht="15" customHeight="1" x14ac:dyDescent="0.25">
      <c r="D2151" s="2"/>
      <c r="E2151" s="2"/>
      <c r="F2151" s="2"/>
      <c r="G2151" s="2"/>
      <c r="H2151" s="2"/>
      <c r="I2151" s="2"/>
      <c r="J2151" s="7"/>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row>
    <row r="2152" spans="4:72" ht="15" customHeight="1" x14ac:dyDescent="0.25">
      <c r="D2152" s="2"/>
      <c r="E2152" s="2"/>
      <c r="F2152" s="2"/>
      <c r="G2152" s="2"/>
      <c r="H2152" s="2"/>
      <c r="I2152" s="2"/>
      <c r="J2152" s="7"/>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row>
    <row r="2153" spans="4:72" ht="15" customHeight="1" x14ac:dyDescent="0.25">
      <c r="D2153" s="2"/>
      <c r="E2153" s="2"/>
      <c r="F2153" s="2"/>
      <c r="G2153" s="2"/>
      <c r="H2153" s="2"/>
      <c r="I2153" s="2"/>
      <c r="J2153" s="7"/>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c r="BI2153" s="2"/>
      <c r="BJ2153" s="2"/>
      <c r="BK2153" s="2"/>
      <c r="BL2153" s="2"/>
      <c r="BM2153" s="2"/>
      <c r="BN2153" s="2"/>
      <c r="BO2153" s="2"/>
      <c r="BP2153" s="2"/>
      <c r="BQ2153" s="2"/>
      <c r="BR2153" s="2"/>
      <c r="BS2153" s="2"/>
      <c r="BT2153" s="2"/>
    </row>
    <row r="2154" spans="4:72" ht="15" customHeight="1" x14ac:dyDescent="0.25">
      <c r="D2154" s="2"/>
      <c r="E2154" s="2"/>
      <c r="F2154" s="2"/>
      <c r="G2154" s="2"/>
      <c r="H2154" s="2"/>
      <c r="I2154" s="2"/>
      <c r="J2154" s="7"/>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row>
    <row r="2155" spans="4:72" ht="15" customHeight="1" x14ac:dyDescent="0.25">
      <c r="D2155" s="2"/>
      <c r="E2155" s="2"/>
      <c r="F2155" s="2"/>
      <c r="G2155" s="2"/>
      <c r="H2155" s="2"/>
      <c r="I2155" s="2"/>
      <c r="J2155" s="7"/>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c r="BI2155" s="2"/>
      <c r="BJ2155" s="2"/>
      <c r="BK2155" s="2"/>
      <c r="BL2155" s="2"/>
      <c r="BM2155" s="2"/>
      <c r="BN2155" s="2"/>
      <c r="BO2155" s="2"/>
      <c r="BP2155" s="2"/>
      <c r="BQ2155" s="2"/>
      <c r="BR2155" s="2"/>
      <c r="BS2155" s="2"/>
      <c r="BT2155" s="2"/>
    </row>
    <row r="2156" spans="4:72" ht="15" customHeight="1" x14ac:dyDescent="0.25">
      <c r="D2156" s="2"/>
      <c r="E2156" s="2"/>
      <c r="F2156" s="2"/>
      <c r="G2156" s="2"/>
      <c r="H2156" s="2"/>
      <c r="I2156" s="2"/>
      <c r="J2156" s="7"/>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row>
    <row r="2157" spans="4:72" ht="15" customHeight="1" x14ac:dyDescent="0.25">
      <c r="D2157" s="2"/>
      <c r="E2157" s="2"/>
      <c r="F2157" s="2"/>
      <c r="G2157" s="2"/>
      <c r="H2157" s="2"/>
      <c r="I2157" s="2"/>
      <c r="J2157" s="7"/>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
      <c r="BH2157" s="2"/>
      <c r="BI2157" s="2"/>
      <c r="BJ2157" s="2"/>
      <c r="BK2157" s="2"/>
      <c r="BL2157" s="2"/>
      <c r="BM2157" s="2"/>
      <c r="BN2157" s="2"/>
      <c r="BO2157" s="2"/>
      <c r="BP2157" s="2"/>
      <c r="BQ2157" s="2"/>
      <c r="BR2157" s="2"/>
      <c r="BS2157" s="2"/>
      <c r="BT2157" s="2"/>
    </row>
    <row r="2158" spans="4:72" ht="15" customHeight="1" x14ac:dyDescent="0.25">
      <c r="D2158" s="2"/>
      <c r="E2158" s="2"/>
      <c r="F2158" s="2"/>
      <c r="G2158" s="2"/>
      <c r="H2158" s="2"/>
      <c r="I2158" s="2"/>
      <c r="J2158" s="7"/>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row>
    <row r="2159" spans="4:72" ht="15" customHeight="1" x14ac:dyDescent="0.25">
      <c r="D2159" s="2"/>
      <c r="E2159" s="2"/>
      <c r="F2159" s="2"/>
      <c r="G2159" s="2"/>
      <c r="H2159" s="2"/>
      <c r="I2159" s="2"/>
      <c r="J2159" s="7"/>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c r="BI2159" s="2"/>
      <c r="BJ2159" s="2"/>
      <c r="BK2159" s="2"/>
      <c r="BL2159" s="2"/>
      <c r="BM2159" s="2"/>
      <c r="BN2159" s="2"/>
      <c r="BO2159" s="2"/>
      <c r="BP2159" s="2"/>
      <c r="BQ2159" s="2"/>
      <c r="BR2159" s="2"/>
      <c r="BS2159" s="2"/>
      <c r="BT2159" s="2"/>
    </row>
    <row r="2160" spans="4:72" ht="15" customHeight="1" x14ac:dyDescent="0.25">
      <c r="D2160" s="2"/>
      <c r="E2160" s="2"/>
      <c r="F2160" s="2"/>
      <c r="G2160" s="2"/>
      <c r="H2160" s="2"/>
      <c r="I2160" s="2"/>
      <c r="J2160" s="7"/>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row>
    <row r="2161" spans="4:72" ht="15" customHeight="1" x14ac:dyDescent="0.25">
      <c r="D2161" s="2"/>
      <c r="E2161" s="2"/>
      <c r="F2161" s="2"/>
      <c r="G2161" s="2"/>
      <c r="H2161" s="2"/>
      <c r="I2161" s="2"/>
      <c r="J2161" s="7"/>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c r="BI2161" s="2"/>
      <c r="BJ2161" s="2"/>
      <c r="BK2161" s="2"/>
      <c r="BL2161" s="2"/>
      <c r="BM2161" s="2"/>
      <c r="BN2161" s="2"/>
      <c r="BO2161" s="2"/>
      <c r="BP2161" s="2"/>
      <c r="BQ2161" s="2"/>
      <c r="BR2161" s="2"/>
      <c r="BS2161" s="2"/>
      <c r="BT2161" s="2"/>
    </row>
    <row r="2162" spans="4:72" ht="15" customHeight="1" x14ac:dyDescent="0.25">
      <c r="D2162" s="2"/>
      <c r="E2162" s="2"/>
      <c r="F2162" s="2"/>
      <c r="G2162" s="2"/>
      <c r="H2162" s="2"/>
      <c r="I2162" s="2"/>
      <c r="J2162" s="7"/>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c r="BI2162" s="2"/>
      <c r="BJ2162" s="2"/>
      <c r="BK2162" s="2"/>
      <c r="BL2162" s="2"/>
      <c r="BM2162" s="2"/>
      <c r="BN2162" s="2"/>
      <c r="BO2162" s="2"/>
      <c r="BP2162" s="2"/>
      <c r="BQ2162" s="2"/>
      <c r="BR2162" s="2"/>
      <c r="BS2162" s="2"/>
      <c r="BT2162" s="2"/>
    </row>
    <row r="2163" spans="4:72" ht="15" customHeight="1" x14ac:dyDescent="0.25">
      <c r="D2163" s="2"/>
      <c r="E2163" s="2"/>
      <c r="F2163" s="2"/>
      <c r="G2163" s="2"/>
      <c r="H2163" s="2"/>
      <c r="I2163" s="2"/>
      <c r="J2163" s="7"/>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c r="BI2163" s="2"/>
      <c r="BJ2163" s="2"/>
      <c r="BK2163" s="2"/>
      <c r="BL2163" s="2"/>
      <c r="BM2163" s="2"/>
      <c r="BN2163" s="2"/>
      <c r="BO2163" s="2"/>
      <c r="BP2163" s="2"/>
      <c r="BQ2163" s="2"/>
      <c r="BR2163" s="2"/>
      <c r="BS2163" s="2"/>
      <c r="BT2163" s="2"/>
    </row>
    <row r="2164" spans="4:72" ht="15" customHeight="1" x14ac:dyDescent="0.25">
      <c r="D2164" s="2"/>
      <c r="E2164" s="2"/>
      <c r="F2164" s="2"/>
      <c r="G2164" s="2"/>
      <c r="H2164" s="2"/>
      <c r="I2164" s="2"/>
      <c r="J2164" s="7"/>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row>
    <row r="2165" spans="4:72" ht="15" customHeight="1" x14ac:dyDescent="0.25">
      <c r="D2165" s="2"/>
      <c r="E2165" s="2"/>
      <c r="F2165" s="2"/>
      <c r="G2165" s="2"/>
      <c r="H2165" s="2"/>
      <c r="I2165" s="2"/>
      <c r="J2165" s="7"/>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c r="BI2165" s="2"/>
      <c r="BJ2165" s="2"/>
      <c r="BK2165" s="2"/>
      <c r="BL2165" s="2"/>
      <c r="BM2165" s="2"/>
      <c r="BN2165" s="2"/>
      <c r="BO2165" s="2"/>
      <c r="BP2165" s="2"/>
      <c r="BQ2165" s="2"/>
      <c r="BR2165" s="2"/>
      <c r="BS2165" s="2"/>
      <c r="BT2165" s="2"/>
    </row>
    <row r="2166" spans="4:72" ht="15" customHeight="1" x14ac:dyDescent="0.25">
      <c r="D2166" s="2"/>
      <c r="E2166" s="2"/>
      <c r="F2166" s="2"/>
      <c r="G2166" s="2"/>
      <c r="H2166" s="2"/>
      <c r="I2166" s="2"/>
      <c r="J2166" s="7"/>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row>
    <row r="2167" spans="4:72" ht="15" customHeight="1" x14ac:dyDescent="0.25">
      <c r="D2167" s="2"/>
      <c r="E2167" s="2"/>
      <c r="F2167" s="2"/>
      <c r="G2167" s="2"/>
      <c r="H2167" s="2"/>
      <c r="I2167" s="2"/>
      <c r="J2167" s="7"/>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c r="BI2167" s="2"/>
      <c r="BJ2167" s="2"/>
      <c r="BK2167" s="2"/>
      <c r="BL2167" s="2"/>
      <c r="BM2167" s="2"/>
      <c r="BN2167" s="2"/>
      <c r="BO2167" s="2"/>
      <c r="BP2167" s="2"/>
      <c r="BQ2167" s="2"/>
      <c r="BR2167" s="2"/>
      <c r="BS2167" s="2"/>
      <c r="BT2167" s="2"/>
    </row>
    <row r="2168" spans="4:72" ht="15" customHeight="1" x14ac:dyDescent="0.25">
      <c r="D2168" s="2"/>
      <c r="E2168" s="2"/>
      <c r="F2168" s="2"/>
      <c r="G2168" s="2"/>
      <c r="H2168" s="2"/>
      <c r="I2168" s="2"/>
      <c r="J2168" s="7"/>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row>
    <row r="2169" spans="4:72" ht="15" customHeight="1" x14ac:dyDescent="0.25">
      <c r="D2169" s="2"/>
      <c r="E2169" s="2"/>
      <c r="F2169" s="2"/>
      <c r="G2169" s="2"/>
      <c r="H2169" s="2"/>
      <c r="I2169" s="2"/>
      <c r="J2169" s="7"/>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c r="BI2169" s="2"/>
      <c r="BJ2169" s="2"/>
      <c r="BK2169" s="2"/>
      <c r="BL2169" s="2"/>
      <c r="BM2169" s="2"/>
      <c r="BN2169" s="2"/>
      <c r="BO2169" s="2"/>
      <c r="BP2169" s="2"/>
      <c r="BQ2169" s="2"/>
      <c r="BR2169" s="2"/>
      <c r="BS2169" s="2"/>
      <c r="BT2169" s="2"/>
    </row>
    <row r="2170" spans="4:72" ht="15" customHeight="1" x14ac:dyDescent="0.25">
      <c r="D2170" s="2"/>
      <c r="E2170" s="2"/>
      <c r="F2170" s="2"/>
      <c r="G2170" s="2"/>
      <c r="H2170" s="2"/>
      <c r="I2170" s="2"/>
      <c r="J2170" s="7"/>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row>
    <row r="2171" spans="4:72" ht="15" customHeight="1" x14ac:dyDescent="0.25">
      <c r="D2171" s="2"/>
      <c r="E2171" s="2"/>
      <c r="F2171" s="2"/>
      <c r="G2171" s="2"/>
      <c r="H2171" s="2"/>
      <c r="I2171" s="2"/>
      <c r="J2171" s="7"/>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c r="BI2171" s="2"/>
      <c r="BJ2171" s="2"/>
      <c r="BK2171" s="2"/>
      <c r="BL2171" s="2"/>
      <c r="BM2171" s="2"/>
      <c r="BN2171" s="2"/>
      <c r="BO2171" s="2"/>
      <c r="BP2171" s="2"/>
      <c r="BQ2171" s="2"/>
      <c r="BR2171" s="2"/>
      <c r="BS2171" s="2"/>
      <c r="BT2171" s="2"/>
    </row>
    <row r="2172" spans="4:72" ht="15" customHeight="1" x14ac:dyDescent="0.25">
      <c r="D2172" s="2"/>
      <c r="E2172" s="2"/>
      <c r="F2172" s="2"/>
      <c r="G2172" s="2"/>
      <c r="H2172" s="2"/>
      <c r="I2172" s="2"/>
      <c r="J2172" s="7"/>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row>
    <row r="2173" spans="4:72" ht="15" customHeight="1" x14ac:dyDescent="0.25">
      <c r="D2173" s="2"/>
      <c r="E2173" s="2"/>
      <c r="F2173" s="2"/>
      <c r="G2173" s="2"/>
      <c r="H2173" s="2"/>
      <c r="I2173" s="2"/>
      <c r="J2173" s="7"/>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row>
    <row r="2174" spans="4:72" ht="15" customHeight="1" x14ac:dyDescent="0.25">
      <c r="D2174" s="2"/>
      <c r="E2174" s="2"/>
      <c r="F2174" s="2"/>
      <c r="G2174" s="2"/>
      <c r="H2174" s="2"/>
      <c r="I2174" s="2"/>
      <c r="J2174" s="7"/>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row>
    <row r="2175" spans="4:72" ht="15" customHeight="1" x14ac:dyDescent="0.25">
      <c r="D2175" s="2"/>
      <c r="E2175" s="2"/>
      <c r="F2175" s="2"/>
      <c r="G2175" s="2"/>
      <c r="H2175" s="2"/>
      <c r="I2175" s="2"/>
      <c r="J2175" s="7"/>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row>
    <row r="2176" spans="4:72" ht="15" customHeight="1" x14ac:dyDescent="0.25">
      <c r="D2176" s="2"/>
      <c r="E2176" s="2"/>
      <c r="F2176" s="2"/>
      <c r="G2176" s="2"/>
      <c r="H2176" s="2"/>
      <c r="I2176" s="2"/>
      <c r="J2176" s="7"/>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row>
    <row r="2177" spans="4:72" ht="15" customHeight="1" x14ac:dyDescent="0.25">
      <c r="D2177" s="2"/>
      <c r="E2177" s="2"/>
      <c r="F2177" s="2"/>
      <c r="G2177" s="2"/>
      <c r="H2177" s="2"/>
      <c r="I2177" s="2"/>
      <c r="J2177" s="7"/>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row>
    <row r="2178" spans="4:72" ht="15" customHeight="1" x14ac:dyDescent="0.25">
      <c r="D2178" s="2"/>
      <c r="E2178" s="2"/>
      <c r="F2178" s="2"/>
      <c r="G2178" s="2"/>
      <c r="H2178" s="2"/>
      <c r="I2178" s="2"/>
      <c r="J2178" s="7"/>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row>
    <row r="2179" spans="4:72" ht="15" customHeight="1" x14ac:dyDescent="0.25">
      <c r="D2179" s="2"/>
      <c r="E2179" s="2"/>
      <c r="F2179" s="2"/>
      <c r="G2179" s="2"/>
      <c r="H2179" s="2"/>
      <c r="I2179" s="2"/>
      <c r="J2179" s="7"/>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row>
    <row r="2180" spans="4:72" ht="15" customHeight="1" x14ac:dyDescent="0.25">
      <c r="D2180" s="2"/>
      <c r="E2180" s="2"/>
      <c r="F2180" s="2"/>
      <c r="G2180" s="2"/>
      <c r="H2180" s="2"/>
      <c r="I2180" s="2"/>
      <c r="J2180" s="7"/>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row>
    <row r="2181" spans="4:72" ht="15" customHeight="1" x14ac:dyDescent="0.25">
      <c r="D2181" s="2"/>
      <c r="E2181" s="2"/>
      <c r="F2181" s="2"/>
      <c r="G2181" s="2"/>
      <c r="H2181" s="2"/>
      <c r="I2181" s="2"/>
      <c r="J2181" s="7"/>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row>
    <row r="2182" spans="4:72" ht="15" customHeight="1" x14ac:dyDescent="0.25">
      <c r="D2182" s="2"/>
      <c r="E2182" s="2"/>
      <c r="F2182" s="2"/>
      <c r="G2182" s="2"/>
      <c r="H2182" s="2"/>
      <c r="I2182" s="2"/>
      <c r="J2182" s="7"/>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row>
    <row r="2183" spans="4:72" ht="15" customHeight="1" x14ac:dyDescent="0.25">
      <c r="D2183" s="2"/>
      <c r="E2183" s="2"/>
      <c r="F2183" s="2"/>
      <c r="G2183" s="2"/>
      <c r="H2183" s="2"/>
      <c r="I2183" s="2"/>
      <c r="J2183" s="7"/>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row>
    <row r="2184" spans="4:72" ht="15" customHeight="1" x14ac:dyDescent="0.25">
      <c r="D2184" s="2"/>
      <c r="E2184" s="2"/>
      <c r="F2184" s="2"/>
      <c r="G2184" s="2"/>
      <c r="H2184" s="2"/>
      <c r="I2184" s="2"/>
      <c r="J2184" s="7"/>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row>
    <row r="2185" spans="4:72" ht="15" customHeight="1" x14ac:dyDescent="0.25">
      <c r="D2185" s="2"/>
      <c r="E2185" s="2"/>
      <c r="F2185" s="2"/>
      <c r="G2185" s="2"/>
      <c r="H2185" s="2"/>
      <c r="I2185" s="2"/>
      <c r="J2185" s="7"/>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row>
    <row r="2186" spans="4:72" ht="15" customHeight="1" x14ac:dyDescent="0.25">
      <c r="D2186" s="2"/>
      <c r="E2186" s="2"/>
      <c r="F2186" s="2"/>
      <c r="G2186" s="2"/>
      <c r="H2186" s="2"/>
      <c r="I2186" s="2"/>
      <c r="J2186" s="7"/>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row>
    <row r="2187" spans="4:72" ht="15" customHeight="1" x14ac:dyDescent="0.25">
      <c r="D2187" s="2"/>
      <c r="E2187" s="2"/>
      <c r="F2187" s="2"/>
      <c r="G2187" s="2"/>
      <c r="H2187" s="2"/>
      <c r="I2187" s="2"/>
      <c r="J2187" s="7"/>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row>
    <row r="2188" spans="4:72" ht="15" customHeight="1" x14ac:dyDescent="0.25">
      <c r="D2188" s="2"/>
      <c r="E2188" s="2"/>
      <c r="F2188" s="2"/>
      <c r="G2188" s="2"/>
      <c r="H2188" s="2"/>
      <c r="I2188" s="2"/>
      <c r="J2188" s="7"/>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row>
    <row r="2189" spans="4:72" ht="15" customHeight="1" x14ac:dyDescent="0.25">
      <c r="D2189" s="2"/>
      <c r="E2189" s="2"/>
      <c r="F2189" s="2"/>
      <c r="G2189" s="2"/>
      <c r="H2189" s="2"/>
      <c r="I2189" s="2"/>
      <c r="J2189" s="7"/>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row>
    <row r="2190" spans="4:72" ht="15" customHeight="1" x14ac:dyDescent="0.25">
      <c r="D2190" s="2"/>
      <c r="E2190" s="2"/>
      <c r="F2190" s="2"/>
      <c r="G2190" s="2"/>
      <c r="H2190" s="2"/>
      <c r="I2190" s="2"/>
      <c r="J2190" s="7"/>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row>
    <row r="2191" spans="4:72" ht="15" customHeight="1" x14ac:dyDescent="0.25">
      <c r="D2191" s="2"/>
      <c r="E2191" s="2"/>
      <c r="F2191" s="2"/>
      <c r="G2191" s="2"/>
      <c r="H2191" s="2"/>
      <c r="I2191" s="2"/>
      <c r="J2191" s="7"/>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row>
    <row r="2192" spans="4:72" ht="15" customHeight="1" x14ac:dyDescent="0.25">
      <c r="D2192" s="2"/>
      <c r="E2192" s="2"/>
      <c r="F2192" s="2"/>
      <c r="G2192" s="2"/>
      <c r="H2192" s="2"/>
      <c r="I2192" s="2"/>
      <c r="J2192" s="7"/>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row>
    <row r="2193" spans="4:72" ht="15" customHeight="1" x14ac:dyDescent="0.25">
      <c r="D2193" s="2"/>
      <c r="E2193" s="2"/>
      <c r="F2193" s="2"/>
      <c r="G2193" s="2"/>
      <c r="H2193" s="2"/>
      <c r="I2193" s="2"/>
      <c r="J2193" s="7"/>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c r="BI2193" s="2"/>
      <c r="BJ2193" s="2"/>
      <c r="BK2193" s="2"/>
      <c r="BL2193" s="2"/>
      <c r="BM2193" s="2"/>
      <c r="BN2193" s="2"/>
      <c r="BO2193" s="2"/>
      <c r="BP2193" s="2"/>
      <c r="BQ2193" s="2"/>
      <c r="BR2193" s="2"/>
      <c r="BS2193" s="2"/>
      <c r="BT2193" s="2"/>
    </row>
    <row r="2194" spans="4:72" ht="15" customHeight="1" x14ac:dyDescent="0.25">
      <c r="D2194" s="2"/>
      <c r="E2194" s="2"/>
      <c r="F2194" s="2"/>
      <c r="G2194" s="2"/>
      <c r="H2194" s="2"/>
      <c r="I2194" s="2"/>
      <c r="J2194" s="7"/>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row>
    <row r="2195" spans="4:72" ht="15" customHeight="1" x14ac:dyDescent="0.25">
      <c r="D2195" s="2"/>
      <c r="E2195" s="2"/>
      <c r="F2195" s="2"/>
      <c r="G2195" s="2"/>
      <c r="H2195" s="2"/>
      <c r="I2195" s="2"/>
      <c r="J2195" s="7"/>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c r="BI2195" s="2"/>
      <c r="BJ2195" s="2"/>
      <c r="BK2195" s="2"/>
      <c r="BL2195" s="2"/>
      <c r="BM2195" s="2"/>
      <c r="BN2195" s="2"/>
      <c r="BO2195" s="2"/>
      <c r="BP2195" s="2"/>
      <c r="BQ2195" s="2"/>
      <c r="BR2195" s="2"/>
      <c r="BS2195" s="2"/>
      <c r="BT2195" s="2"/>
    </row>
    <row r="2196" spans="4:72" ht="15" customHeight="1" x14ac:dyDescent="0.25">
      <c r="D2196" s="2"/>
      <c r="E2196" s="2"/>
      <c r="F2196" s="2"/>
      <c r="G2196" s="2"/>
      <c r="H2196" s="2"/>
      <c r="I2196" s="2"/>
      <c r="J2196" s="7"/>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row>
    <row r="2197" spans="4:72" ht="15" customHeight="1" x14ac:dyDescent="0.25">
      <c r="D2197" s="2"/>
      <c r="E2197" s="2"/>
      <c r="F2197" s="2"/>
      <c r="G2197" s="2"/>
      <c r="H2197" s="2"/>
      <c r="I2197" s="2"/>
      <c r="J2197" s="7"/>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c r="BI2197" s="2"/>
      <c r="BJ2197" s="2"/>
      <c r="BK2197" s="2"/>
      <c r="BL2197" s="2"/>
      <c r="BM2197" s="2"/>
      <c r="BN2197" s="2"/>
      <c r="BO2197" s="2"/>
      <c r="BP2197" s="2"/>
      <c r="BQ2197" s="2"/>
      <c r="BR2197" s="2"/>
      <c r="BS2197" s="2"/>
      <c r="BT2197" s="2"/>
    </row>
    <row r="2198" spans="4:72" ht="15" customHeight="1" x14ac:dyDescent="0.25">
      <c r="D2198" s="2"/>
      <c r="E2198" s="2"/>
      <c r="F2198" s="2"/>
      <c r="G2198" s="2"/>
      <c r="H2198" s="2"/>
      <c r="I2198" s="2"/>
      <c r="J2198" s="7"/>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row>
    <row r="2199" spans="4:72" ht="15" customHeight="1" x14ac:dyDescent="0.25">
      <c r="D2199" s="2"/>
      <c r="E2199" s="2"/>
      <c r="F2199" s="2"/>
      <c r="G2199" s="2"/>
      <c r="H2199" s="2"/>
      <c r="I2199" s="2"/>
      <c r="J2199" s="7"/>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c r="BI2199" s="2"/>
      <c r="BJ2199" s="2"/>
      <c r="BK2199" s="2"/>
      <c r="BL2199" s="2"/>
      <c r="BM2199" s="2"/>
      <c r="BN2199" s="2"/>
      <c r="BO2199" s="2"/>
      <c r="BP2199" s="2"/>
      <c r="BQ2199" s="2"/>
      <c r="BR2199" s="2"/>
      <c r="BS2199" s="2"/>
      <c r="BT2199" s="2"/>
    </row>
    <row r="2200" spans="4:72" ht="15" customHeight="1" x14ac:dyDescent="0.25">
      <c r="D2200" s="2"/>
      <c r="E2200" s="2"/>
      <c r="F2200" s="2"/>
      <c r="G2200" s="2"/>
      <c r="H2200" s="2"/>
      <c r="I2200" s="2"/>
      <c r="J2200" s="7"/>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row>
    <row r="2201" spans="4:72" ht="15" customHeight="1" x14ac:dyDescent="0.25">
      <c r="D2201" s="2"/>
      <c r="E2201" s="2"/>
      <c r="F2201" s="2"/>
      <c r="G2201" s="2"/>
      <c r="H2201" s="2"/>
      <c r="I2201" s="2"/>
      <c r="J2201" s="7"/>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c r="BI2201" s="2"/>
      <c r="BJ2201" s="2"/>
      <c r="BK2201" s="2"/>
      <c r="BL2201" s="2"/>
      <c r="BM2201" s="2"/>
      <c r="BN2201" s="2"/>
      <c r="BO2201" s="2"/>
      <c r="BP2201" s="2"/>
      <c r="BQ2201" s="2"/>
      <c r="BR2201" s="2"/>
      <c r="BS2201" s="2"/>
      <c r="BT2201" s="2"/>
    </row>
    <row r="2202" spans="4:72" ht="15" customHeight="1" x14ac:dyDescent="0.25">
      <c r="D2202" s="2"/>
      <c r="E2202" s="2"/>
      <c r="F2202" s="2"/>
      <c r="G2202" s="2"/>
      <c r="H2202" s="2"/>
      <c r="I2202" s="2"/>
      <c r="J2202" s="7"/>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row>
    <row r="2203" spans="4:72" ht="15" customHeight="1" x14ac:dyDescent="0.25">
      <c r="D2203" s="2"/>
      <c r="E2203" s="2"/>
      <c r="F2203" s="2"/>
      <c r="G2203" s="2"/>
      <c r="H2203" s="2"/>
      <c r="I2203" s="2"/>
      <c r="J2203" s="7"/>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c r="BI2203" s="2"/>
      <c r="BJ2203" s="2"/>
      <c r="BK2203" s="2"/>
      <c r="BL2203" s="2"/>
      <c r="BM2203" s="2"/>
      <c r="BN2203" s="2"/>
      <c r="BO2203" s="2"/>
      <c r="BP2203" s="2"/>
      <c r="BQ2203" s="2"/>
      <c r="BR2203" s="2"/>
      <c r="BS2203" s="2"/>
      <c r="BT2203" s="2"/>
    </row>
    <row r="2204" spans="4:72" ht="15" customHeight="1" x14ac:dyDescent="0.25">
      <c r="D2204" s="2"/>
      <c r="E2204" s="2"/>
      <c r="F2204" s="2"/>
      <c r="G2204" s="2"/>
      <c r="H2204" s="2"/>
      <c r="I2204" s="2"/>
      <c r="J2204" s="7"/>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row>
    <row r="2205" spans="4:72" ht="15" customHeight="1" x14ac:dyDescent="0.25">
      <c r="D2205" s="2"/>
      <c r="E2205" s="2"/>
      <c r="F2205" s="2"/>
      <c r="G2205" s="2"/>
      <c r="H2205" s="2"/>
      <c r="I2205" s="2"/>
      <c r="J2205" s="7"/>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c r="BI2205" s="2"/>
      <c r="BJ2205" s="2"/>
      <c r="BK2205" s="2"/>
      <c r="BL2205" s="2"/>
      <c r="BM2205" s="2"/>
      <c r="BN2205" s="2"/>
      <c r="BO2205" s="2"/>
      <c r="BP2205" s="2"/>
      <c r="BQ2205" s="2"/>
      <c r="BR2205" s="2"/>
      <c r="BS2205" s="2"/>
      <c r="BT2205" s="2"/>
    </row>
    <row r="2206" spans="4:72" ht="15" customHeight="1" x14ac:dyDescent="0.25">
      <c r="D2206" s="2"/>
      <c r="E2206" s="2"/>
      <c r="F2206" s="2"/>
      <c r="G2206" s="2"/>
      <c r="H2206" s="2"/>
      <c r="I2206" s="2"/>
      <c r="J2206" s="7"/>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row>
    <row r="2207" spans="4:72" ht="15" customHeight="1" x14ac:dyDescent="0.25">
      <c r="D2207" s="2"/>
      <c r="E2207" s="2"/>
      <c r="F2207" s="2"/>
      <c r="G2207" s="2"/>
      <c r="H2207" s="2"/>
      <c r="I2207" s="2"/>
      <c r="J2207" s="7"/>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c r="BI2207" s="2"/>
      <c r="BJ2207" s="2"/>
      <c r="BK2207" s="2"/>
      <c r="BL2207" s="2"/>
      <c r="BM2207" s="2"/>
      <c r="BN2207" s="2"/>
      <c r="BO2207" s="2"/>
      <c r="BP2207" s="2"/>
      <c r="BQ2207" s="2"/>
      <c r="BR2207" s="2"/>
      <c r="BS2207" s="2"/>
      <c r="BT2207" s="2"/>
    </row>
    <row r="2208" spans="4:72" ht="15" customHeight="1" x14ac:dyDescent="0.25">
      <c r="D2208" s="2"/>
      <c r="E2208" s="2"/>
      <c r="F2208" s="2"/>
      <c r="G2208" s="2"/>
      <c r="H2208" s="2"/>
      <c r="I2208" s="2"/>
      <c r="J2208" s="7"/>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row>
    <row r="2209" spans="4:72" ht="15" customHeight="1" x14ac:dyDescent="0.25">
      <c r="D2209" s="2"/>
      <c r="E2209" s="2"/>
      <c r="F2209" s="2"/>
      <c r="G2209" s="2"/>
      <c r="H2209" s="2"/>
      <c r="I2209" s="2"/>
      <c r="J2209" s="7"/>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c r="BI2209" s="2"/>
      <c r="BJ2209" s="2"/>
      <c r="BK2209" s="2"/>
      <c r="BL2209" s="2"/>
      <c r="BM2209" s="2"/>
      <c r="BN2209" s="2"/>
      <c r="BO2209" s="2"/>
      <c r="BP2209" s="2"/>
      <c r="BQ2209" s="2"/>
      <c r="BR2209" s="2"/>
      <c r="BS2209" s="2"/>
      <c r="BT2209" s="2"/>
    </row>
    <row r="2210" spans="4:72" ht="15" customHeight="1" x14ac:dyDescent="0.25">
      <c r="D2210" s="2"/>
      <c r="E2210" s="2"/>
      <c r="F2210" s="2"/>
      <c r="G2210" s="2"/>
      <c r="H2210" s="2"/>
      <c r="I2210" s="2"/>
      <c r="J2210" s="7"/>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row>
    <row r="2211" spans="4:72" ht="15" customHeight="1" x14ac:dyDescent="0.25">
      <c r="D2211" s="2"/>
      <c r="E2211" s="2"/>
      <c r="F2211" s="2"/>
      <c r="G2211" s="2"/>
      <c r="H2211" s="2"/>
      <c r="I2211" s="2"/>
      <c r="J2211" s="7"/>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c r="BI2211" s="2"/>
      <c r="BJ2211" s="2"/>
      <c r="BK2211" s="2"/>
      <c r="BL2211" s="2"/>
      <c r="BM2211" s="2"/>
      <c r="BN2211" s="2"/>
      <c r="BO2211" s="2"/>
      <c r="BP2211" s="2"/>
      <c r="BQ2211" s="2"/>
      <c r="BR2211" s="2"/>
      <c r="BS2211" s="2"/>
      <c r="BT2211" s="2"/>
    </row>
    <row r="2212" spans="4:72" ht="15" customHeight="1" x14ac:dyDescent="0.25">
      <c r="D2212" s="2"/>
      <c r="E2212" s="2"/>
      <c r="F2212" s="2"/>
      <c r="G2212" s="2"/>
      <c r="H2212" s="2"/>
      <c r="I2212" s="2"/>
      <c r="J2212" s="7"/>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c r="BI2212" s="2"/>
      <c r="BJ2212" s="2"/>
      <c r="BK2212" s="2"/>
      <c r="BL2212" s="2"/>
      <c r="BM2212" s="2"/>
      <c r="BN2212" s="2"/>
      <c r="BO2212" s="2"/>
      <c r="BP2212" s="2"/>
      <c r="BQ2212" s="2"/>
      <c r="BR2212" s="2"/>
      <c r="BS2212" s="2"/>
      <c r="BT2212" s="2"/>
    </row>
    <row r="2213" spans="4:72" ht="15" customHeight="1" x14ac:dyDescent="0.25">
      <c r="D2213" s="2"/>
      <c r="E2213" s="2"/>
      <c r="F2213" s="2"/>
      <c r="G2213" s="2"/>
      <c r="H2213" s="2"/>
      <c r="I2213" s="2"/>
      <c r="J2213" s="7"/>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c r="BI2213" s="2"/>
      <c r="BJ2213" s="2"/>
      <c r="BK2213" s="2"/>
      <c r="BL2213" s="2"/>
      <c r="BM2213" s="2"/>
      <c r="BN2213" s="2"/>
      <c r="BO2213" s="2"/>
      <c r="BP2213" s="2"/>
      <c r="BQ2213" s="2"/>
      <c r="BR2213" s="2"/>
      <c r="BS2213" s="2"/>
      <c r="BT2213" s="2"/>
    </row>
    <row r="2214" spans="4:72" ht="15" customHeight="1" x14ac:dyDescent="0.25">
      <c r="D2214" s="2"/>
      <c r="E2214" s="2"/>
      <c r="F2214" s="2"/>
      <c r="G2214" s="2"/>
      <c r="H2214" s="2"/>
      <c r="I2214" s="2"/>
      <c r="J2214" s="7"/>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row>
    <row r="2215" spans="4:72" ht="15" customHeight="1" x14ac:dyDescent="0.25">
      <c r="D2215" s="2"/>
      <c r="E2215" s="2"/>
      <c r="F2215" s="2"/>
      <c r="G2215" s="2"/>
      <c r="H2215" s="2"/>
      <c r="I2215" s="2"/>
      <c r="J2215" s="7"/>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c r="BI2215" s="2"/>
      <c r="BJ2215" s="2"/>
      <c r="BK2215" s="2"/>
      <c r="BL2215" s="2"/>
      <c r="BM2215" s="2"/>
      <c r="BN2215" s="2"/>
      <c r="BO2215" s="2"/>
      <c r="BP2215" s="2"/>
      <c r="BQ2215" s="2"/>
      <c r="BR2215" s="2"/>
      <c r="BS2215" s="2"/>
      <c r="BT2215" s="2"/>
    </row>
    <row r="2216" spans="4:72" ht="15" customHeight="1" x14ac:dyDescent="0.25">
      <c r="D2216" s="2"/>
      <c r="E2216" s="2"/>
      <c r="F2216" s="2"/>
      <c r="G2216" s="2"/>
      <c r="H2216" s="2"/>
      <c r="I2216" s="2"/>
      <c r="J2216" s="7"/>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row>
    <row r="2217" spans="4:72" ht="15" customHeight="1" x14ac:dyDescent="0.25">
      <c r="D2217" s="2"/>
      <c r="E2217" s="2"/>
      <c r="F2217" s="2"/>
      <c r="G2217" s="2"/>
      <c r="H2217" s="2"/>
      <c r="I2217" s="2"/>
      <c r="J2217" s="7"/>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c r="BI2217" s="2"/>
      <c r="BJ2217" s="2"/>
      <c r="BK2217" s="2"/>
      <c r="BL2217" s="2"/>
      <c r="BM2217" s="2"/>
      <c r="BN2217" s="2"/>
      <c r="BO2217" s="2"/>
      <c r="BP2217" s="2"/>
      <c r="BQ2217" s="2"/>
      <c r="BR2217" s="2"/>
      <c r="BS2217" s="2"/>
      <c r="BT2217" s="2"/>
    </row>
    <row r="2218" spans="4:72" ht="15" customHeight="1" x14ac:dyDescent="0.25">
      <c r="D2218" s="2"/>
      <c r="E2218" s="2"/>
      <c r="F2218" s="2"/>
      <c r="G2218" s="2"/>
      <c r="H2218" s="2"/>
      <c r="I2218" s="2"/>
      <c r="J2218" s="7"/>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c r="BI2218" s="2"/>
      <c r="BJ2218" s="2"/>
      <c r="BK2218" s="2"/>
      <c r="BL2218" s="2"/>
      <c r="BM2218" s="2"/>
      <c r="BN2218" s="2"/>
      <c r="BO2218" s="2"/>
      <c r="BP2218" s="2"/>
      <c r="BQ2218" s="2"/>
      <c r="BR2218" s="2"/>
      <c r="BS2218" s="2"/>
      <c r="BT2218" s="2"/>
    </row>
    <row r="2219" spans="4:72" ht="15" customHeight="1" x14ac:dyDescent="0.25">
      <c r="D2219" s="2"/>
      <c r="E2219" s="2"/>
      <c r="F2219" s="2"/>
      <c r="G2219" s="2"/>
      <c r="H2219" s="2"/>
      <c r="I2219" s="2"/>
      <c r="J2219" s="7"/>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c r="BI2219" s="2"/>
      <c r="BJ2219" s="2"/>
      <c r="BK2219" s="2"/>
      <c r="BL2219" s="2"/>
      <c r="BM2219" s="2"/>
      <c r="BN2219" s="2"/>
      <c r="BO2219" s="2"/>
      <c r="BP2219" s="2"/>
      <c r="BQ2219" s="2"/>
      <c r="BR2219" s="2"/>
      <c r="BS2219" s="2"/>
      <c r="BT2219" s="2"/>
    </row>
    <row r="2220" spans="4:72" ht="15" customHeight="1" x14ac:dyDescent="0.25">
      <c r="D2220" s="2"/>
      <c r="E2220" s="2"/>
      <c r="F2220" s="2"/>
      <c r="G2220" s="2"/>
      <c r="H2220" s="2"/>
      <c r="I2220" s="2"/>
      <c r="J2220" s="7"/>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row>
    <row r="2221" spans="4:72" ht="15" customHeight="1" x14ac:dyDescent="0.25">
      <c r="D2221" s="2"/>
      <c r="E2221" s="2"/>
      <c r="F2221" s="2"/>
      <c r="G2221" s="2"/>
      <c r="H2221" s="2"/>
      <c r="I2221" s="2"/>
      <c r="J2221" s="7"/>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c r="BI2221" s="2"/>
      <c r="BJ2221" s="2"/>
      <c r="BK2221" s="2"/>
      <c r="BL2221" s="2"/>
      <c r="BM2221" s="2"/>
      <c r="BN2221" s="2"/>
      <c r="BO2221" s="2"/>
      <c r="BP2221" s="2"/>
      <c r="BQ2221" s="2"/>
      <c r="BR2221" s="2"/>
      <c r="BS2221" s="2"/>
      <c r="BT2221" s="2"/>
    </row>
    <row r="2222" spans="4:72" ht="15" customHeight="1" x14ac:dyDescent="0.25">
      <c r="D2222" s="2"/>
      <c r="E2222" s="2"/>
      <c r="F2222" s="2"/>
      <c r="G2222" s="2"/>
      <c r="H2222" s="2"/>
      <c r="I2222" s="2"/>
      <c r="J2222" s="7"/>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row>
    <row r="2223" spans="4:72" ht="15" customHeight="1" x14ac:dyDescent="0.25">
      <c r="D2223" s="2"/>
      <c r="E2223" s="2"/>
      <c r="F2223" s="2"/>
      <c r="G2223" s="2"/>
      <c r="H2223" s="2"/>
      <c r="I2223" s="2"/>
      <c r="J2223" s="7"/>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row>
    <row r="2224" spans="4:72" ht="15" customHeight="1" x14ac:dyDescent="0.25">
      <c r="D2224" s="2"/>
      <c r="E2224" s="2"/>
      <c r="F2224" s="2"/>
      <c r="G2224" s="2"/>
      <c r="H2224" s="2"/>
      <c r="I2224" s="2"/>
      <c r="J2224" s="7"/>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row>
    <row r="2225" spans="4:72" ht="15" customHeight="1" x14ac:dyDescent="0.25">
      <c r="D2225" s="2"/>
      <c r="E2225" s="2"/>
      <c r="F2225" s="2"/>
      <c r="G2225" s="2"/>
      <c r="H2225" s="2"/>
      <c r="I2225" s="2"/>
      <c r="J2225" s="7"/>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c r="BI2225" s="2"/>
      <c r="BJ2225" s="2"/>
      <c r="BK2225" s="2"/>
      <c r="BL2225" s="2"/>
      <c r="BM2225" s="2"/>
      <c r="BN2225" s="2"/>
      <c r="BO2225" s="2"/>
      <c r="BP2225" s="2"/>
      <c r="BQ2225" s="2"/>
      <c r="BR2225" s="2"/>
      <c r="BS2225" s="2"/>
      <c r="BT2225" s="2"/>
    </row>
    <row r="2226" spans="4:72" ht="15" customHeight="1" x14ac:dyDescent="0.25">
      <c r="D2226" s="2"/>
      <c r="E2226" s="2"/>
      <c r="F2226" s="2"/>
      <c r="G2226" s="2"/>
      <c r="H2226" s="2"/>
      <c r="I2226" s="2"/>
      <c r="J2226" s="7"/>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row>
    <row r="2227" spans="4:72" ht="15" customHeight="1" x14ac:dyDescent="0.25">
      <c r="D2227" s="2"/>
      <c r="E2227" s="2"/>
      <c r="F2227" s="2"/>
      <c r="G2227" s="2"/>
      <c r="H2227" s="2"/>
      <c r="I2227" s="2"/>
      <c r="J2227" s="7"/>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c r="BI2227" s="2"/>
      <c r="BJ2227" s="2"/>
      <c r="BK2227" s="2"/>
      <c r="BL2227" s="2"/>
      <c r="BM2227" s="2"/>
      <c r="BN2227" s="2"/>
      <c r="BO2227" s="2"/>
      <c r="BP2227" s="2"/>
      <c r="BQ2227" s="2"/>
      <c r="BR2227" s="2"/>
      <c r="BS2227" s="2"/>
      <c r="BT2227" s="2"/>
    </row>
    <row r="2228" spans="4:72" ht="15" customHeight="1" x14ac:dyDescent="0.25">
      <c r="D2228" s="2"/>
      <c r="E2228" s="2"/>
      <c r="F2228" s="2"/>
      <c r="G2228" s="2"/>
      <c r="H2228" s="2"/>
      <c r="I2228" s="2"/>
      <c r="J2228" s="7"/>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row>
    <row r="2229" spans="4:72" ht="15" customHeight="1" x14ac:dyDescent="0.25">
      <c r="D2229" s="2"/>
      <c r="E2229" s="2"/>
      <c r="F2229" s="2"/>
      <c r="G2229" s="2"/>
      <c r="H2229" s="2"/>
      <c r="I2229" s="2"/>
      <c r="J2229" s="7"/>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c r="BI2229" s="2"/>
      <c r="BJ2229" s="2"/>
      <c r="BK2229" s="2"/>
      <c r="BL2229" s="2"/>
      <c r="BM2229" s="2"/>
      <c r="BN2229" s="2"/>
      <c r="BO2229" s="2"/>
      <c r="BP2229" s="2"/>
      <c r="BQ2229" s="2"/>
      <c r="BR2229" s="2"/>
      <c r="BS2229" s="2"/>
      <c r="BT2229" s="2"/>
    </row>
    <row r="2230" spans="4:72" ht="15" customHeight="1" x14ac:dyDescent="0.25">
      <c r="D2230" s="2"/>
      <c r="E2230" s="2"/>
      <c r="F2230" s="2"/>
      <c r="G2230" s="2"/>
      <c r="H2230" s="2"/>
      <c r="I2230" s="2"/>
      <c r="J2230" s="7"/>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row>
    <row r="2231" spans="4:72" ht="15" customHeight="1" x14ac:dyDescent="0.25">
      <c r="D2231" s="2"/>
      <c r="E2231" s="2"/>
      <c r="F2231" s="2"/>
      <c r="G2231" s="2"/>
      <c r="H2231" s="2"/>
      <c r="I2231" s="2"/>
      <c r="J2231" s="7"/>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
      <c r="BH2231" s="2"/>
      <c r="BI2231" s="2"/>
      <c r="BJ2231" s="2"/>
      <c r="BK2231" s="2"/>
      <c r="BL2231" s="2"/>
      <c r="BM2231" s="2"/>
      <c r="BN2231" s="2"/>
      <c r="BO2231" s="2"/>
      <c r="BP2231" s="2"/>
      <c r="BQ2231" s="2"/>
      <c r="BR2231" s="2"/>
      <c r="BS2231" s="2"/>
      <c r="BT2231" s="2"/>
    </row>
    <row r="2232" spans="4:72" ht="15" customHeight="1" x14ac:dyDescent="0.25">
      <c r="D2232" s="2"/>
      <c r="E2232" s="2"/>
      <c r="F2232" s="2"/>
      <c r="G2232" s="2"/>
      <c r="H2232" s="2"/>
      <c r="I2232" s="2"/>
      <c r="J2232" s="7"/>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row>
    <row r="2233" spans="4:72" ht="15" customHeight="1" x14ac:dyDescent="0.25">
      <c r="D2233" s="2"/>
      <c r="E2233" s="2"/>
      <c r="F2233" s="2"/>
      <c r="G2233" s="2"/>
      <c r="H2233" s="2"/>
      <c r="I2233" s="2"/>
      <c r="J2233" s="7"/>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c r="BI2233" s="2"/>
      <c r="BJ2233" s="2"/>
      <c r="BK2233" s="2"/>
      <c r="BL2233" s="2"/>
      <c r="BM2233" s="2"/>
      <c r="BN2233" s="2"/>
      <c r="BO2233" s="2"/>
      <c r="BP2233" s="2"/>
      <c r="BQ2233" s="2"/>
      <c r="BR2233" s="2"/>
      <c r="BS2233" s="2"/>
      <c r="BT2233" s="2"/>
    </row>
    <row r="2234" spans="4:72" ht="15" customHeight="1" x14ac:dyDescent="0.25">
      <c r="D2234" s="2"/>
      <c r="E2234" s="2"/>
      <c r="F2234" s="2"/>
      <c r="G2234" s="2"/>
      <c r="H2234" s="2"/>
      <c r="I2234" s="2"/>
      <c r="J2234" s="7"/>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c r="BI2234" s="2"/>
      <c r="BJ2234" s="2"/>
      <c r="BK2234" s="2"/>
      <c r="BL2234" s="2"/>
      <c r="BM2234" s="2"/>
      <c r="BN2234" s="2"/>
      <c r="BO2234" s="2"/>
      <c r="BP2234" s="2"/>
      <c r="BQ2234" s="2"/>
      <c r="BR2234" s="2"/>
      <c r="BS2234" s="2"/>
      <c r="BT2234" s="2"/>
    </row>
    <row r="2235" spans="4:72" ht="15" customHeight="1" x14ac:dyDescent="0.25">
      <c r="D2235" s="2"/>
      <c r="E2235" s="2"/>
      <c r="F2235" s="2"/>
      <c r="G2235" s="2"/>
      <c r="H2235" s="2"/>
      <c r="I2235" s="2"/>
      <c r="J2235" s="7"/>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c r="BI2235" s="2"/>
      <c r="BJ2235" s="2"/>
      <c r="BK2235" s="2"/>
      <c r="BL2235" s="2"/>
      <c r="BM2235" s="2"/>
      <c r="BN2235" s="2"/>
      <c r="BO2235" s="2"/>
      <c r="BP2235" s="2"/>
      <c r="BQ2235" s="2"/>
      <c r="BR2235" s="2"/>
      <c r="BS2235" s="2"/>
      <c r="BT2235" s="2"/>
    </row>
    <row r="2236" spans="4:72" ht="15" customHeight="1" x14ac:dyDescent="0.25">
      <c r="D2236" s="2"/>
      <c r="E2236" s="2"/>
      <c r="F2236" s="2"/>
      <c r="G2236" s="2"/>
      <c r="H2236" s="2"/>
      <c r="I2236" s="2"/>
      <c r="J2236" s="7"/>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row>
    <row r="2237" spans="4:72" ht="15" customHeight="1" x14ac:dyDescent="0.25">
      <c r="D2237" s="2"/>
      <c r="E2237" s="2"/>
      <c r="F2237" s="2"/>
      <c r="G2237" s="2"/>
      <c r="H2237" s="2"/>
      <c r="I2237" s="2"/>
      <c r="J2237" s="7"/>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c r="BI2237" s="2"/>
      <c r="BJ2237" s="2"/>
      <c r="BK2237" s="2"/>
      <c r="BL2237" s="2"/>
      <c r="BM2237" s="2"/>
      <c r="BN2237" s="2"/>
      <c r="BO2237" s="2"/>
      <c r="BP2237" s="2"/>
      <c r="BQ2237" s="2"/>
      <c r="BR2237" s="2"/>
      <c r="BS2237" s="2"/>
      <c r="BT2237" s="2"/>
    </row>
    <row r="2238" spans="4:72" ht="15" customHeight="1" x14ac:dyDescent="0.25">
      <c r="D2238" s="2"/>
      <c r="E2238" s="2"/>
      <c r="F2238" s="2"/>
      <c r="G2238" s="2"/>
      <c r="H2238" s="2"/>
      <c r="I2238" s="2"/>
      <c r="J2238" s="7"/>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row>
    <row r="2239" spans="4:72" ht="15" customHeight="1" x14ac:dyDescent="0.25">
      <c r="D2239" s="2"/>
      <c r="E2239" s="2"/>
      <c r="F2239" s="2"/>
      <c r="G2239" s="2"/>
      <c r="H2239" s="2"/>
      <c r="I2239" s="2"/>
      <c r="J2239" s="7"/>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c r="BI2239" s="2"/>
      <c r="BJ2239" s="2"/>
      <c r="BK2239" s="2"/>
      <c r="BL2239" s="2"/>
      <c r="BM2239" s="2"/>
      <c r="BN2239" s="2"/>
      <c r="BO2239" s="2"/>
      <c r="BP2239" s="2"/>
      <c r="BQ2239" s="2"/>
      <c r="BR2239" s="2"/>
      <c r="BS2239" s="2"/>
      <c r="BT2239" s="2"/>
    </row>
    <row r="2240" spans="4:72" ht="15" customHeight="1" x14ac:dyDescent="0.25">
      <c r="D2240" s="2"/>
      <c r="E2240" s="2"/>
      <c r="F2240" s="2"/>
      <c r="G2240" s="2"/>
      <c r="H2240" s="2"/>
      <c r="I2240" s="2"/>
      <c r="J2240" s="7"/>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row>
    <row r="2241" spans="4:72" ht="15" customHeight="1" x14ac:dyDescent="0.25">
      <c r="D2241" s="2"/>
      <c r="E2241" s="2"/>
      <c r="F2241" s="2"/>
      <c r="G2241" s="2"/>
      <c r="H2241" s="2"/>
      <c r="I2241" s="2"/>
      <c r="J2241" s="7"/>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c r="BI2241" s="2"/>
      <c r="BJ2241" s="2"/>
      <c r="BK2241" s="2"/>
      <c r="BL2241" s="2"/>
      <c r="BM2241" s="2"/>
      <c r="BN2241" s="2"/>
      <c r="BO2241" s="2"/>
      <c r="BP2241" s="2"/>
      <c r="BQ2241" s="2"/>
      <c r="BR2241" s="2"/>
      <c r="BS2241" s="2"/>
      <c r="BT2241" s="2"/>
    </row>
    <row r="2242" spans="4:72" ht="15" customHeight="1" x14ac:dyDescent="0.25">
      <c r="D2242" s="2"/>
      <c r="E2242" s="2"/>
      <c r="F2242" s="2"/>
      <c r="G2242" s="2"/>
      <c r="H2242" s="2"/>
      <c r="I2242" s="2"/>
      <c r="J2242" s="7"/>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row>
    <row r="2243" spans="4:72" ht="15" customHeight="1" x14ac:dyDescent="0.25">
      <c r="D2243" s="2"/>
      <c r="E2243" s="2"/>
      <c r="F2243" s="2"/>
      <c r="G2243" s="2"/>
      <c r="H2243" s="2"/>
      <c r="I2243" s="2"/>
      <c r="J2243" s="7"/>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c r="BI2243" s="2"/>
      <c r="BJ2243" s="2"/>
      <c r="BK2243" s="2"/>
      <c r="BL2243" s="2"/>
      <c r="BM2243" s="2"/>
      <c r="BN2243" s="2"/>
      <c r="BO2243" s="2"/>
      <c r="BP2243" s="2"/>
      <c r="BQ2243" s="2"/>
      <c r="BR2243" s="2"/>
      <c r="BS2243" s="2"/>
      <c r="BT2243" s="2"/>
    </row>
    <row r="2244" spans="4:72" ht="15" customHeight="1" x14ac:dyDescent="0.25">
      <c r="D2244" s="2"/>
      <c r="E2244" s="2"/>
      <c r="F2244" s="2"/>
      <c r="G2244" s="2"/>
      <c r="H2244" s="2"/>
      <c r="I2244" s="2"/>
      <c r="J2244" s="7"/>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row>
    <row r="2245" spans="4:72" ht="15" customHeight="1" x14ac:dyDescent="0.25">
      <c r="D2245" s="2"/>
      <c r="E2245" s="2"/>
      <c r="F2245" s="2"/>
      <c r="G2245" s="2"/>
      <c r="H2245" s="2"/>
      <c r="I2245" s="2"/>
      <c r="J2245" s="7"/>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c r="BI2245" s="2"/>
      <c r="BJ2245" s="2"/>
      <c r="BK2245" s="2"/>
      <c r="BL2245" s="2"/>
      <c r="BM2245" s="2"/>
      <c r="BN2245" s="2"/>
      <c r="BO2245" s="2"/>
      <c r="BP2245" s="2"/>
      <c r="BQ2245" s="2"/>
      <c r="BR2245" s="2"/>
      <c r="BS2245" s="2"/>
      <c r="BT2245" s="2"/>
    </row>
    <row r="2246" spans="4:72" ht="15" customHeight="1" x14ac:dyDescent="0.25">
      <c r="D2246" s="2"/>
      <c r="E2246" s="2"/>
      <c r="F2246" s="2"/>
      <c r="G2246" s="2"/>
      <c r="H2246" s="2"/>
      <c r="I2246" s="2"/>
      <c r="J2246" s="7"/>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row>
    <row r="2247" spans="4:72" ht="15" customHeight="1" x14ac:dyDescent="0.25">
      <c r="D2247" s="2"/>
      <c r="E2247" s="2"/>
      <c r="F2247" s="2"/>
      <c r="G2247" s="2"/>
      <c r="H2247" s="2"/>
      <c r="I2247" s="2"/>
      <c r="J2247" s="7"/>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c r="BI2247" s="2"/>
      <c r="BJ2247" s="2"/>
      <c r="BK2247" s="2"/>
      <c r="BL2247" s="2"/>
      <c r="BM2247" s="2"/>
      <c r="BN2247" s="2"/>
      <c r="BO2247" s="2"/>
      <c r="BP2247" s="2"/>
      <c r="BQ2247" s="2"/>
      <c r="BR2247" s="2"/>
      <c r="BS2247" s="2"/>
      <c r="BT2247" s="2"/>
    </row>
    <row r="2248" spans="4:72" ht="15" customHeight="1" x14ac:dyDescent="0.25">
      <c r="D2248" s="2"/>
      <c r="E2248" s="2"/>
      <c r="F2248" s="2"/>
      <c r="G2248" s="2"/>
      <c r="H2248" s="2"/>
      <c r="I2248" s="2"/>
      <c r="J2248" s="7"/>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row>
    <row r="2249" spans="4:72" ht="15" customHeight="1" x14ac:dyDescent="0.25">
      <c r="D2249" s="2"/>
      <c r="E2249" s="2"/>
      <c r="F2249" s="2"/>
      <c r="G2249" s="2"/>
      <c r="H2249" s="2"/>
      <c r="I2249" s="2"/>
      <c r="J2249" s="7"/>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c r="BI2249" s="2"/>
      <c r="BJ2249" s="2"/>
      <c r="BK2249" s="2"/>
      <c r="BL2249" s="2"/>
      <c r="BM2249" s="2"/>
      <c r="BN2249" s="2"/>
      <c r="BO2249" s="2"/>
      <c r="BP2249" s="2"/>
      <c r="BQ2249" s="2"/>
      <c r="BR2249" s="2"/>
      <c r="BS2249" s="2"/>
      <c r="BT2249" s="2"/>
    </row>
    <row r="2250" spans="4:72" ht="15" customHeight="1" x14ac:dyDescent="0.25">
      <c r="D2250" s="2"/>
      <c r="E2250" s="2"/>
      <c r="F2250" s="2"/>
      <c r="G2250" s="2"/>
      <c r="H2250" s="2"/>
      <c r="I2250" s="2"/>
      <c r="J2250" s="7"/>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row>
    <row r="2251" spans="4:72" ht="15" customHeight="1" x14ac:dyDescent="0.25">
      <c r="D2251" s="2"/>
      <c r="E2251" s="2"/>
      <c r="F2251" s="2"/>
      <c r="G2251" s="2"/>
      <c r="H2251" s="2"/>
      <c r="I2251" s="2"/>
      <c r="J2251" s="7"/>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c r="BI2251" s="2"/>
      <c r="BJ2251" s="2"/>
      <c r="BK2251" s="2"/>
      <c r="BL2251" s="2"/>
      <c r="BM2251" s="2"/>
      <c r="BN2251" s="2"/>
      <c r="BO2251" s="2"/>
      <c r="BP2251" s="2"/>
      <c r="BQ2251" s="2"/>
      <c r="BR2251" s="2"/>
      <c r="BS2251" s="2"/>
      <c r="BT2251" s="2"/>
    </row>
    <row r="2252" spans="4:72" ht="15" customHeight="1" x14ac:dyDescent="0.25">
      <c r="D2252" s="2"/>
      <c r="E2252" s="2"/>
      <c r="F2252" s="2"/>
      <c r="G2252" s="2"/>
      <c r="H2252" s="2"/>
      <c r="I2252" s="2"/>
      <c r="J2252" s="7"/>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row>
    <row r="2253" spans="4:72" ht="15" customHeight="1" x14ac:dyDescent="0.25">
      <c r="D2253" s="2"/>
      <c r="E2253" s="2"/>
      <c r="F2253" s="2"/>
      <c r="G2253" s="2"/>
      <c r="H2253" s="2"/>
      <c r="I2253" s="2"/>
      <c r="J2253" s="7"/>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c r="BI2253" s="2"/>
      <c r="BJ2253" s="2"/>
      <c r="BK2253" s="2"/>
      <c r="BL2253" s="2"/>
      <c r="BM2253" s="2"/>
      <c r="BN2253" s="2"/>
      <c r="BO2253" s="2"/>
      <c r="BP2253" s="2"/>
      <c r="BQ2253" s="2"/>
      <c r="BR2253" s="2"/>
      <c r="BS2253" s="2"/>
      <c r="BT2253" s="2"/>
    </row>
    <row r="2254" spans="4:72" ht="15" customHeight="1" x14ac:dyDescent="0.25">
      <c r="D2254" s="2"/>
      <c r="E2254" s="2"/>
      <c r="F2254" s="2"/>
      <c r="G2254" s="2"/>
      <c r="H2254" s="2"/>
      <c r="I2254" s="2"/>
      <c r="J2254" s="7"/>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row>
    <row r="2255" spans="4:72" ht="15" customHeight="1" x14ac:dyDescent="0.25">
      <c r="D2255" s="2"/>
      <c r="E2255" s="2"/>
      <c r="F2255" s="2"/>
      <c r="G2255" s="2"/>
      <c r="H2255" s="2"/>
      <c r="I2255" s="2"/>
      <c r="J2255" s="7"/>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c r="BI2255" s="2"/>
      <c r="BJ2255" s="2"/>
      <c r="BK2255" s="2"/>
      <c r="BL2255" s="2"/>
      <c r="BM2255" s="2"/>
      <c r="BN2255" s="2"/>
      <c r="BO2255" s="2"/>
      <c r="BP2255" s="2"/>
      <c r="BQ2255" s="2"/>
      <c r="BR2255" s="2"/>
      <c r="BS2255" s="2"/>
      <c r="BT2255" s="2"/>
    </row>
    <row r="2256" spans="4:72" ht="15" customHeight="1" x14ac:dyDescent="0.25">
      <c r="D2256" s="2"/>
      <c r="E2256" s="2"/>
      <c r="F2256" s="2"/>
      <c r="G2256" s="2"/>
      <c r="H2256" s="2"/>
      <c r="I2256" s="2"/>
      <c r="J2256" s="7"/>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row>
    <row r="2257" spans="4:72" ht="15" customHeight="1" x14ac:dyDescent="0.25">
      <c r="D2257" s="2"/>
      <c r="E2257" s="2"/>
      <c r="F2257" s="2"/>
      <c r="G2257" s="2"/>
      <c r="H2257" s="2"/>
      <c r="I2257" s="2"/>
      <c r="J2257" s="7"/>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c r="BI2257" s="2"/>
      <c r="BJ2257" s="2"/>
      <c r="BK2257" s="2"/>
      <c r="BL2257" s="2"/>
      <c r="BM2257" s="2"/>
      <c r="BN2257" s="2"/>
      <c r="BO2257" s="2"/>
      <c r="BP2257" s="2"/>
      <c r="BQ2257" s="2"/>
      <c r="BR2257" s="2"/>
      <c r="BS2257" s="2"/>
      <c r="BT2257" s="2"/>
    </row>
    <row r="2258" spans="4:72" ht="15" customHeight="1" x14ac:dyDescent="0.25">
      <c r="D2258" s="2"/>
      <c r="E2258" s="2"/>
      <c r="F2258" s="2"/>
      <c r="G2258" s="2"/>
      <c r="H2258" s="2"/>
      <c r="I2258" s="2"/>
      <c r="J2258" s="7"/>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row>
    <row r="2259" spans="4:72" ht="15" customHeight="1" x14ac:dyDescent="0.25">
      <c r="D2259" s="2"/>
      <c r="E2259" s="2"/>
      <c r="F2259" s="2"/>
      <c r="G2259" s="2"/>
      <c r="H2259" s="2"/>
      <c r="I2259" s="2"/>
      <c r="J2259" s="7"/>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c r="BI2259" s="2"/>
      <c r="BJ2259" s="2"/>
      <c r="BK2259" s="2"/>
      <c r="BL2259" s="2"/>
      <c r="BM2259" s="2"/>
      <c r="BN2259" s="2"/>
      <c r="BO2259" s="2"/>
      <c r="BP2259" s="2"/>
      <c r="BQ2259" s="2"/>
      <c r="BR2259" s="2"/>
      <c r="BS2259" s="2"/>
      <c r="BT2259" s="2"/>
    </row>
    <row r="2260" spans="4:72" ht="15" customHeight="1" x14ac:dyDescent="0.25">
      <c r="D2260" s="2"/>
      <c r="E2260" s="2"/>
      <c r="F2260" s="2"/>
      <c r="G2260" s="2"/>
      <c r="H2260" s="2"/>
      <c r="I2260" s="2"/>
      <c r="J2260" s="7"/>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row>
    <row r="2261" spans="4:72" ht="15" customHeight="1" x14ac:dyDescent="0.25">
      <c r="D2261" s="2"/>
      <c r="E2261" s="2"/>
      <c r="F2261" s="2"/>
      <c r="G2261" s="2"/>
      <c r="H2261" s="2"/>
      <c r="I2261" s="2"/>
      <c r="J2261" s="7"/>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c r="BI2261" s="2"/>
      <c r="BJ2261" s="2"/>
      <c r="BK2261" s="2"/>
      <c r="BL2261" s="2"/>
      <c r="BM2261" s="2"/>
      <c r="BN2261" s="2"/>
      <c r="BO2261" s="2"/>
      <c r="BP2261" s="2"/>
      <c r="BQ2261" s="2"/>
      <c r="BR2261" s="2"/>
      <c r="BS2261" s="2"/>
      <c r="BT2261" s="2"/>
    </row>
    <row r="2262" spans="4:72" ht="15" customHeight="1" x14ac:dyDescent="0.25">
      <c r="D2262" s="2"/>
      <c r="E2262" s="2"/>
      <c r="F2262" s="2"/>
      <c r="G2262" s="2"/>
      <c r="H2262" s="2"/>
      <c r="I2262" s="2"/>
      <c r="J2262" s="7"/>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c r="BI2262" s="2"/>
      <c r="BJ2262" s="2"/>
      <c r="BK2262" s="2"/>
      <c r="BL2262" s="2"/>
      <c r="BM2262" s="2"/>
      <c r="BN2262" s="2"/>
      <c r="BO2262" s="2"/>
      <c r="BP2262" s="2"/>
      <c r="BQ2262" s="2"/>
      <c r="BR2262" s="2"/>
      <c r="BS2262" s="2"/>
      <c r="BT2262" s="2"/>
    </row>
    <row r="2263" spans="4:72" ht="15" customHeight="1" x14ac:dyDescent="0.25">
      <c r="D2263" s="2"/>
      <c r="E2263" s="2"/>
      <c r="F2263" s="2"/>
      <c r="G2263" s="2"/>
      <c r="H2263" s="2"/>
      <c r="I2263" s="2"/>
      <c r="J2263" s="7"/>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c r="BI2263" s="2"/>
      <c r="BJ2263" s="2"/>
      <c r="BK2263" s="2"/>
      <c r="BL2263" s="2"/>
      <c r="BM2263" s="2"/>
      <c r="BN2263" s="2"/>
      <c r="BO2263" s="2"/>
      <c r="BP2263" s="2"/>
      <c r="BQ2263" s="2"/>
      <c r="BR2263" s="2"/>
      <c r="BS2263" s="2"/>
      <c r="BT2263" s="2"/>
    </row>
    <row r="2264" spans="4:72" ht="15" customHeight="1" x14ac:dyDescent="0.25">
      <c r="D2264" s="2"/>
      <c r="E2264" s="2"/>
      <c r="F2264" s="2"/>
      <c r="G2264" s="2"/>
      <c r="H2264" s="2"/>
      <c r="I2264" s="2"/>
      <c r="J2264" s="7"/>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row>
    <row r="2265" spans="4:72" ht="15" customHeight="1" x14ac:dyDescent="0.25">
      <c r="D2265" s="2"/>
      <c r="E2265" s="2"/>
      <c r="F2265" s="2"/>
      <c r="G2265" s="2"/>
      <c r="H2265" s="2"/>
      <c r="I2265" s="2"/>
      <c r="J2265" s="7"/>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c r="BI2265" s="2"/>
      <c r="BJ2265" s="2"/>
      <c r="BK2265" s="2"/>
      <c r="BL2265" s="2"/>
      <c r="BM2265" s="2"/>
      <c r="BN2265" s="2"/>
      <c r="BO2265" s="2"/>
      <c r="BP2265" s="2"/>
      <c r="BQ2265" s="2"/>
      <c r="BR2265" s="2"/>
      <c r="BS2265" s="2"/>
      <c r="BT2265" s="2"/>
    </row>
    <row r="2266" spans="4:72" ht="15" customHeight="1" x14ac:dyDescent="0.25">
      <c r="D2266" s="2"/>
      <c r="E2266" s="2"/>
      <c r="F2266" s="2"/>
      <c r="G2266" s="2"/>
      <c r="H2266" s="2"/>
      <c r="I2266" s="2"/>
      <c r="J2266" s="7"/>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row>
    <row r="2267" spans="4:72" ht="15" customHeight="1" x14ac:dyDescent="0.25">
      <c r="D2267" s="2"/>
      <c r="E2267" s="2"/>
      <c r="F2267" s="2"/>
      <c r="G2267" s="2"/>
      <c r="H2267" s="2"/>
      <c r="I2267" s="2"/>
      <c r="J2267" s="7"/>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c r="BI2267" s="2"/>
      <c r="BJ2267" s="2"/>
      <c r="BK2267" s="2"/>
      <c r="BL2267" s="2"/>
      <c r="BM2267" s="2"/>
      <c r="BN2267" s="2"/>
      <c r="BO2267" s="2"/>
      <c r="BP2267" s="2"/>
      <c r="BQ2267" s="2"/>
      <c r="BR2267" s="2"/>
      <c r="BS2267" s="2"/>
      <c r="BT2267" s="2"/>
    </row>
    <row r="2268" spans="4:72" ht="15" customHeight="1" x14ac:dyDescent="0.25">
      <c r="D2268" s="2"/>
      <c r="E2268" s="2"/>
      <c r="F2268" s="2"/>
      <c r="G2268" s="2"/>
      <c r="H2268" s="2"/>
      <c r="I2268" s="2"/>
      <c r="J2268" s="7"/>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row>
    <row r="2269" spans="4:72" ht="15" customHeight="1" x14ac:dyDescent="0.25">
      <c r="D2269" s="2"/>
      <c r="E2269" s="2"/>
      <c r="F2269" s="2"/>
      <c r="G2269" s="2"/>
      <c r="H2269" s="2"/>
      <c r="I2269" s="2"/>
      <c r="J2269" s="7"/>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c r="BI2269" s="2"/>
      <c r="BJ2269" s="2"/>
      <c r="BK2269" s="2"/>
      <c r="BL2269" s="2"/>
      <c r="BM2269" s="2"/>
      <c r="BN2269" s="2"/>
      <c r="BO2269" s="2"/>
      <c r="BP2269" s="2"/>
      <c r="BQ2269" s="2"/>
      <c r="BR2269" s="2"/>
      <c r="BS2269" s="2"/>
      <c r="BT2269" s="2"/>
    </row>
    <row r="2270" spans="4:72" ht="15" customHeight="1" x14ac:dyDescent="0.25">
      <c r="D2270" s="2"/>
      <c r="E2270" s="2"/>
      <c r="F2270" s="2"/>
      <c r="G2270" s="2"/>
      <c r="H2270" s="2"/>
      <c r="I2270" s="2"/>
      <c r="J2270" s="7"/>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row>
    <row r="2271" spans="4:72" ht="15" customHeight="1" x14ac:dyDescent="0.25">
      <c r="D2271" s="2"/>
      <c r="E2271" s="2"/>
      <c r="F2271" s="2"/>
      <c r="G2271" s="2"/>
      <c r="H2271" s="2"/>
      <c r="I2271" s="2"/>
      <c r="J2271" s="7"/>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c r="BI2271" s="2"/>
      <c r="BJ2271" s="2"/>
      <c r="BK2271" s="2"/>
      <c r="BL2271" s="2"/>
      <c r="BM2271" s="2"/>
      <c r="BN2271" s="2"/>
      <c r="BO2271" s="2"/>
      <c r="BP2271" s="2"/>
      <c r="BQ2271" s="2"/>
      <c r="BR2271" s="2"/>
      <c r="BS2271" s="2"/>
      <c r="BT2271" s="2"/>
    </row>
    <row r="2272" spans="4:72" ht="15" customHeight="1" x14ac:dyDescent="0.25">
      <c r="D2272" s="2"/>
      <c r="E2272" s="2"/>
      <c r="F2272" s="2"/>
      <c r="G2272" s="2"/>
      <c r="H2272" s="2"/>
      <c r="I2272" s="2"/>
      <c r="J2272" s="7"/>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row>
    <row r="2273" spans="4:72" ht="15" customHeight="1" x14ac:dyDescent="0.25">
      <c r="D2273" s="2"/>
      <c r="E2273" s="2"/>
      <c r="F2273" s="2"/>
      <c r="G2273" s="2"/>
      <c r="H2273" s="2"/>
      <c r="I2273" s="2"/>
      <c r="J2273" s="7"/>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c r="BI2273" s="2"/>
      <c r="BJ2273" s="2"/>
      <c r="BK2273" s="2"/>
      <c r="BL2273" s="2"/>
      <c r="BM2273" s="2"/>
      <c r="BN2273" s="2"/>
      <c r="BO2273" s="2"/>
      <c r="BP2273" s="2"/>
      <c r="BQ2273" s="2"/>
      <c r="BR2273" s="2"/>
      <c r="BS2273" s="2"/>
      <c r="BT2273" s="2"/>
    </row>
    <row r="2274" spans="4:72" ht="15" customHeight="1" x14ac:dyDescent="0.25">
      <c r="D2274" s="2"/>
      <c r="E2274" s="2"/>
      <c r="F2274" s="2"/>
      <c r="G2274" s="2"/>
      <c r="H2274" s="2"/>
      <c r="I2274" s="2"/>
      <c r="J2274" s="7"/>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row>
    <row r="2275" spans="4:72" ht="15" customHeight="1" x14ac:dyDescent="0.25">
      <c r="D2275" s="2"/>
      <c r="E2275" s="2"/>
      <c r="F2275" s="2"/>
      <c r="G2275" s="2"/>
      <c r="H2275" s="2"/>
      <c r="I2275" s="2"/>
      <c r="J2275" s="7"/>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c r="BI2275" s="2"/>
      <c r="BJ2275" s="2"/>
      <c r="BK2275" s="2"/>
      <c r="BL2275" s="2"/>
      <c r="BM2275" s="2"/>
      <c r="BN2275" s="2"/>
      <c r="BO2275" s="2"/>
      <c r="BP2275" s="2"/>
      <c r="BQ2275" s="2"/>
      <c r="BR2275" s="2"/>
      <c r="BS2275" s="2"/>
      <c r="BT2275" s="2"/>
    </row>
    <row r="2276" spans="4:72" ht="15" customHeight="1" x14ac:dyDescent="0.25">
      <c r="D2276" s="2"/>
      <c r="E2276" s="2"/>
      <c r="F2276" s="2"/>
      <c r="G2276" s="2"/>
      <c r="H2276" s="2"/>
      <c r="I2276" s="2"/>
      <c r="J2276" s="7"/>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c r="BI2276" s="2"/>
      <c r="BJ2276" s="2"/>
      <c r="BK2276" s="2"/>
      <c r="BL2276" s="2"/>
      <c r="BM2276" s="2"/>
      <c r="BN2276" s="2"/>
      <c r="BO2276" s="2"/>
      <c r="BP2276" s="2"/>
      <c r="BQ2276" s="2"/>
      <c r="BR2276" s="2"/>
      <c r="BS2276" s="2"/>
      <c r="BT2276" s="2"/>
    </row>
    <row r="2277" spans="4:72" ht="15" customHeight="1" x14ac:dyDescent="0.25">
      <c r="D2277" s="2"/>
      <c r="E2277" s="2"/>
      <c r="F2277" s="2"/>
      <c r="G2277" s="2"/>
      <c r="H2277" s="2"/>
      <c r="I2277" s="2"/>
      <c r="J2277" s="7"/>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c r="BI2277" s="2"/>
      <c r="BJ2277" s="2"/>
      <c r="BK2277" s="2"/>
      <c r="BL2277" s="2"/>
      <c r="BM2277" s="2"/>
      <c r="BN2277" s="2"/>
      <c r="BO2277" s="2"/>
      <c r="BP2277" s="2"/>
      <c r="BQ2277" s="2"/>
      <c r="BR2277" s="2"/>
      <c r="BS2277" s="2"/>
      <c r="BT2277" s="2"/>
    </row>
    <row r="2278" spans="4:72" ht="15" customHeight="1" x14ac:dyDescent="0.25">
      <c r="D2278" s="2"/>
      <c r="E2278" s="2"/>
      <c r="F2278" s="2"/>
      <c r="G2278" s="2"/>
      <c r="H2278" s="2"/>
      <c r="I2278" s="2"/>
      <c r="J2278" s="7"/>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row>
    <row r="2279" spans="4:72" ht="15" customHeight="1" x14ac:dyDescent="0.25">
      <c r="D2279" s="2"/>
      <c r="E2279" s="2"/>
      <c r="F2279" s="2"/>
      <c r="G2279" s="2"/>
      <c r="H2279" s="2"/>
      <c r="I2279" s="2"/>
      <c r="J2279" s="7"/>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c r="BI2279" s="2"/>
      <c r="BJ2279" s="2"/>
      <c r="BK2279" s="2"/>
      <c r="BL2279" s="2"/>
      <c r="BM2279" s="2"/>
      <c r="BN2279" s="2"/>
      <c r="BO2279" s="2"/>
      <c r="BP2279" s="2"/>
      <c r="BQ2279" s="2"/>
      <c r="BR2279" s="2"/>
      <c r="BS2279" s="2"/>
      <c r="BT2279" s="2"/>
    </row>
    <row r="2280" spans="4:72" ht="15" customHeight="1" x14ac:dyDescent="0.25">
      <c r="D2280" s="2"/>
      <c r="E2280" s="2"/>
      <c r="F2280" s="2"/>
      <c r="G2280" s="2"/>
      <c r="H2280" s="2"/>
      <c r="I2280" s="2"/>
      <c r="J2280" s="7"/>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row>
    <row r="2281" spans="4:72" ht="15" customHeight="1" x14ac:dyDescent="0.25">
      <c r="D2281" s="2"/>
      <c r="E2281" s="2"/>
      <c r="F2281" s="2"/>
      <c r="G2281" s="2"/>
      <c r="H2281" s="2"/>
      <c r="I2281" s="2"/>
      <c r="J2281" s="7"/>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c r="BI2281" s="2"/>
      <c r="BJ2281" s="2"/>
      <c r="BK2281" s="2"/>
      <c r="BL2281" s="2"/>
      <c r="BM2281" s="2"/>
      <c r="BN2281" s="2"/>
      <c r="BO2281" s="2"/>
      <c r="BP2281" s="2"/>
      <c r="BQ2281" s="2"/>
      <c r="BR2281" s="2"/>
      <c r="BS2281" s="2"/>
      <c r="BT2281" s="2"/>
    </row>
    <row r="2282" spans="4:72" ht="15" customHeight="1" x14ac:dyDescent="0.25">
      <c r="D2282" s="2"/>
      <c r="E2282" s="2"/>
      <c r="F2282" s="2"/>
      <c r="G2282" s="2"/>
      <c r="H2282" s="2"/>
      <c r="I2282" s="2"/>
      <c r="J2282" s="7"/>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row>
    <row r="2283" spans="4:72" ht="15" customHeight="1" x14ac:dyDescent="0.25">
      <c r="D2283" s="2"/>
      <c r="E2283" s="2"/>
      <c r="F2283" s="2"/>
      <c r="G2283" s="2"/>
      <c r="H2283" s="2"/>
      <c r="I2283" s="2"/>
      <c r="J2283" s="7"/>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c r="BI2283" s="2"/>
      <c r="BJ2283" s="2"/>
      <c r="BK2283" s="2"/>
      <c r="BL2283" s="2"/>
      <c r="BM2283" s="2"/>
      <c r="BN2283" s="2"/>
      <c r="BO2283" s="2"/>
      <c r="BP2283" s="2"/>
      <c r="BQ2283" s="2"/>
      <c r="BR2283" s="2"/>
      <c r="BS2283" s="2"/>
      <c r="BT2283" s="2"/>
    </row>
    <row r="2284" spans="4:72" ht="15" customHeight="1" x14ac:dyDescent="0.25">
      <c r="D2284" s="2"/>
      <c r="E2284" s="2"/>
      <c r="F2284" s="2"/>
      <c r="G2284" s="2"/>
      <c r="H2284" s="2"/>
      <c r="I2284" s="2"/>
      <c r="J2284" s="7"/>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row>
    <row r="2285" spans="4:72" ht="15" customHeight="1" x14ac:dyDescent="0.25">
      <c r="D2285" s="2"/>
      <c r="E2285" s="2"/>
      <c r="F2285" s="2"/>
      <c r="G2285" s="2"/>
      <c r="H2285" s="2"/>
      <c r="I2285" s="2"/>
      <c r="J2285" s="7"/>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c r="BI2285" s="2"/>
      <c r="BJ2285" s="2"/>
      <c r="BK2285" s="2"/>
      <c r="BL2285" s="2"/>
      <c r="BM2285" s="2"/>
      <c r="BN2285" s="2"/>
      <c r="BO2285" s="2"/>
      <c r="BP2285" s="2"/>
      <c r="BQ2285" s="2"/>
      <c r="BR2285" s="2"/>
      <c r="BS2285" s="2"/>
      <c r="BT2285" s="2"/>
    </row>
    <row r="2286" spans="4:72" ht="15" customHeight="1" x14ac:dyDescent="0.25">
      <c r="D2286" s="2"/>
      <c r="E2286" s="2"/>
      <c r="F2286" s="2"/>
      <c r="G2286" s="2"/>
      <c r="H2286" s="2"/>
      <c r="I2286" s="2"/>
      <c r="J2286" s="7"/>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row>
    <row r="2287" spans="4:72" ht="15" customHeight="1" x14ac:dyDescent="0.25">
      <c r="D2287" s="2"/>
      <c r="E2287" s="2"/>
      <c r="F2287" s="2"/>
      <c r="G2287" s="2"/>
      <c r="H2287" s="2"/>
      <c r="I2287" s="2"/>
      <c r="J2287" s="7"/>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c r="BI2287" s="2"/>
      <c r="BJ2287" s="2"/>
      <c r="BK2287" s="2"/>
      <c r="BL2287" s="2"/>
      <c r="BM2287" s="2"/>
      <c r="BN2287" s="2"/>
      <c r="BO2287" s="2"/>
      <c r="BP2287" s="2"/>
      <c r="BQ2287" s="2"/>
      <c r="BR2287" s="2"/>
      <c r="BS2287" s="2"/>
      <c r="BT2287" s="2"/>
    </row>
    <row r="2288" spans="4:72" ht="15" customHeight="1" x14ac:dyDescent="0.25">
      <c r="D2288" s="2"/>
      <c r="E2288" s="2"/>
      <c r="F2288" s="2"/>
      <c r="G2288" s="2"/>
      <c r="H2288" s="2"/>
      <c r="I2288" s="2"/>
      <c r="J2288" s="7"/>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row>
    <row r="2289" spans="4:72" ht="15" customHeight="1" x14ac:dyDescent="0.25">
      <c r="D2289" s="2"/>
      <c r="E2289" s="2"/>
      <c r="F2289" s="2"/>
      <c r="G2289" s="2"/>
      <c r="H2289" s="2"/>
      <c r="I2289" s="2"/>
      <c r="J2289" s="7"/>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c r="BI2289" s="2"/>
      <c r="BJ2289" s="2"/>
      <c r="BK2289" s="2"/>
      <c r="BL2289" s="2"/>
      <c r="BM2289" s="2"/>
      <c r="BN2289" s="2"/>
      <c r="BO2289" s="2"/>
      <c r="BP2289" s="2"/>
      <c r="BQ2289" s="2"/>
      <c r="BR2289" s="2"/>
      <c r="BS2289" s="2"/>
      <c r="BT2289" s="2"/>
    </row>
    <row r="2290" spans="4:72" ht="15" customHeight="1" x14ac:dyDescent="0.25">
      <c r="D2290" s="2"/>
      <c r="E2290" s="2"/>
      <c r="F2290" s="2"/>
      <c r="G2290" s="2"/>
      <c r="H2290" s="2"/>
      <c r="I2290" s="2"/>
      <c r="J2290" s="7"/>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row>
    <row r="2291" spans="4:72" ht="15" customHeight="1" x14ac:dyDescent="0.25">
      <c r="D2291" s="2"/>
      <c r="E2291" s="2"/>
      <c r="F2291" s="2"/>
      <c r="G2291" s="2"/>
      <c r="H2291" s="2"/>
      <c r="I2291" s="2"/>
      <c r="J2291" s="7"/>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c r="BI2291" s="2"/>
      <c r="BJ2291" s="2"/>
      <c r="BK2291" s="2"/>
      <c r="BL2291" s="2"/>
      <c r="BM2291" s="2"/>
      <c r="BN2291" s="2"/>
      <c r="BO2291" s="2"/>
      <c r="BP2291" s="2"/>
      <c r="BQ2291" s="2"/>
      <c r="BR2291" s="2"/>
      <c r="BS2291" s="2"/>
      <c r="BT2291" s="2"/>
    </row>
    <row r="2292" spans="4:72" ht="15" customHeight="1" x14ac:dyDescent="0.25">
      <c r="D2292" s="2"/>
      <c r="E2292" s="2"/>
      <c r="F2292" s="2"/>
      <c r="G2292" s="2"/>
      <c r="H2292" s="2"/>
      <c r="I2292" s="2"/>
      <c r="J2292" s="7"/>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row>
    <row r="2293" spans="4:72" ht="15" customHeight="1" x14ac:dyDescent="0.25">
      <c r="D2293" s="2"/>
      <c r="E2293" s="2"/>
      <c r="F2293" s="2"/>
      <c r="G2293" s="2"/>
      <c r="H2293" s="2"/>
      <c r="I2293" s="2"/>
      <c r="J2293" s="7"/>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c r="BI2293" s="2"/>
      <c r="BJ2293" s="2"/>
      <c r="BK2293" s="2"/>
      <c r="BL2293" s="2"/>
      <c r="BM2293" s="2"/>
      <c r="BN2293" s="2"/>
      <c r="BO2293" s="2"/>
      <c r="BP2293" s="2"/>
      <c r="BQ2293" s="2"/>
      <c r="BR2293" s="2"/>
      <c r="BS2293" s="2"/>
      <c r="BT2293" s="2"/>
    </row>
    <row r="2294" spans="4:72" ht="15" customHeight="1" x14ac:dyDescent="0.25">
      <c r="D2294" s="2"/>
      <c r="E2294" s="2"/>
      <c r="F2294" s="2"/>
      <c r="G2294" s="2"/>
      <c r="H2294" s="2"/>
      <c r="I2294" s="2"/>
      <c r="J2294" s="7"/>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row>
    <row r="2295" spans="4:72" ht="15" customHeight="1" x14ac:dyDescent="0.25">
      <c r="D2295" s="2"/>
      <c r="E2295" s="2"/>
      <c r="F2295" s="2"/>
      <c r="G2295" s="2"/>
      <c r="H2295" s="2"/>
      <c r="I2295" s="2"/>
      <c r="J2295" s="7"/>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c r="BI2295" s="2"/>
      <c r="BJ2295" s="2"/>
      <c r="BK2295" s="2"/>
      <c r="BL2295" s="2"/>
      <c r="BM2295" s="2"/>
      <c r="BN2295" s="2"/>
      <c r="BO2295" s="2"/>
      <c r="BP2295" s="2"/>
      <c r="BQ2295" s="2"/>
      <c r="BR2295" s="2"/>
      <c r="BS2295" s="2"/>
      <c r="BT2295" s="2"/>
    </row>
    <row r="2296" spans="4:72" ht="15" customHeight="1" x14ac:dyDescent="0.25">
      <c r="D2296" s="2"/>
      <c r="E2296" s="2"/>
      <c r="F2296" s="2"/>
      <c r="G2296" s="2"/>
      <c r="H2296" s="2"/>
      <c r="I2296" s="2"/>
      <c r="J2296" s="7"/>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row>
    <row r="2297" spans="4:72" ht="15" customHeight="1" x14ac:dyDescent="0.25">
      <c r="D2297" s="2"/>
      <c r="E2297" s="2"/>
      <c r="F2297" s="2"/>
      <c r="G2297" s="2"/>
      <c r="H2297" s="2"/>
      <c r="I2297" s="2"/>
      <c r="J2297" s="7"/>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c r="BI2297" s="2"/>
      <c r="BJ2297" s="2"/>
      <c r="BK2297" s="2"/>
      <c r="BL2297" s="2"/>
      <c r="BM2297" s="2"/>
      <c r="BN2297" s="2"/>
      <c r="BO2297" s="2"/>
      <c r="BP2297" s="2"/>
      <c r="BQ2297" s="2"/>
      <c r="BR2297" s="2"/>
      <c r="BS2297" s="2"/>
      <c r="BT2297" s="2"/>
    </row>
    <row r="2298" spans="4:72" ht="15" customHeight="1" x14ac:dyDescent="0.25">
      <c r="D2298" s="2"/>
      <c r="E2298" s="2"/>
      <c r="F2298" s="2"/>
      <c r="G2298" s="2"/>
      <c r="H2298" s="2"/>
      <c r="I2298" s="2"/>
      <c r="J2298" s="7"/>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row>
    <row r="2299" spans="4:72" ht="15" customHeight="1" x14ac:dyDescent="0.25">
      <c r="D2299" s="2"/>
      <c r="E2299" s="2"/>
      <c r="F2299" s="2"/>
      <c r="G2299" s="2"/>
      <c r="H2299" s="2"/>
      <c r="I2299" s="2"/>
      <c r="J2299" s="7"/>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c r="BI2299" s="2"/>
      <c r="BJ2299" s="2"/>
      <c r="BK2299" s="2"/>
      <c r="BL2299" s="2"/>
      <c r="BM2299" s="2"/>
      <c r="BN2299" s="2"/>
      <c r="BO2299" s="2"/>
      <c r="BP2299" s="2"/>
      <c r="BQ2299" s="2"/>
      <c r="BR2299" s="2"/>
      <c r="BS2299" s="2"/>
      <c r="BT2299" s="2"/>
    </row>
    <row r="2300" spans="4:72" ht="15" customHeight="1" x14ac:dyDescent="0.25">
      <c r="D2300" s="2"/>
      <c r="E2300" s="2"/>
      <c r="F2300" s="2"/>
      <c r="G2300" s="2"/>
      <c r="H2300" s="2"/>
      <c r="I2300" s="2"/>
      <c r="J2300" s="7"/>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row>
    <row r="2301" spans="4:72" ht="15" customHeight="1" x14ac:dyDescent="0.25">
      <c r="D2301" s="2"/>
      <c r="E2301" s="2"/>
      <c r="F2301" s="2"/>
      <c r="G2301" s="2"/>
      <c r="H2301" s="2"/>
      <c r="I2301" s="2"/>
      <c r="J2301" s="7"/>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c r="BI2301" s="2"/>
      <c r="BJ2301" s="2"/>
      <c r="BK2301" s="2"/>
      <c r="BL2301" s="2"/>
      <c r="BM2301" s="2"/>
      <c r="BN2301" s="2"/>
      <c r="BO2301" s="2"/>
      <c r="BP2301" s="2"/>
      <c r="BQ2301" s="2"/>
      <c r="BR2301" s="2"/>
      <c r="BS2301" s="2"/>
      <c r="BT2301" s="2"/>
    </row>
    <row r="2302" spans="4:72" ht="15" customHeight="1" x14ac:dyDescent="0.25">
      <c r="D2302" s="2"/>
      <c r="E2302" s="2"/>
      <c r="F2302" s="2"/>
      <c r="G2302" s="2"/>
      <c r="H2302" s="2"/>
      <c r="I2302" s="2"/>
      <c r="J2302" s="7"/>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row>
    <row r="2303" spans="4:72" ht="15" customHeight="1" x14ac:dyDescent="0.25">
      <c r="D2303" s="2"/>
      <c r="E2303" s="2"/>
      <c r="F2303" s="2"/>
      <c r="G2303" s="2"/>
      <c r="H2303" s="2"/>
      <c r="I2303" s="2"/>
      <c r="J2303" s="7"/>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c r="BI2303" s="2"/>
      <c r="BJ2303" s="2"/>
      <c r="BK2303" s="2"/>
      <c r="BL2303" s="2"/>
      <c r="BM2303" s="2"/>
      <c r="BN2303" s="2"/>
      <c r="BO2303" s="2"/>
      <c r="BP2303" s="2"/>
      <c r="BQ2303" s="2"/>
      <c r="BR2303" s="2"/>
      <c r="BS2303" s="2"/>
      <c r="BT2303" s="2"/>
    </row>
    <row r="2304" spans="4:72" ht="15" customHeight="1" x14ac:dyDescent="0.25">
      <c r="D2304" s="2"/>
      <c r="E2304" s="2"/>
      <c r="F2304" s="2"/>
      <c r="G2304" s="2"/>
      <c r="H2304" s="2"/>
      <c r="I2304" s="2"/>
      <c r="J2304" s="7"/>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row>
    <row r="2305" spans="4:72" ht="15" customHeight="1" x14ac:dyDescent="0.25">
      <c r="D2305" s="2"/>
      <c r="E2305" s="2"/>
      <c r="F2305" s="2"/>
      <c r="G2305" s="2"/>
      <c r="H2305" s="2"/>
      <c r="I2305" s="2"/>
      <c r="J2305" s="7"/>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c r="BI2305" s="2"/>
      <c r="BJ2305" s="2"/>
      <c r="BK2305" s="2"/>
      <c r="BL2305" s="2"/>
      <c r="BM2305" s="2"/>
      <c r="BN2305" s="2"/>
      <c r="BO2305" s="2"/>
      <c r="BP2305" s="2"/>
      <c r="BQ2305" s="2"/>
      <c r="BR2305" s="2"/>
      <c r="BS2305" s="2"/>
      <c r="BT2305" s="2"/>
    </row>
    <row r="2306" spans="4:72" ht="15" customHeight="1" x14ac:dyDescent="0.25">
      <c r="D2306" s="2"/>
      <c r="E2306" s="2"/>
      <c r="F2306" s="2"/>
      <c r="G2306" s="2"/>
      <c r="H2306" s="2"/>
      <c r="I2306" s="2"/>
      <c r="J2306" s="7"/>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row>
    <row r="2307" spans="4:72" ht="15" customHeight="1" x14ac:dyDescent="0.25">
      <c r="D2307" s="2"/>
      <c r="E2307" s="2"/>
      <c r="F2307" s="2"/>
      <c r="G2307" s="2"/>
      <c r="H2307" s="2"/>
      <c r="I2307" s="2"/>
      <c r="J2307" s="7"/>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c r="BI2307" s="2"/>
      <c r="BJ2307" s="2"/>
      <c r="BK2307" s="2"/>
      <c r="BL2307" s="2"/>
      <c r="BM2307" s="2"/>
      <c r="BN2307" s="2"/>
      <c r="BO2307" s="2"/>
      <c r="BP2307" s="2"/>
      <c r="BQ2307" s="2"/>
      <c r="BR2307" s="2"/>
      <c r="BS2307" s="2"/>
      <c r="BT2307" s="2"/>
    </row>
    <row r="2308" spans="4:72" ht="15" customHeight="1" x14ac:dyDescent="0.25">
      <c r="D2308" s="2"/>
      <c r="E2308" s="2"/>
      <c r="F2308" s="2"/>
      <c r="G2308" s="2"/>
      <c r="H2308" s="2"/>
      <c r="I2308" s="2"/>
      <c r="J2308" s="7"/>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row>
    <row r="2309" spans="4:72" ht="15" customHeight="1" x14ac:dyDescent="0.25">
      <c r="D2309" s="2"/>
      <c r="E2309" s="2"/>
      <c r="F2309" s="2"/>
      <c r="G2309" s="2"/>
      <c r="H2309" s="2"/>
      <c r="I2309" s="2"/>
      <c r="J2309" s="7"/>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c r="BI2309" s="2"/>
      <c r="BJ2309" s="2"/>
      <c r="BK2309" s="2"/>
      <c r="BL2309" s="2"/>
      <c r="BM2309" s="2"/>
      <c r="BN2309" s="2"/>
      <c r="BO2309" s="2"/>
      <c r="BP2309" s="2"/>
      <c r="BQ2309" s="2"/>
      <c r="BR2309" s="2"/>
      <c r="BS2309" s="2"/>
      <c r="BT2309" s="2"/>
    </row>
    <row r="2310" spans="4:72" ht="15" customHeight="1" x14ac:dyDescent="0.25">
      <c r="D2310" s="2"/>
      <c r="E2310" s="2"/>
      <c r="F2310" s="2"/>
      <c r="G2310" s="2"/>
      <c r="H2310" s="2"/>
      <c r="I2310" s="2"/>
      <c r="J2310" s="7"/>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row>
    <row r="2311" spans="4:72" ht="15" customHeight="1" x14ac:dyDescent="0.25">
      <c r="D2311" s="2"/>
      <c r="E2311" s="2"/>
      <c r="F2311" s="2"/>
      <c r="G2311" s="2"/>
      <c r="H2311" s="2"/>
      <c r="I2311" s="2"/>
      <c r="J2311" s="7"/>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c r="BI2311" s="2"/>
      <c r="BJ2311" s="2"/>
      <c r="BK2311" s="2"/>
      <c r="BL2311" s="2"/>
      <c r="BM2311" s="2"/>
      <c r="BN2311" s="2"/>
      <c r="BO2311" s="2"/>
      <c r="BP2311" s="2"/>
      <c r="BQ2311" s="2"/>
      <c r="BR2311" s="2"/>
      <c r="BS2311" s="2"/>
      <c r="BT2311" s="2"/>
    </row>
    <row r="2312" spans="4:72" ht="15" customHeight="1" x14ac:dyDescent="0.25">
      <c r="D2312" s="2"/>
      <c r="E2312" s="2"/>
      <c r="F2312" s="2"/>
      <c r="G2312" s="2"/>
      <c r="H2312" s="2"/>
      <c r="I2312" s="2"/>
      <c r="J2312" s="7"/>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row>
    <row r="2313" spans="4:72" ht="15" customHeight="1" x14ac:dyDescent="0.25">
      <c r="D2313" s="2"/>
      <c r="E2313" s="2"/>
      <c r="F2313" s="2"/>
      <c r="G2313" s="2"/>
      <c r="H2313" s="2"/>
      <c r="I2313" s="2"/>
      <c r="J2313" s="7"/>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c r="BI2313" s="2"/>
      <c r="BJ2313" s="2"/>
      <c r="BK2313" s="2"/>
      <c r="BL2313" s="2"/>
      <c r="BM2313" s="2"/>
      <c r="BN2313" s="2"/>
      <c r="BO2313" s="2"/>
      <c r="BP2313" s="2"/>
      <c r="BQ2313" s="2"/>
      <c r="BR2313" s="2"/>
      <c r="BS2313" s="2"/>
      <c r="BT2313" s="2"/>
    </row>
    <row r="2314" spans="4:72" ht="15" customHeight="1" x14ac:dyDescent="0.25">
      <c r="D2314" s="2"/>
      <c r="E2314" s="2"/>
      <c r="F2314" s="2"/>
      <c r="G2314" s="2"/>
      <c r="H2314" s="2"/>
      <c r="I2314" s="2"/>
      <c r="J2314" s="7"/>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row>
    <row r="2315" spans="4:72" ht="15" customHeight="1" x14ac:dyDescent="0.25">
      <c r="D2315" s="2"/>
      <c r="E2315" s="2"/>
      <c r="F2315" s="2"/>
      <c r="G2315" s="2"/>
      <c r="H2315" s="2"/>
      <c r="I2315" s="2"/>
      <c r="J2315" s="7"/>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c r="BI2315" s="2"/>
      <c r="BJ2315" s="2"/>
      <c r="BK2315" s="2"/>
      <c r="BL2315" s="2"/>
      <c r="BM2315" s="2"/>
      <c r="BN2315" s="2"/>
      <c r="BO2315" s="2"/>
      <c r="BP2315" s="2"/>
      <c r="BQ2315" s="2"/>
      <c r="BR2315" s="2"/>
      <c r="BS2315" s="2"/>
      <c r="BT2315" s="2"/>
    </row>
    <row r="2316" spans="4:72" ht="15" customHeight="1" x14ac:dyDescent="0.25">
      <c r="D2316" s="2"/>
      <c r="E2316" s="2"/>
      <c r="F2316" s="2"/>
      <c r="G2316" s="2"/>
      <c r="H2316" s="2"/>
      <c r="I2316" s="2"/>
      <c r="J2316" s="7"/>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row>
    <row r="2317" spans="4:72" ht="15" customHeight="1" x14ac:dyDescent="0.25">
      <c r="D2317" s="2"/>
      <c r="E2317" s="2"/>
      <c r="F2317" s="2"/>
      <c r="G2317" s="2"/>
      <c r="H2317" s="2"/>
      <c r="I2317" s="2"/>
      <c r="J2317" s="7"/>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c r="BI2317" s="2"/>
      <c r="BJ2317" s="2"/>
      <c r="BK2317" s="2"/>
      <c r="BL2317" s="2"/>
      <c r="BM2317" s="2"/>
      <c r="BN2317" s="2"/>
      <c r="BO2317" s="2"/>
      <c r="BP2317" s="2"/>
      <c r="BQ2317" s="2"/>
      <c r="BR2317" s="2"/>
      <c r="BS2317" s="2"/>
      <c r="BT2317" s="2"/>
    </row>
    <row r="2318" spans="4:72" ht="15" customHeight="1" x14ac:dyDescent="0.25">
      <c r="D2318" s="2"/>
      <c r="E2318" s="2"/>
      <c r="F2318" s="2"/>
      <c r="G2318" s="2"/>
      <c r="H2318" s="2"/>
      <c r="I2318" s="2"/>
      <c r="J2318" s="7"/>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row>
    <row r="2319" spans="4:72" ht="15" customHeight="1" x14ac:dyDescent="0.25">
      <c r="D2319" s="2"/>
      <c r="E2319" s="2"/>
      <c r="F2319" s="2"/>
      <c r="G2319" s="2"/>
      <c r="H2319" s="2"/>
      <c r="I2319" s="2"/>
      <c r="J2319" s="7"/>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c r="BI2319" s="2"/>
      <c r="BJ2319" s="2"/>
      <c r="BK2319" s="2"/>
      <c r="BL2319" s="2"/>
      <c r="BM2319" s="2"/>
      <c r="BN2319" s="2"/>
      <c r="BO2319" s="2"/>
      <c r="BP2319" s="2"/>
      <c r="BQ2319" s="2"/>
      <c r="BR2319" s="2"/>
      <c r="BS2319" s="2"/>
      <c r="BT2319" s="2"/>
    </row>
    <row r="2320" spans="4:72" ht="15" customHeight="1" x14ac:dyDescent="0.25">
      <c r="D2320" s="2"/>
      <c r="E2320" s="2"/>
      <c r="F2320" s="2"/>
      <c r="G2320" s="2"/>
      <c r="H2320" s="2"/>
      <c r="I2320" s="2"/>
      <c r="J2320" s="7"/>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row>
    <row r="2321" spans="4:72" ht="15" customHeight="1" x14ac:dyDescent="0.25">
      <c r="D2321" s="2"/>
      <c r="E2321" s="2"/>
      <c r="F2321" s="2"/>
      <c r="G2321" s="2"/>
      <c r="H2321" s="2"/>
      <c r="I2321" s="2"/>
      <c r="J2321" s="7"/>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c r="BI2321" s="2"/>
      <c r="BJ2321" s="2"/>
      <c r="BK2321" s="2"/>
      <c r="BL2321" s="2"/>
      <c r="BM2321" s="2"/>
      <c r="BN2321" s="2"/>
      <c r="BO2321" s="2"/>
      <c r="BP2321" s="2"/>
      <c r="BQ2321" s="2"/>
      <c r="BR2321" s="2"/>
      <c r="BS2321" s="2"/>
      <c r="BT2321" s="2"/>
    </row>
    <row r="2322" spans="4:72" ht="15" customHeight="1" x14ac:dyDescent="0.25">
      <c r="D2322" s="2"/>
      <c r="E2322" s="2"/>
      <c r="F2322" s="2"/>
      <c r="G2322" s="2"/>
      <c r="H2322" s="2"/>
      <c r="I2322" s="2"/>
      <c r="J2322" s="7"/>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row>
    <row r="2323" spans="4:72" ht="15" customHeight="1" x14ac:dyDescent="0.25">
      <c r="D2323" s="2"/>
      <c r="E2323" s="2"/>
      <c r="F2323" s="2"/>
      <c r="G2323" s="2"/>
      <c r="H2323" s="2"/>
      <c r="I2323" s="2"/>
      <c r="J2323" s="7"/>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c r="BI2323" s="2"/>
      <c r="BJ2323" s="2"/>
      <c r="BK2323" s="2"/>
      <c r="BL2323" s="2"/>
      <c r="BM2323" s="2"/>
      <c r="BN2323" s="2"/>
      <c r="BO2323" s="2"/>
      <c r="BP2323" s="2"/>
      <c r="BQ2323" s="2"/>
      <c r="BR2323" s="2"/>
      <c r="BS2323" s="2"/>
      <c r="BT2323" s="2"/>
    </row>
    <row r="2324" spans="4:72" ht="15" customHeight="1" x14ac:dyDescent="0.25">
      <c r="D2324" s="2"/>
      <c r="E2324" s="2"/>
      <c r="F2324" s="2"/>
      <c r="G2324" s="2"/>
      <c r="H2324" s="2"/>
      <c r="I2324" s="2"/>
      <c r="J2324" s="7"/>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row>
    <row r="2325" spans="4:72" ht="15" customHeight="1" x14ac:dyDescent="0.25">
      <c r="D2325" s="2"/>
      <c r="E2325" s="2"/>
      <c r="F2325" s="2"/>
      <c r="G2325" s="2"/>
      <c r="H2325" s="2"/>
      <c r="I2325" s="2"/>
      <c r="J2325" s="7"/>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c r="BI2325" s="2"/>
      <c r="BJ2325" s="2"/>
      <c r="BK2325" s="2"/>
      <c r="BL2325" s="2"/>
      <c r="BM2325" s="2"/>
      <c r="BN2325" s="2"/>
      <c r="BO2325" s="2"/>
      <c r="BP2325" s="2"/>
      <c r="BQ2325" s="2"/>
      <c r="BR2325" s="2"/>
      <c r="BS2325" s="2"/>
      <c r="BT2325" s="2"/>
    </row>
    <row r="2326" spans="4:72" ht="15" customHeight="1" x14ac:dyDescent="0.25">
      <c r="D2326" s="2"/>
      <c r="E2326" s="2"/>
      <c r="F2326" s="2"/>
      <c r="G2326" s="2"/>
      <c r="H2326" s="2"/>
      <c r="I2326" s="2"/>
      <c r="J2326" s="7"/>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row>
    <row r="2327" spans="4:72" ht="15" customHeight="1" x14ac:dyDescent="0.25">
      <c r="D2327" s="2"/>
      <c r="E2327" s="2"/>
      <c r="F2327" s="2"/>
      <c r="G2327" s="2"/>
      <c r="H2327" s="2"/>
      <c r="I2327" s="2"/>
      <c r="J2327" s="7"/>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c r="BI2327" s="2"/>
      <c r="BJ2327" s="2"/>
      <c r="BK2327" s="2"/>
      <c r="BL2327" s="2"/>
      <c r="BM2327" s="2"/>
      <c r="BN2327" s="2"/>
      <c r="BO2327" s="2"/>
      <c r="BP2327" s="2"/>
      <c r="BQ2327" s="2"/>
      <c r="BR2327" s="2"/>
      <c r="BS2327" s="2"/>
      <c r="BT2327" s="2"/>
    </row>
    <row r="2328" spans="4:72" ht="15" customHeight="1" x14ac:dyDescent="0.25">
      <c r="D2328" s="2"/>
      <c r="E2328" s="2"/>
      <c r="F2328" s="2"/>
      <c r="G2328" s="2"/>
      <c r="H2328" s="2"/>
      <c r="I2328" s="2"/>
      <c r="J2328" s="7"/>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row>
    <row r="2329" spans="4:72" ht="15" customHeight="1" x14ac:dyDescent="0.25">
      <c r="D2329" s="2"/>
      <c r="E2329" s="2"/>
      <c r="F2329" s="2"/>
      <c r="G2329" s="2"/>
      <c r="H2329" s="2"/>
      <c r="I2329" s="2"/>
      <c r="J2329" s="7"/>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c r="BI2329" s="2"/>
      <c r="BJ2329" s="2"/>
      <c r="BK2329" s="2"/>
      <c r="BL2329" s="2"/>
      <c r="BM2329" s="2"/>
      <c r="BN2329" s="2"/>
      <c r="BO2329" s="2"/>
      <c r="BP2329" s="2"/>
      <c r="BQ2329" s="2"/>
      <c r="BR2329" s="2"/>
      <c r="BS2329" s="2"/>
      <c r="BT2329" s="2"/>
    </row>
    <row r="2330" spans="4:72" ht="15" customHeight="1" x14ac:dyDescent="0.25">
      <c r="D2330" s="2"/>
      <c r="E2330" s="2"/>
      <c r="F2330" s="2"/>
      <c r="G2330" s="2"/>
      <c r="H2330" s="2"/>
      <c r="I2330" s="2"/>
      <c r="J2330" s="7"/>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row>
    <row r="2331" spans="4:72" ht="15" customHeight="1" x14ac:dyDescent="0.25">
      <c r="D2331" s="2"/>
      <c r="E2331" s="2"/>
      <c r="F2331" s="2"/>
      <c r="G2331" s="2"/>
      <c r="H2331" s="2"/>
      <c r="I2331" s="2"/>
      <c r="J2331" s="7"/>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c r="BI2331" s="2"/>
      <c r="BJ2331" s="2"/>
      <c r="BK2331" s="2"/>
      <c r="BL2331" s="2"/>
      <c r="BM2331" s="2"/>
      <c r="BN2331" s="2"/>
      <c r="BO2331" s="2"/>
      <c r="BP2331" s="2"/>
      <c r="BQ2331" s="2"/>
      <c r="BR2331" s="2"/>
      <c r="BS2331" s="2"/>
      <c r="BT2331" s="2"/>
    </row>
    <row r="2332" spans="4:72" ht="15" customHeight="1" x14ac:dyDescent="0.25">
      <c r="D2332" s="2"/>
      <c r="E2332" s="2"/>
      <c r="F2332" s="2"/>
      <c r="G2332" s="2"/>
      <c r="H2332" s="2"/>
      <c r="I2332" s="2"/>
      <c r="J2332" s="7"/>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row>
    <row r="2333" spans="4:72" ht="15" customHeight="1" x14ac:dyDescent="0.25">
      <c r="D2333" s="2"/>
      <c r="E2333" s="2"/>
      <c r="F2333" s="2"/>
      <c r="G2333" s="2"/>
      <c r="H2333" s="2"/>
      <c r="I2333" s="2"/>
      <c r="J2333" s="7"/>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c r="BI2333" s="2"/>
      <c r="BJ2333" s="2"/>
      <c r="BK2333" s="2"/>
      <c r="BL2333" s="2"/>
      <c r="BM2333" s="2"/>
      <c r="BN2333" s="2"/>
      <c r="BO2333" s="2"/>
      <c r="BP2333" s="2"/>
      <c r="BQ2333" s="2"/>
      <c r="BR2333" s="2"/>
      <c r="BS2333" s="2"/>
      <c r="BT2333" s="2"/>
    </row>
    <row r="2334" spans="4:72" ht="15" customHeight="1" x14ac:dyDescent="0.25">
      <c r="D2334" s="2"/>
      <c r="E2334" s="2"/>
      <c r="F2334" s="2"/>
      <c r="G2334" s="2"/>
      <c r="H2334" s="2"/>
      <c r="I2334" s="2"/>
      <c r="J2334" s="7"/>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c r="BI2334" s="2"/>
      <c r="BJ2334" s="2"/>
      <c r="BK2334" s="2"/>
      <c r="BL2334" s="2"/>
      <c r="BM2334" s="2"/>
      <c r="BN2334" s="2"/>
      <c r="BO2334" s="2"/>
      <c r="BP2334" s="2"/>
      <c r="BQ2334" s="2"/>
      <c r="BR2334" s="2"/>
      <c r="BS2334" s="2"/>
      <c r="BT2334" s="2"/>
    </row>
    <row r="2335" spans="4:72" ht="15" customHeight="1" x14ac:dyDescent="0.25">
      <c r="D2335" s="2"/>
      <c r="E2335" s="2"/>
      <c r="F2335" s="2"/>
      <c r="G2335" s="2"/>
      <c r="H2335" s="2"/>
      <c r="I2335" s="2"/>
      <c r="J2335" s="7"/>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c r="BI2335" s="2"/>
      <c r="BJ2335" s="2"/>
      <c r="BK2335" s="2"/>
      <c r="BL2335" s="2"/>
      <c r="BM2335" s="2"/>
      <c r="BN2335" s="2"/>
      <c r="BO2335" s="2"/>
      <c r="BP2335" s="2"/>
      <c r="BQ2335" s="2"/>
      <c r="BR2335" s="2"/>
      <c r="BS2335" s="2"/>
      <c r="BT2335" s="2"/>
    </row>
    <row r="2336" spans="4:72" ht="15" customHeight="1" x14ac:dyDescent="0.25">
      <c r="D2336" s="2"/>
      <c r="E2336" s="2"/>
      <c r="F2336" s="2"/>
      <c r="G2336" s="2"/>
      <c r="H2336" s="2"/>
      <c r="I2336" s="2"/>
      <c r="J2336" s="7"/>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row>
    <row r="2337" spans="4:72" ht="15" customHeight="1" x14ac:dyDescent="0.25">
      <c r="D2337" s="2"/>
      <c r="E2337" s="2"/>
      <c r="F2337" s="2"/>
      <c r="G2337" s="2"/>
      <c r="H2337" s="2"/>
      <c r="I2337" s="2"/>
      <c r="J2337" s="7"/>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c r="BI2337" s="2"/>
      <c r="BJ2337" s="2"/>
      <c r="BK2337" s="2"/>
      <c r="BL2337" s="2"/>
      <c r="BM2337" s="2"/>
      <c r="BN2337" s="2"/>
      <c r="BO2337" s="2"/>
      <c r="BP2337" s="2"/>
      <c r="BQ2337" s="2"/>
      <c r="BR2337" s="2"/>
      <c r="BS2337" s="2"/>
      <c r="BT2337" s="2"/>
    </row>
    <row r="2338" spans="4:72" ht="15" customHeight="1" x14ac:dyDescent="0.25">
      <c r="D2338" s="2"/>
      <c r="E2338" s="2"/>
      <c r="F2338" s="2"/>
      <c r="G2338" s="2"/>
      <c r="H2338" s="2"/>
      <c r="I2338" s="2"/>
      <c r="J2338" s="7"/>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row>
    <row r="2339" spans="4:72" ht="15" customHeight="1" x14ac:dyDescent="0.25">
      <c r="D2339" s="2"/>
      <c r="E2339" s="2"/>
      <c r="F2339" s="2"/>
      <c r="G2339" s="2"/>
      <c r="H2339" s="2"/>
      <c r="I2339" s="2"/>
      <c r="J2339" s="7"/>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c r="BI2339" s="2"/>
      <c r="BJ2339" s="2"/>
      <c r="BK2339" s="2"/>
      <c r="BL2339" s="2"/>
      <c r="BM2339" s="2"/>
      <c r="BN2339" s="2"/>
      <c r="BO2339" s="2"/>
      <c r="BP2339" s="2"/>
      <c r="BQ2339" s="2"/>
      <c r="BR2339" s="2"/>
      <c r="BS2339" s="2"/>
      <c r="BT2339" s="2"/>
    </row>
    <row r="2340" spans="4:72" ht="15" customHeight="1" x14ac:dyDescent="0.25">
      <c r="D2340" s="2"/>
      <c r="E2340" s="2"/>
      <c r="F2340" s="2"/>
      <c r="G2340" s="2"/>
      <c r="H2340" s="2"/>
      <c r="I2340" s="2"/>
      <c r="J2340" s="7"/>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row>
    <row r="2341" spans="4:72" ht="15" customHeight="1" x14ac:dyDescent="0.25">
      <c r="D2341" s="2"/>
      <c r="E2341" s="2"/>
      <c r="F2341" s="2"/>
      <c r="G2341" s="2"/>
      <c r="H2341" s="2"/>
      <c r="I2341" s="2"/>
      <c r="J2341" s="7"/>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c r="BI2341" s="2"/>
      <c r="BJ2341" s="2"/>
      <c r="BK2341" s="2"/>
      <c r="BL2341" s="2"/>
      <c r="BM2341" s="2"/>
      <c r="BN2341" s="2"/>
      <c r="BO2341" s="2"/>
      <c r="BP2341" s="2"/>
      <c r="BQ2341" s="2"/>
      <c r="BR2341" s="2"/>
      <c r="BS2341" s="2"/>
      <c r="BT2341" s="2"/>
    </row>
    <row r="2342" spans="4:72" ht="15" customHeight="1" x14ac:dyDescent="0.25">
      <c r="D2342" s="2"/>
      <c r="E2342" s="2"/>
      <c r="F2342" s="2"/>
      <c r="G2342" s="2"/>
      <c r="H2342" s="2"/>
      <c r="I2342" s="2"/>
      <c r="J2342" s="7"/>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row>
    <row r="2343" spans="4:72" ht="15" customHeight="1" x14ac:dyDescent="0.25">
      <c r="D2343" s="2"/>
      <c r="E2343" s="2"/>
      <c r="F2343" s="2"/>
      <c r="G2343" s="2"/>
      <c r="H2343" s="2"/>
      <c r="I2343" s="2"/>
      <c r="J2343" s="7"/>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c r="BI2343" s="2"/>
      <c r="BJ2343" s="2"/>
      <c r="BK2343" s="2"/>
      <c r="BL2343" s="2"/>
      <c r="BM2343" s="2"/>
      <c r="BN2343" s="2"/>
      <c r="BO2343" s="2"/>
      <c r="BP2343" s="2"/>
      <c r="BQ2343" s="2"/>
      <c r="BR2343" s="2"/>
      <c r="BS2343" s="2"/>
      <c r="BT2343" s="2"/>
    </row>
    <row r="2344" spans="4:72" ht="15" customHeight="1" x14ac:dyDescent="0.25">
      <c r="D2344" s="2"/>
      <c r="E2344" s="2"/>
      <c r="F2344" s="2"/>
      <c r="G2344" s="2"/>
      <c r="H2344" s="2"/>
      <c r="I2344" s="2"/>
      <c r="J2344" s="7"/>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row>
    <row r="2345" spans="4:72" ht="15" customHeight="1" x14ac:dyDescent="0.25">
      <c r="D2345" s="2"/>
      <c r="E2345" s="2"/>
      <c r="F2345" s="2"/>
      <c r="G2345" s="2"/>
      <c r="H2345" s="2"/>
      <c r="I2345" s="2"/>
      <c r="J2345" s="7"/>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c r="BI2345" s="2"/>
      <c r="BJ2345" s="2"/>
      <c r="BK2345" s="2"/>
      <c r="BL2345" s="2"/>
      <c r="BM2345" s="2"/>
      <c r="BN2345" s="2"/>
      <c r="BO2345" s="2"/>
      <c r="BP2345" s="2"/>
      <c r="BQ2345" s="2"/>
      <c r="BR2345" s="2"/>
      <c r="BS2345" s="2"/>
      <c r="BT2345" s="2"/>
    </row>
    <row r="2346" spans="4:72" ht="15" customHeight="1" x14ac:dyDescent="0.25">
      <c r="D2346" s="2"/>
      <c r="E2346" s="2"/>
      <c r="F2346" s="2"/>
      <c r="G2346" s="2"/>
      <c r="H2346" s="2"/>
      <c r="I2346" s="2"/>
      <c r="J2346" s="7"/>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row>
    <row r="2347" spans="4:72" ht="15" customHeight="1" x14ac:dyDescent="0.25">
      <c r="D2347" s="2"/>
      <c r="E2347" s="2"/>
      <c r="F2347" s="2"/>
      <c r="G2347" s="2"/>
      <c r="H2347" s="2"/>
      <c r="I2347" s="2"/>
      <c r="J2347" s="7"/>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c r="BI2347" s="2"/>
      <c r="BJ2347" s="2"/>
      <c r="BK2347" s="2"/>
      <c r="BL2347" s="2"/>
      <c r="BM2347" s="2"/>
      <c r="BN2347" s="2"/>
      <c r="BO2347" s="2"/>
      <c r="BP2347" s="2"/>
      <c r="BQ2347" s="2"/>
      <c r="BR2347" s="2"/>
      <c r="BS2347" s="2"/>
      <c r="BT2347" s="2"/>
    </row>
    <row r="2348" spans="4:72" ht="15" customHeight="1" x14ac:dyDescent="0.25">
      <c r="D2348" s="2"/>
      <c r="E2348" s="2"/>
      <c r="F2348" s="2"/>
      <c r="G2348" s="2"/>
      <c r="H2348" s="2"/>
      <c r="I2348" s="2"/>
      <c r="J2348" s="7"/>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row>
    <row r="2349" spans="4:72" ht="15" customHeight="1" x14ac:dyDescent="0.25">
      <c r="D2349" s="2"/>
      <c r="E2349" s="2"/>
      <c r="F2349" s="2"/>
      <c r="G2349" s="2"/>
      <c r="H2349" s="2"/>
      <c r="I2349" s="2"/>
      <c r="J2349" s="7"/>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c r="BI2349" s="2"/>
      <c r="BJ2349" s="2"/>
      <c r="BK2349" s="2"/>
      <c r="BL2349" s="2"/>
      <c r="BM2349" s="2"/>
      <c r="BN2349" s="2"/>
      <c r="BO2349" s="2"/>
      <c r="BP2349" s="2"/>
      <c r="BQ2349" s="2"/>
      <c r="BR2349" s="2"/>
      <c r="BS2349" s="2"/>
      <c r="BT2349" s="2"/>
    </row>
    <row r="2350" spans="4:72" ht="15" customHeight="1" x14ac:dyDescent="0.25">
      <c r="D2350" s="2"/>
      <c r="E2350" s="2"/>
      <c r="F2350" s="2"/>
      <c r="G2350" s="2"/>
      <c r="H2350" s="2"/>
      <c r="I2350" s="2"/>
      <c r="J2350" s="7"/>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row>
    <row r="2351" spans="4:72" ht="15" customHeight="1" x14ac:dyDescent="0.25">
      <c r="D2351" s="2"/>
      <c r="E2351" s="2"/>
      <c r="F2351" s="2"/>
      <c r="G2351" s="2"/>
      <c r="H2351" s="2"/>
      <c r="I2351" s="2"/>
      <c r="J2351" s="7"/>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c r="BI2351" s="2"/>
      <c r="BJ2351" s="2"/>
      <c r="BK2351" s="2"/>
      <c r="BL2351" s="2"/>
      <c r="BM2351" s="2"/>
      <c r="BN2351" s="2"/>
      <c r="BO2351" s="2"/>
      <c r="BP2351" s="2"/>
      <c r="BQ2351" s="2"/>
      <c r="BR2351" s="2"/>
      <c r="BS2351" s="2"/>
      <c r="BT2351" s="2"/>
    </row>
    <row r="2352" spans="4:72" ht="15" customHeight="1" x14ac:dyDescent="0.25">
      <c r="D2352" s="2"/>
      <c r="E2352" s="2"/>
      <c r="F2352" s="2"/>
      <c r="G2352" s="2"/>
      <c r="H2352" s="2"/>
      <c r="I2352" s="2"/>
      <c r="J2352" s="7"/>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row>
    <row r="2353" spans="4:72" ht="15" customHeight="1" x14ac:dyDescent="0.25">
      <c r="D2353" s="2"/>
      <c r="E2353" s="2"/>
      <c r="F2353" s="2"/>
      <c r="G2353" s="2"/>
      <c r="H2353" s="2"/>
      <c r="I2353" s="2"/>
      <c r="J2353" s="7"/>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c r="BI2353" s="2"/>
      <c r="BJ2353" s="2"/>
      <c r="BK2353" s="2"/>
      <c r="BL2353" s="2"/>
      <c r="BM2353" s="2"/>
      <c r="BN2353" s="2"/>
      <c r="BO2353" s="2"/>
      <c r="BP2353" s="2"/>
      <c r="BQ2353" s="2"/>
      <c r="BR2353" s="2"/>
      <c r="BS2353" s="2"/>
      <c r="BT2353" s="2"/>
    </row>
    <row r="2354" spans="4:72" ht="15" customHeight="1" x14ac:dyDescent="0.25">
      <c r="D2354" s="2"/>
      <c r="E2354" s="2"/>
      <c r="F2354" s="2"/>
      <c r="G2354" s="2"/>
      <c r="H2354" s="2"/>
      <c r="I2354" s="2"/>
      <c r="J2354" s="7"/>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row>
    <row r="2355" spans="4:72" ht="15" customHeight="1" x14ac:dyDescent="0.25">
      <c r="D2355" s="2"/>
      <c r="E2355" s="2"/>
      <c r="F2355" s="2"/>
      <c r="G2355" s="2"/>
      <c r="H2355" s="2"/>
      <c r="I2355" s="2"/>
      <c r="J2355" s="7"/>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c r="BI2355" s="2"/>
      <c r="BJ2355" s="2"/>
      <c r="BK2355" s="2"/>
      <c r="BL2355" s="2"/>
      <c r="BM2355" s="2"/>
      <c r="BN2355" s="2"/>
      <c r="BO2355" s="2"/>
      <c r="BP2355" s="2"/>
      <c r="BQ2355" s="2"/>
      <c r="BR2355" s="2"/>
      <c r="BS2355" s="2"/>
      <c r="BT2355" s="2"/>
    </row>
    <row r="2356" spans="4:72" ht="15" customHeight="1" x14ac:dyDescent="0.25">
      <c r="D2356" s="2"/>
      <c r="E2356" s="2"/>
      <c r="F2356" s="2"/>
      <c r="G2356" s="2"/>
      <c r="H2356" s="2"/>
      <c r="I2356" s="2"/>
      <c r="J2356" s="7"/>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row>
    <row r="2357" spans="4:72" ht="15" customHeight="1" x14ac:dyDescent="0.25">
      <c r="D2357" s="2"/>
      <c r="E2357" s="2"/>
      <c r="F2357" s="2"/>
      <c r="G2357" s="2"/>
      <c r="H2357" s="2"/>
      <c r="I2357" s="2"/>
      <c r="J2357" s="7"/>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c r="BI2357" s="2"/>
      <c r="BJ2357" s="2"/>
      <c r="BK2357" s="2"/>
      <c r="BL2357" s="2"/>
      <c r="BM2357" s="2"/>
      <c r="BN2357" s="2"/>
      <c r="BO2357" s="2"/>
      <c r="BP2357" s="2"/>
      <c r="BQ2357" s="2"/>
      <c r="BR2357" s="2"/>
      <c r="BS2357" s="2"/>
      <c r="BT2357" s="2"/>
    </row>
    <row r="2358" spans="4:72" ht="15" customHeight="1" x14ac:dyDescent="0.25">
      <c r="D2358" s="2"/>
      <c r="E2358" s="2"/>
      <c r="F2358" s="2"/>
      <c r="G2358" s="2"/>
      <c r="H2358" s="2"/>
      <c r="I2358" s="2"/>
      <c r="J2358" s="7"/>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row>
    <row r="2359" spans="4:72" ht="15" customHeight="1" x14ac:dyDescent="0.25">
      <c r="D2359" s="2"/>
      <c r="E2359" s="2"/>
      <c r="F2359" s="2"/>
      <c r="G2359" s="2"/>
      <c r="H2359" s="2"/>
      <c r="I2359" s="2"/>
      <c r="J2359" s="7"/>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c r="BI2359" s="2"/>
      <c r="BJ2359" s="2"/>
      <c r="BK2359" s="2"/>
      <c r="BL2359" s="2"/>
      <c r="BM2359" s="2"/>
      <c r="BN2359" s="2"/>
      <c r="BO2359" s="2"/>
      <c r="BP2359" s="2"/>
      <c r="BQ2359" s="2"/>
      <c r="BR2359" s="2"/>
      <c r="BS2359" s="2"/>
      <c r="BT2359" s="2"/>
    </row>
    <row r="2360" spans="4:72" ht="15" customHeight="1" x14ac:dyDescent="0.25">
      <c r="D2360" s="2"/>
      <c r="E2360" s="2"/>
      <c r="F2360" s="2"/>
      <c r="G2360" s="2"/>
      <c r="H2360" s="2"/>
      <c r="I2360" s="2"/>
      <c r="J2360" s="7"/>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row>
    <row r="2361" spans="4:72" ht="15" customHeight="1" x14ac:dyDescent="0.25">
      <c r="D2361" s="2"/>
      <c r="E2361" s="2"/>
      <c r="F2361" s="2"/>
      <c r="G2361" s="2"/>
      <c r="H2361" s="2"/>
      <c r="I2361" s="2"/>
      <c r="J2361" s="7"/>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c r="BI2361" s="2"/>
      <c r="BJ2361" s="2"/>
      <c r="BK2361" s="2"/>
      <c r="BL2361" s="2"/>
      <c r="BM2361" s="2"/>
      <c r="BN2361" s="2"/>
      <c r="BO2361" s="2"/>
      <c r="BP2361" s="2"/>
      <c r="BQ2361" s="2"/>
      <c r="BR2361" s="2"/>
      <c r="BS2361" s="2"/>
      <c r="BT2361" s="2"/>
    </row>
    <row r="2362" spans="4:72" ht="15" customHeight="1" x14ac:dyDescent="0.25">
      <c r="D2362" s="2"/>
      <c r="E2362" s="2"/>
      <c r="F2362" s="2"/>
      <c r="G2362" s="2"/>
      <c r="H2362" s="2"/>
      <c r="I2362" s="2"/>
      <c r="J2362" s="7"/>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row>
    <row r="2363" spans="4:72" ht="15" customHeight="1" x14ac:dyDescent="0.25">
      <c r="D2363" s="2"/>
      <c r="E2363" s="2"/>
      <c r="F2363" s="2"/>
      <c r="G2363" s="2"/>
      <c r="H2363" s="2"/>
      <c r="I2363" s="2"/>
      <c r="J2363" s="7"/>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c r="BI2363" s="2"/>
      <c r="BJ2363" s="2"/>
      <c r="BK2363" s="2"/>
      <c r="BL2363" s="2"/>
      <c r="BM2363" s="2"/>
      <c r="BN2363" s="2"/>
      <c r="BO2363" s="2"/>
      <c r="BP2363" s="2"/>
      <c r="BQ2363" s="2"/>
      <c r="BR2363" s="2"/>
      <c r="BS2363" s="2"/>
      <c r="BT2363" s="2"/>
    </row>
    <row r="2364" spans="4:72" ht="15" customHeight="1" x14ac:dyDescent="0.25">
      <c r="D2364" s="2"/>
      <c r="E2364" s="2"/>
      <c r="F2364" s="2"/>
      <c r="G2364" s="2"/>
      <c r="H2364" s="2"/>
      <c r="I2364" s="2"/>
      <c r="J2364" s="7"/>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row>
    <row r="2365" spans="4:72" ht="15" customHeight="1" x14ac:dyDescent="0.25">
      <c r="D2365" s="2"/>
      <c r="E2365" s="2"/>
      <c r="F2365" s="2"/>
      <c r="G2365" s="2"/>
      <c r="H2365" s="2"/>
      <c r="I2365" s="2"/>
      <c r="J2365" s="7"/>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c r="BI2365" s="2"/>
      <c r="BJ2365" s="2"/>
      <c r="BK2365" s="2"/>
      <c r="BL2365" s="2"/>
      <c r="BM2365" s="2"/>
      <c r="BN2365" s="2"/>
      <c r="BO2365" s="2"/>
      <c r="BP2365" s="2"/>
      <c r="BQ2365" s="2"/>
      <c r="BR2365" s="2"/>
      <c r="BS2365" s="2"/>
      <c r="BT2365" s="2"/>
    </row>
    <row r="2366" spans="4:72" ht="15" customHeight="1" x14ac:dyDescent="0.25">
      <c r="D2366" s="2"/>
      <c r="E2366" s="2"/>
      <c r="F2366" s="2"/>
      <c r="G2366" s="2"/>
      <c r="H2366" s="2"/>
      <c r="I2366" s="2"/>
      <c r="J2366" s="7"/>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row>
    <row r="2367" spans="4:72" ht="15" customHeight="1" x14ac:dyDescent="0.25">
      <c r="D2367" s="2"/>
      <c r="E2367" s="2"/>
      <c r="F2367" s="2"/>
      <c r="G2367" s="2"/>
      <c r="H2367" s="2"/>
      <c r="I2367" s="2"/>
      <c r="J2367" s="7"/>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c r="BI2367" s="2"/>
      <c r="BJ2367" s="2"/>
      <c r="BK2367" s="2"/>
      <c r="BL2367" s="2"/>
      <c r="BM2367" s="2"/>
      <c r="BN2367" s="2"/>
      <c r="BO2367" s="2"/>
      <c r="BP2367" s="2"/>
      <c r="BQ2367" s="2"/>
      <c r="BR2367" s="2"/>
      <c r="BS2367" s="2"/>
      <c r="BT2367" s="2"/>
    </row>
    <row r="2368" spans="4:72" ht="15" customHeight="1" x14ac:dyDescent="0.25">
      <c r="D2368" s="2"/>
      <c r="E2368" s="2"/>
      <c r="F2368" s="2"/>
      <c r="G2368" s="2"/>
      <c r="H2368" s="2"/>
      <c r="I2368" s="2"/>
      <c r="J2368" s="7"/>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row>
    <row r="2369" spans="4:72" ht="15" customHeight="1" x14ac:dyDescent="0.25">
      <c r="D2369" s="2"/>
      <c r="E2369" s="2"/>
      <c r="F2369" s="2"/>
      <c r="G2369" s="2"/>
      <c r="H2369" s="2"/>
      <c r="I2369" s="2"/>
      <c r="J2369" s="7"/>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c r="BI2369" s="2"/>
      <c r="BJ2369" s="2"/>
      <c r="BK2369" s="2"/>
      <c r="BL2369" s="2"/>
      <c r="BM2369" s="2"/>
      <c r="BN2369" s="2"/>
      <c r="BO2369" s="2"/>
      <c r="BP2369" s="2"/>
      <c r="BQ2369" s="2"/>
      <c r="BR2369" s="2"/>
      <c r="BS2369" s="2"/>
      <c r="BT2369" s="2"/>
    </row>
    <row r="2370" spans="4:72" ht="15" customHeight="1" x14ac:dyDescent="0.25">
      <c r="D2370" s="2"/>
      <c r="E2370" s="2"/>
      <c r="F2370" s="2"/>
      <c r="G2370" s="2"/>
      <c r="H2370" s="2"/>
      <c r="I2370" s="2"/>
      <c r="J2370" s="7"/>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row>
    <row r="2371" spans="4:72" ht="15" customHeight="1" x14ac:dyDescent="0.25">
      <c r="D2371" s="2"/>
      <c r="E2371" s="2"/>
      <c r="F2371" s="2"/>
      <c r="G2371" s="2"/>
      <c r="H2371" s="2"/>
      <c r="I2371" s="2"/>
      <c r="J2371" s="7"/>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c r="BI2371" s="2"/>
      <c r="BJ2371" s="2"/>
      <c r="BK2371" s="2"/>
      <c r="BL2371" s="2"/>
      <c r="BM2371" s="2"/>
      <c r="BN2371" s="2"/>
      <c r="BO2371" s="2"/>
      <c r="BP2371" s="2"/>
      <c r="BQ2371" s="2"/>
      <c r="BR2371" s="2"/>
      <c r="BS2371" s="2"/>
      <c r="BT2371" s="2"/>
    </row>
    <row r="2372" spans="4:72" ht="15" customHeight="1" x14ac:dyDescent="0.25">
      <c r="D2372" s="2"/>
      <c r="E2372" s="2"/>
      <c r="F2372" s="2"/>
      <c r="G2372" s="2"/>
      <c r="H2372" s="2"/>
      <c r="I2372" s="2"/>
      <c r="J2372" s="7"/>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row>
    <row r="2373" spans="4:72" ht="15" customHeight="1" x14ac:dyDescent="0.25">
      <c r="D2373" s="2"/>
      <c r="E2373" s="2"/>
      <c r="F2373" s="2"/>
      <c r="G2373" s="2"/>
      <c r="H2373" s="2"/>
      <c r="I2373" s="2"/>
      <c r="J2373" s="7"/>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c r="BI2373" s="2"/>
      <c r="BJ2373" s="2"/>
      <c r="BK2373" s="2"/>
      <c r="BL2373" s="2"/>
      <c r="BM2373" s="2"/>
      <c r="BN2373" s="2"/>
      <c r="BO2373" s="2"/>
      <c r="BP2373" s="2"/>
      <c r="BQ2373" s="2"/>
      <c r="BR2373" s="2"/>
      <c r="BS2373" s="2"/>
      <c r="BT2373" s="2"/>
    </row>
    <row r="2374" spans="4:72" ht="15" customHeight="1" x14ac:dyDescent="0.25">
      <c r="D2374" s="2"/>
      <c r="E2374" s="2"/>
      <c r="F2374" s="2"/>
      <c r="G2374" s="2"/>
      <c r="H2374" s="2"/>
      <c r="I2374" s="2"/>
      <c r="J2374" s="7"/>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row>
    <row r="2375" spans="4:72" ht="15" customHeight="1" x14ac:dyDescent="0.25">
      <c r="D2375" s="2"/>
      <c r="E2375" s="2"/>
      <c r="F2375" s="2"/>
      <c r="G2375" s="2"/>
      <c r="H2375" s="2"/>
      <c r="I2375" s="2"/>
      <c r="J2375" s="7"/>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c r="BI2375" s="2"/>
      <c r="BJ2375" s="2"/>
      <c r="BK2375" s="2"/>
      <c r="BL2375" s="2"/>
      <c r="BM2375" s="2"/>
      <c r="BN2375" s="2"/>
      <c r="BO2375" s="2"/>
      <c r="BP2375" s="2"/>
      <c r="BQ2375" s="2"/>
      <c r="BR2375" s="2"/>
      <c r="BS2375" s="2"/>
      <c r="BT2375" s="2"/>
    </row>
    <row r="2376" spans="4:72" ht="15" customHeight="1" x14ac:dyDescent="0.25">
      <c r="D2376" s="2"/>
      <c r="E2376" s="2"/>
      <c r="F2376" s="2"/>
      <c r="G2376" s="2"/>
      <c r="H2376" s="2"/>
      <c r="I2376" s="2"/>
      <c r="J2376" s="7"/>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row>
    <row r="2377" spans="4:72" ht="15" customHeight="1" x14ac:dyDescent="0.25">
      <c r="D2377" s="2"/>
      <c r="E2377" s="2"/>
      <c r="F2377" s="2"/>
      <c r="G2377" s="2"/>
      <c r="H2377" s="2"/>
      <c r="I2377" s="2"/>
      <c r="J2377" s="7"/>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c r="BI2377" s="2"/>
      <c r="BJ2377" s="2"/>
      <c r="BK2377" s="2"/>
      <c r="BL2377" s="2"/>
      <c r="BM2377" s="2"/>
      <c r="BN2377" s="2"/>
      <c r="BO2377" s="2"/>
      <c r="BP2377" s="2"/>
      <c r="BQ2377" s="2"/>
      <c r="BR2377" s="2"/>
      <c r="BS2377" s="2"/>
      <c r="BT2377" s="2"/>
    </row>
    <row r="2378" spans="4:72" ht="15" customHeight="1" x14ac:dyDescent="0.25">
      <c r="D2378" s="2"/>
      <c r="E2378" s="2"/>
      <c r="F2378" s="2"/>
      <c r="G2378" s="2"/>
      <c r="H2378" s="2"/>
      <c r="I2378" s="2"/>
      <c r="J2378" s="7"/>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row>
    <row r="2379" spans="4:72" ht="15" customHeight="1" x14ac:dyDescent="0.25">
      <c r="D2379" s="2"/>
      <c r="E2379" s="2"/>
      <c r="F2379" s="2"/>
      <c r="G2379" s="2"/>
      <c r="H2379" s="2"/>
      <c r="I2379" s="2"/>
      <c r="J2379" s="7"/>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c r="BI2379" s="2"/>
      <c r="BJ2379" s="2"/>
      <c r="BK2379" s="2"/>
      <c r="BL2379" s="2"/>
      <c r="BM2379" s="2"/>
      <c r="BN2379" s="2"/>
      <c r="BO2379" s="2"/>
      <c r="BP2379" s="2"/>
      <c r="BQ2379" s="2"/>
      <c r="BR2379" s="2"/>
      <c r="BS2379" s="2"/>
      <c r="BT2379" s="2"/>
    </row>
    <row r="2380" spans="4:72" ht="15" customHeight="1" x14ac:dyDescent="0.25">
      <c r="D2380" s="2"/>
      <c r="E2380" s="2"/>
      <c r="F2380" s="2"/>
      <c r="G2380" s="2"/>
      <c r="H2380" s="2"/>
      <c r="I2380" s="2"/>
      <c r="J2380" s="7"/>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row>
    <row r="2381" spans="4:72" ht="15" customHeight="1" x14ac:dyDescent="0.25">
      <c r="D2381" s="2"/>
      <c r="E2381" s="2"/>
      <c r="F2381" s="2"/>
      <c r="G2381" s="2"/>
      <c r="H2381" s="2"/>
      <c r="I2381" s="2"/>
      <c r="J2381" s="7"/>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c r="BI2381" s="2"/>
      <c r="BJ2381" s="2"/>
      <c r="BK2381" s="2"/>
      <c r="BL2381" s="2"/>
      <c r="BM2381" s="2"/>
      <c r="BN2381" s="2"/>
      <c r="BO2381" s="2"/>
      <c r="BP2381" s="2"/>
      <c r="BQ2381" s="2"/>
      <c r="BR2381" s="2"/>
      <c r="BS2381" s="2"/>
      <c r="BT2381" s="2"/>
    </row>
    <row r="2382" spans="4:72" ht="15" customHeight="1" x14ac:dyDescent="0.25">
      <c r="D2382" s="2"/>
      <c r="E2382" s="2"/>
      <c r="F2382" s="2"/>
      <c r="G2382" s="2"/>
      <c r="H2382" s="2"/>
      <c r="I2382" s="2"/>
      <c r="J2382" s="7"/>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row>
    <row r="2383" spans="4:72" ht="15" customHeight="1" x14ac:dyDescent="0.25">
      <c r="D2383" s="2"/>
      <c r="E2383" s="2"/>
      <c r="F2383" s="2"/>
      <c r="G2383" s="2"/>
      <c r="H2383" s="2"/>
      <c r="I2383" s="2"/>
      <c r="J2383" s="7"/>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c r="BI2383" s="2"/>
      <c r="BJ2383" s="2"/>
      <c r="BK2383" s="2"/>
      <c r="BL2383" s="2"/>
      <c r="BM2383" s="2"/>
      <c r="BN2383" s="2"/>
      <c r="BO2383" s="2"/>
      <c r="BP2383" s="2"/>
      <c r="BQ2383" s="2"/>
      <c r="BR2383" s="2"/>
      <c r="BS2383" s="2"/>
      <c r="BT2383" s="2"/>
    </row>
    <row r="2384" spans="4:72" ht="15" customHeight="1" x14ac:dyDescent="0.25">
      <c r="D2384" s="2"/>
      <c r="E2384" s="2"/>
      <c r="F2384" s="2"/>
      <c r="G2384" s="2"/>
      <c r="H2384" s="2"/>
      <c r="I2384" s="2"/>
      <c r="J2384" s="7"/>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row>
    <row r="2385" spans="4:72" ht="15" customHeight="1" x14ac:dyDescent="0.25">
      <c r="D2385" s="2"/>
      <c r="E2385" s="2"/>
      <c r="F2385" s="2"/>
      <c r="G2385" s="2"/>
      <c r="H2385" s="2"/>
      <c r="I2385" s="2"/>
      <c r="J2385" s="7"/>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c r="BI2385" s="2"/>
      <c r="BJ2385" s="2"/>
      <c r="BK2385" s="2"/>
      <c r="BL2385" s="2"/>
      <c r="BM2385" s="2"/>
      <c r="BN2385" s="2"/>
      <c r="BO2385" s="2"/>
      <c r="BP2385" s="2"/>
      <c r="BQ2385" s="2"/>
      <c r="BR2385" s="2"/>
      <c r="BS2385" s="2"/>
      <c r="BT2385" s="2"/>
    </row>
    <row r="2386" spans="4:72" ht="15" customHeight="1" x14ac:dyDescent="0.25">
      <c r="D2386" s="2"/>
      <c r="E2386" s="2"/>
      <c r="F2386" s="2"/>
      <c r="G2386" s="2"/>
      <c r="H2386" s="2"/>
      <c r="I2386" s="2"/>
      <c r="J2386" s="7"/>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row>
    <row r="2387" spans="4:72" ht="15" customHeight="1" x14ac:dyDescent="0.25">
      <c r="D2387" s="2"/>
      <c r="E2387" s="2"/>
      <c r="F2387" s="2"/>
      <c r="G2387" s="2"/>
      <c r="H2387" s="2"/>
      <c r="I2387" s="2"/>
      <c r="J2387" s="7"/>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c r="BI2387" s="2"/>
      <c r="BJ2387" s="2"/>
      <c r="BK2387" s="2"/>
      <c r="BL2387" s="2"/>
      <c r="BM2387" s="2"/>
      <c r="BN2387" s="2"/>
      <c r="BO2387" s="2"/>
      <c r="BP2387" s="2"/>
      <c r="BQ2387" s="2"/>
      <c r="BR2387" s="2"/>
      <c r="BS2387" s="2"/>
      <c r="BT2387" s="2"/>
    </row>
    <row r="2388" spans="4:72" ht="15" customHeight="1" x14ac:dyDescent="0.25">
      <c r="D2388" s="2"/>
      <c r="E2388" s="2"/>
      <c r="F2388" s="2"/>
      <c r="G2388" s="2"/>
      <c r="H2388" s="2"/>
      <c r="I2388" s="2"/>
      <c r="J2388" s="7"/>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c r="BI2388" s="2"/>
      <c r="BJ2388" s="2"/>
      <c r="BK2388" s="2"/>
      <c r="BL2388" s="2"/>
      <c r="BM2388" s="2"/>
      <c r="BN2388" s="2"/>
      <c r="BO2388" s="2"/>
      <c r="BP2388" s="2"/>
      <c r="BQ2388" s="2"/>
      <c r="BR2388" s="2"/>
      <c r="BS2388" s="2"/>
      <c r="BT2388" s="2"/>
    </row>
    <row r="2389" spans="4:72" ht="15" customHeight="1" x14ac:dyDescent="0.25">
      <c r="D2389" s="2"/>
      <c r="E2389" s="2"/>
      <c r="F2389" s="2"/>
      <c r="G2389" s="2"/>
      <c r="H2389" s="2"/>
      <c r="I2389" s="2"/>
      <c r="J2389" s="7"/>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c r="BI2389" s="2"/>
      <c r="BJ2389" s="2"/>
      <c r="BK2389" s="2"/>
      <c r="BL2389" s="2"/>
      <c r="BM2389" s="2"/>
      <c r="BN2389" s="2"/>
      <c r="BO2389" s="2"/>
      <c r="BP2389" s="2"/>
      <c r="BQ2389" s="2"/>
      <c r="BR2389" s="2"/>
      <c r="BS2389" s="2"/>
      <c r="BT2389" s="2"/>
    </row>
    <row r="2390" spans="4:72" ht="15" customHeight="1" x14ac:dyDescent="0.25">
      <c r="D2390" s="2"/>
      <c r="E2390" s="2"/>
      <c r="F2390" s="2"/>
      <c r="G2390" s="2"/>
      <c r="H2390" s="2"/>
      <c r="I2390" s="2"/>
      <c r="J2390" s="7"/>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c r="BI2390" s="2"/>
      <c r="BJ2390" s="2"/>
      <c r="BK2390" s="2"/>
      <c r="BL2390" s="2"/>
      <c r="BM2390" s="2"/>
      <c r="BN2390" s="2"/>
      <c r="BO2390" s="2"/>
      <c r="BP2390" s="2"/>
      <c r="BQ2390" s="2"/>
      <c r="BR2390" s="2"/>
      <c r="BS2390" s="2"/>
      <c r="BT2390" s="2"/>
    </row>
    <row r="2391" spans="4:72" ht="15" customHeight="1" x14ac:dyDescent="0.25">
      <c r="D2391" s="2"/>
      <c r="E2391" s="2"/>
      <c r="F2391" s="2"/>
      <c r="G2391" s="2"/>
      <c r="H2391" s="2"/>
      <c r="I2391" s="2"/>
      <c r="J2391" s="7"/>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c r="BI2391" s="2"/>
      <c r="BJ2391" s="2"/>
      <c r="BK2391" s="2"/>
      <c r="BL2391" s="2"/>
      <c r="BM2391" s="2"/>
      <c r="BN2391" s="2"/>
      <c r="BO2391" s="2"/>
      <c r="BP2391" s="2"/>
      <c r="BQ2391" s="2"/>
      <c r="BR2391" s="2"/>
      <c r="BS2391" s="2"/>
      <c r="BT2391" s="2"/>
    </row>
    <row r="2392" spans="4:72" ht="15" customHeight="1" x14ac:dyDescent="0.25">
      <c r="D2392" s="2"/>
      <c r="E2392" s="2"/>
      <c r="F2392" s="2"/>
      <c r="G2392" s="2"/>
      <c r="H2392" s="2"/>
      <c r="I2392" s="2"/>
      <c r="J2392" s="7"/>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row>
    <row r="2393" spans="4:72" ht="15" customHeight="1" x14ac:dyDescent="0.25">
      <c r="D2393" s="2"/>
      <c r="E2393" s="2"/>
      <c r="F2393" s="2"/>
      <c r="G2393" s="2"/>
      <c r="H2393" s="2"/>
      <c r="I2393" s="2"/>
      <c r="J2393" s="7"/>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c r="BI2393" s="2"/>
      <c r="BJ2393" s="2"/>
      <c r="BK2393" s="2"/>
      <c r="BL2393" s="2"/>
      <c r="BM2393" s="2"/>
      <c r="BN2393" s="2"/>
      <c r="BO2393" s="2"/>
      <c r="BP2393" s="2"/>
      <c r="BQ2393" s="2"/>
      <c r="BR2393" s="2"/>
      <c r="BS2393" s="2"/>
      <c r="BT2393" s="2"/>
    </row>
    <row r="2394" spans="4:72" ht="15" customHeight="1" x14ac:dyDescent="0.25">
      <c r="D2394" s="2"/>
      <c r="E2394" s="2"/>
      <c r="F2394" s="2"/>
      <c r="G2394" s="2"/>
      <c r="H2394" s="2"/>
      <c r="I2394" s="2"/>
      <c r="J2394" s="7"/>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row>
    <row r="2395" spans="4:72" ht="15" customHeight="1" x14ac:dyDescent="0.25">
      <c r="D2395" s="2"/>
      <c r="E2395" s="2"/>
      <c r="F2395" s="2"/>
      <c r="G2395" s="2"/>
      <c r="H2395" s="2"/>
      <c r="I2395" s="2"/>
      <c r="J2395" s="7"/>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c r="BI2395" s="2"/>
      <c r="BJ2395" s="2"/>
      <c r="BK2395" s="2"/>
      <c r="BL2395" s="2"/>
      <c r="BM2395" s="2"/>
      <c r="BN2395" s="2"/>
      <c r="BO2395" s="2"/>
      <c r="BP2395" s="2"/>
      <c r="BQ2395" s="2"/>
      <c r="BR2395" s="2"/>
      <c r="BS2395" s="2"/>
      <c r="BT2395" s="2"/>
    </row>
    <row r="2396" spans="4:72" ht="15" customHeight="1" x14ac:dyDescent="0.25">
      <c r="D2396" s="2"/>
      <c r="E2396" s="2"/>
      <c r="F2396" s="2"/>
      <c r="G2396" s="2"/>
      <c r="H2396" s="2"/>
      <c r="I2396" s="2"/>
      <c r="J2396" s="7"/>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c r="BI2396" s="2"/>
      <c r="BJ2396" s="2"/>
      <c r="BK2396" s="2"/>
      <c r="BL2396" s="2"/>
      <c r="BM2396" s="2"/>
      <c r="BN2396" s="2"/>
      <c r="BO2396" s="2"/>
      <c r="BP2396" s="2"/>
      <c r="BQ2396" s="2"/>
      <c r="BR2396" s="2"/>
      <c r="BS2396" s="2"/>
      <c r="BT2396" s="2"/>
    </row>
    <row r="2397" spans="4:72" ht="15" customHeight="1" x14ac:dyDescent="0.25">
      <c r="D2397" s="2"/>
      <c r="E2397" s="2"/>
      <c r="F2397" s="2"/>
      <c r="G2397" s="2"/>
      <c r="H2397" s="2"/>
      <c r="I2397" s="2"/>
      <c r="J2397" s="7"/>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
      <c r="BH2397" s="2"/>
      <c r="BI2397" s="2"/>
      <c r="BJ2397" s="2"/>
      <c r="BK2397" s="2"/>
      <c r="BL2397" s="2"/>
      <c r="BM2397" s="2"/>
      <c r="BN2397" s="2"/>
      <c r="BO2397" s="2"/>
      <c r="BP2397" s="2"/>
      <c r="BQ2397" s="2"/>
      <c r="BR2397" s="2"/>
      <c r="BS2397" s="2"/>
      <c r="BT2397" s="2"/>
    </row>
    <row r="2398" spans="4:72" ht="15" customHeight="1" x14ac:dyDescent="0.25">
      <c r="D2398" s="2"/>
      <c r="E2398" s="2"/>
      <c r="F2398" s="2"/>
      <c r="G2398" s="2"/>
      <c r="H2398" s="2"/>
      <c r="I2398" s="2"/>
      <c r="J2398" s="7"/>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
      <c r="BH2398" s="2"/>
      <c r="BI2398" s="2"/>
      <c r="BJ2398" s="2"/>
      <c r="BK2398" s="2"/>
      <c r="BL2398" s="2"/>
      <c r="BM2398" s="2"/>
      <c r="BN2398" s="2"/>
      <c r="BO2398" s="2"/>
      <c r="BP2398" s="2"/>
      <c r="BQ2398" s="2"/>
      <c r="BR2398" s="2"/>
      <c r="BS2398" s="2"/>
      <c r="BT2398" s="2"/>
    </row>
    <row r="2399" spans="4:72" ht="15" customHeight="1" x14ac:dyDescent="0.25">
      <c r="D2399" s="2"/>
      <c r="E2399" s="2"/>
      <c r="F2399" s="2"/>
      <c r="G2399" s="2"/>
      <c r="H2399" s="2"/>
      <c r="I2399" s="2"/>
      <c r="J2399" s="7"/>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
      <c r="BH2399" s="2"/>
      <c r="BI2399" s="2"/>
      <c r="BJ2399" s="2"/>
      <c r="BK2399" s="2"/>
      <c r="BL2399" s="2"/>
      <c r="BM2399" s="2"/>
      <c r="BN2399" s="2"/>
      <c r="BO2399" s="2"/>
      <c r="BP2399" s="2"/>
      <c r="BQ2399" s="2"/>
      <c r="BR2399" s="2"/>
      <c r="BS2399" s="2"/>
      <c r="BT2399" s="2"/>
    </row>
    <row r="2400" spans="4:72" ht="15" customHeight="1" x14ac:dyDescent="0.25">
      <c r="D2400" s="2"/>
      <c r="E2400" s="2"/>
      <c r="F2400" s="2"/>
      <c r="G2400" s="2"/>
      <c r="H2400" s="2"/>
      <c r="I2400" s="2"/>
      <c r="J2400" s="7"/>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c r="BI2400" s="2"/>
      <c r="BJ2400" s="2"/>
      <c r="BK2400" s="2"/>
      <c r="BL2400" s="2"/>
      <c r="BM2400" s="2"/>
      <c r="BN2400" s="2"/>
      <c r="BO2400" s="2"/>
      <c r="BP2400" s="2"/>
      <c r="BQ2400" s="2"/>
      <c r="BR2400" s="2"/>
      <c r="BS2400" s="2"/>
      <c r="BT2400" s="2"/>
    </row>
    <row r="2401" spans="4:72" ht="15" customHeight="1" x14ac:dyDescent="0.25">
      <c r="D2401" s="2"/>
      <c r="E2401" s="2"/>
      <c r="F2401" s="2"/>
      <c r="G2401" s="2"/>
      <c r="H2401" s="2"/>
      <c r="I2401" s="2"/>
      <c r="J2401" s="7"/>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
      <c r="BH2401" s="2"/>
      <c r="BI2401" s="2"/>
      <c r="BJ2401" s="2"/>
      <c r="BK2401" s="2"/>
      <c r="BL2401" s="2"/>
      <c r="BM2401" s="2"/>
      <c r="BN2401" s="2"/>
      <c r="BO2401" s="2"/>
      <c r="BP2401" s="2"/>
      <c r="BQ2401" s="2"/>
      <c r="BR2401" s="2"/>
      <c r="BS2401" s="2"/>
      <c r="BT2401" s="2"/>
    </row>
    <row r="2402" spans="4:72" ht="15" customHeight="1" x14ac:dyDescent="0.25">
      <c r="D2402" s="2"/>
      <c r="E2402" s="2"/>
      <c r="F2402" s="2"/>
      <c r="G2402" s="2"/>
      <c r="H2402" s="2"/>
      <c r="I2402" s="2"/>
      <c r="J2402" s="7"/>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
      <c r="BH2402" s="2"/>
      <c r="BI2402" s="2"/>
      <c r="BJ2402" s="2"/>
      <c r="BK2402" s="2"/>
      <c r="BL2402" s="2"/>
      <c r="BM2402" s="2"/>
      <c r="BN2402" s="2"/>
      <c r="BO2402" s="2"/>
      <c r="BP2402" s="2"/>
      <c r="BQ2402" s="2"/>
      <c r="BR2402" s="2"/>
      <c r="BS2402" s="2"/>
      <c r="BT2402" s="2"/>
    </row>
    <row r="2403" spans="4:72" ht="15" customHeight="1" x14ac:dyDescent="0.25">
      <c r="D2403" s="2"/>
      <c r="E2403" s="2"/>
      <c r="F2403" s="2"/>
      <c r="G2403" s="2"/>
      <c r="H2403" s="2"/>
      <c r="I2403" s="2"/>
      <c r="J2403" s="7"/>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
      <c r="BH2403" s="2"/>
      <c r="BI2403" s="2"/>
      <c r="BJ2403" s="2"/>
      <c r="BK2403" s="2"/>
      <c r="BL2403" s="2"/>
      <c r="BM2403" s="2"/>
      <c r="BN2403" s="2"/>
      <c r="BO2403" s="2"/>
      <c r="BP2403" s="2"/>
      <c r="BQ2403" s="2"/>
      <c r="BR2403" s="2"/>
      <c r="BS2403" s="2"/>
      <c r="BT2403" s="2"/>
    </row>
    <row r="2404" spans="4:72" ht="15" customHeight="1" x14ac:dyDescent="0.25">
      <c r="D2404" s="2"/>
      <c r="E2404" s="2"/>
      <c r="F2404" s="2"/>
      <c r="G2404" s="2"/>
      <c r="H2404" s="2"/>
      <c r="I2404" s="2"/>
      <c r="J2404" s="7"/>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c r="BI2404" s="2"/>
      <c r="BJ2404" s="2"/>
      <c r="BK2404" s="2"/>
      <c r="BL2404" s="2"/>
      <c r="BM2404" s="2"/>
      <c r="BN2404" s="2"/>
      <c r="BO2404" s="2"/>
      <c r="BP2404" s="2"/>
      <c r="BQ2404" s="2"/>
      <c r="BR2404" s="2"/>
      <c r="BS2404" s="2"/>
      <c r="BT2404" s="2"/>
    </row>
    <row r="2405" spans="4:72" ht="15" customHeight="1" x14ac:dyDescent="0.25">
      <c r="D2405" s="2"/>
      <c r="E2405" s="2"/>
      <c r="F2405" s="2"/>
      <c r="G2405" s="2"/>
      <c r="H2405" s="2"/>
      <c r="I2405" s="2"/>
      <c r="J2405" s="7"/>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
      <c r="BH2405" s="2"/>
      <c r="BI2405" s="2"/>
      <c r="BJ2405" s="2"/>
      <c r="BK2405" s="2"/>
      <c r="BL2405" s="2"/>
      <c r="BM2405" s="2"/>
      <c r="BN2405" s="2"/>
      <c r="BO2405" s="2"/>
      <c r="BP2405" s="2"/>
      <c r="BQ2405" s="2"/>
      <c r="BR2405" s="2"/>
      <c r="BS2405" s="2"/>
      <c r="BT2405" s="2"/>
    </row>
    <row r="2406" spans="4:72" ht="15" customHeight="1" x14ac:dyDescent="0.25">
      <c r="D2406" s="2"/>
      <c r="E2406" s="2"/>
      <c r="F2406" s="2"/>
      <c r="G2406" s="2"/>
      <c r="H2406" s="2"/>
      <c r="I2406" s="2"/>
      <c r="J2406" s="7"/>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c r="BI2406" s="2"/>
      <c r="BJ2406" s="2"/>
      <c r="BK2406" s="2"/>
      <c r="BL2406" s="2"/>
      <c r="BM2406" s="2"/>
      <c r="BN2406" s="2"/>
      <c r="BO2406" s="2"/>
      <c r="BP2406" s="2"/>
      <c r="BQ2406" s="2"/>
      <c r="BR2406" s="2"/>
      <c r="BS2406" s="2"/>
      <c r="BT2406" s="2"/>
    </row>
    <row r="2407" spans="4:72" ht="15" customHeight="1" x14ac:dyDescent="0.25">
      <c r="D2407" s="2"/>
      <c r="E2407" s="2"/>
      <c r="F2407" s="2"/>
      <c r="G2407" s="2"/>
      <c r="H2407" s="2"/>
      <c r="I2407" s="2"/>
      <c r="J2407" s="7"/>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
      <c r="BH2407" s="2"/>
      <c r="BI2407" s="2"/>
      <c r="BJ2407" s="2"/>
      <c r="BK2407" s="2"/>
      <c r="BL2407" s="2"/>
      <c r="BM2407" s="2"/>
      <c r="BN2407" s="2"/>
      <c r="BO2407" s="2"/>
      <c r="BP2407" s="2"/>
      <c r="BQ2407" s="2"/>
      <c r="BR2407" s="2"/>
      <c r="BS2407" s="2"/>
      <c r="BT2407" s="2"/>
    </row>
    <row r="2408" spans="4:72" ht="15" customHeight="1" x14ac:dyDescent="0.25">
      <c r="D2408" s="2"/>
      <c r="E2408" s="2"/>
      <c r="F2408" s="2"/>
      <c r="G2408" s="2"/>
      <c r="H2408" s="2"/>
      <c r="I2408" s="2"/>
      <c r="J2408" s="7"/>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
      <c r="BH2408" s="2"/>
      <c r="BI2408" s="2"/>
      <c r="BJ2408" s="2"/>
      <c r="BK2408" s="2"/>
      <c r="BL2408" s="2"/>
      <c r="BM2408" s="2"/>
      <c r="BN2408" s="2"/>
      <c r="BO2408" s="2"/>
      <c r="BP2408" s="2"/>
      <c r="BQ2408" s="2"/>
      <c r="BR2408" s="2"/>
      <c r="BS2408" s="2"/>
      <c r="BT2408" s="2"/>
    </row>
    <row r="2409" spans="4:72" ht="15" customHeight="1" x14ac:dyDescent="0.25">
      <c r="D2409" s="2"/>
      <c r="E2409" s="2"/>
      <c r="F2409" s="2"/>
      <c r="G2409" s="2"/>
      <c r="H2409" s="2"/>
      <c r="I2409" s="2"/>
      <c r="J2409" s="7"/>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
      <c r="BH2409" s="2"/>
      <c r="BI2409" s="2"/>
      <c r="BJ2409" s="2"/>
      <c r="BK2409" s="2"/>
      <c r="BL2409" s="2"/>
      <c r="BM2409" s="2"/>
      <c r="BN2409" s="2"/>
      <c r="BO2409" s="2"/>
      <c r="BP2409" s="2"/>
      <c r="BQ2409" s="2"/>
      <c r="BR2409" s="2"/>
      <c r="BS2409" s="2"/>
      <c r="BT2409" s="2"/>
    </row>
    <row r="2410" spans="4:72" ht="15" customHeight="1" x14ac:dyDescent="0.25">
      <c r="D2410" s="2"/>
      <c r="E2410" s="2"/>
      <c r="F2410" s="2"/>
      <c r="G2410" s="2"/>
      <c r="H2410" s="2"/>
      <c r="I2410" s="2"/>
      <c r="J2410" s="7"/>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c r="BI2410" s="2"/>
      <c r="BJ2410" s="2"/>
      <c r="BK2410" s="2"/>
      <c r="BL2410" s="2"/>
      <c r="BM2410" s="2"/>
      <c r="BN2410" s="2"/>
      <c r="BO2410" s="2"/>
      <c r="BP2410" s="2"/>
      <c r="BQ2410" s="2"/>
      <c r="BR2410" s="2"/>
      <c r="BS2410" s="2"/>
      <c r="BT2410" s="2"/>
    </row>
    <row r="2411" spans="4:72" ht="15" customHeight="1" x14ac:dyDescent="0.25">
      <c r="D2411" s="2"/>
      <c r="E2411" s="2"/>
      <c r="F2411" s="2"/>
      <c r="G2411" s="2"/>
      <c r="H2411" s="2"/>
      <c r="I2411" s="2"/>
      <c r="J2411" s="7"/>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
      <c r="BH2411" s="2"/>
      <c r="BI2411" s="2"/>
      <c r="BJ2411" s="2"/>
      <c r="BK2411" s="2"/>
      <c r="BL2411" s="2"/>
      <c r="BM2411" s="2"/>
      <c r="BN2411" s="2"/>
      <c r="BO2411" s="2"/>
      <c r="BP2411" s="2"/>
      <c r="BQ2411" s="2"/>
      <c r="BR2411" s="2"/>
      <c r="BS2411" s="2"/>
      <c r="BT2411" s="2"/>
    </row>
    <row r="2412" spans="4:72" ht="15" customHeight="1" x14ac:dyDescent="0.25">
      <c r="D2412" s="2"/>
      <c r="E2412" s="2"/>
      <c r="F2412" s="2"/>
      <c r="G2412" s="2"/>
      <c r="H2412" s="2"/>
      <c r="I2412" s="2"/>
      <c r="J2412" s="7"/>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c r="BI2412" s="2"/>
      <c r="BJ2412" s="2"/>
      <c r="BK2412" s="2"/>
      <c r="BL2412" s="2"/>
      <c r="BM2412" s="2"/>
      <c r="BN2412" s="2"/>
      <c r="BO2412" s="2"/>
      <c r="BP2412" s="2"/>
      <c r="BQ2412" s="2"/>
      <c r="BR2412" s="2"/>
      <c r="BS2412" s="2"/>
      <c r="BT2412" s="2"/>
    </row>
    <row r="2413" spans="4:72" ht="15" customHeight="1" x14ac:dyDescent="0.25">
      <c r="D2413" s="2"/>
      <c r="E2413" s="2"/>
      <c r="F2413" s="2"/>
      <c r="G2413" s="2"/>
      <c r="H2413" s="2"/>
      <c r="I2413" s="2"/>
      <c r="J2413" s="7"/>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
      <c r="BH2413" s="2"/>
      <c r="BI2413" s="2"/>
      <c r="BJ2413" s="2"/>
      <c r="BK2413" s="2"/>
      <c r="BL2413" s="2"/>
      <c r="BM2413" s="2"/>
      <c r="BN2413" s="2"/>
      <c r="BO2413" s="2"/>
      <c r="BP2413" s="2"/>
      <c r="BQ2413" s="2"/>
      <c r="BR2413" s="2"/>
      <c r="BS2413" s="2"/>
      <c r="BT2413" s="2"/>
    </row>
    <row r="2414" spans="4:72" ht="15" customHeight="1" x14ac:dyDescent="0.25">
      <c r="D2414" s="2"/>
      <c r="E2414" s="2"/>
      <c r="F2414" s="2"/>
      <c r="G2414" s="2"/>
      <c r="H2414" s="2"/>
      <c r="I2414" s="2"/>
      <c r="J2414" s="7"/>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row>
    <row r="2415" spans="4:72" ht="15" customHeight="1" x14ac:dyDescent="0.25">
      <c r="D2415" s="2"/>
      <c r="E2415" s="2"/>
      <c r="F2415" s="2"/>
      <c r="G2415" s="2"/>
      <c r="H2415" s="2"/>
      <c r="I2415" s="2"/>
      <c r="J2415" s="7"/>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c r="BI2415" s="2"/>
      <c r="BJ2415" s="2"/>
      <c r="BK2415" s="2"/>
      <c r="BL2415" s="2"/>
      <c r="BM2415" s="2"/>
      <c r="BN2415" s="2"/>
      <c r="BO2415" s="2"/>
      <c r="BP2415" s="2"/>
      <c r="BQ2415" s="2"/>
      <c r="BR2415" s="2"/>
      <c r="BS2415" s="2"/>
      <c r="BT2415" s="2"/>
    </row>
    <row r="2416" spans="4:72" ht="15" customHeight="1" x14ac:dyDescent="0.25">
      <c r="D2416" s="2"/>
      <c r="E2416" s="2"/>
      <c r="F2416" s="2"/>
      <c r="G2416" s="2"/>
      <c r="H2416" s="2"/>
      <c r="I2416" s="2"/>
      <c r="J2416" s="7"/>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c r="BI2416" s="2"/>
      <c r="BJ2416" s="2"/>
      <c r="BK2416" s="2"/>
      <c r="BL2416" s="2"/>
      <c r="BM2416" s="2"/>
      <c r="BN2416" s="2"/>
      <c r="BO2416" s="2"/>
      <c r="BP2416" s="2"/>
      <c r="BQ2416" s="2"/>
      <c r="BR2416" s="2"/>
      <c r="BS2416" s="2"/>
      <c r="BT2416" s="2"/>
    </row>
    <row r="2417" spans="4:72" ht="15" customHeight="1" x14ac:dyDescent="0.25">
      <c r="D2417" s="2"/>
      <c r="E2417" s="2"/>
      <c r="F2417" s="2"/>
      <c r="G2417" s="2"/>
      <c r="H2417" s="2"/>
      <c r="I2417" s="2"/>
      <c r="J2417" s="7"/>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
      <c r="BH2417" s="2"/>
      <c r="BI2417" s="2"/>
      <c r="BJ2417" s="2"/>
      <c r="BK2417" s="2"/>
      <c r="BL2417" s="2"/>
      <c r="BM2417" s="2"/>
      <c r="BN2417" s="2"/>
      <c r="BO2417" s="2"/>
      <c r="BP2417" s="2"/>
      <c r="BQ2417" s="2"/>
      <c r="BR2417" s="2"/>
      <c r="BS2417" s="2"/>
      <c r="BT2417" s="2"/>
    </row>
    <row r="2418" spans="4:72" ht="15" customHeight="1" x14ac:dyDescent="0.25">
      <c r="D2418" s="2"/>
      <c r="E2418" s="2"/>
      <c r="F2418" s="2"/>
      <c r="G2418" s="2"/>
      <c r="H2418" s="2"/>
      <c r="I2418" s="2"/>
      <c r="J2418" s="7"/>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
      <c r="BH2418" s="2"/>
      <c r="BI2418" s="2"/>
      <c r="BJ2418" s="2"/>
      <c r="BK2418" s="2"/>
      <c r="BL2418" s="2"/>
      <c r="BM2418" s="2"/>
      <c r="BN2418" s="2"/>
      <c r="BO2418" s="2"/>
      <c r="BP2418" s="2"/>
      <c r="BQ2418" s="2"/>
      <c r="BR2418" s="2"/>
      <c r="BS2418" s="2"/>
      <c r="BT2418" s="2"/>
    </row>
    <row r="2419" spans="4:72" ht="15" customHeight="1" x14ac:dyDescent="0.25">
      <c r="D2419" s="2"/>
      <c r="E2419" s="2"/>
      <c r="F2419" s="2"/>
      <c r="G2419" s="2"/>
      <c r="H2419" s="2"/>
      <c r="I2419" s="2"/>
      <c r="J2419" s="7"/>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
      <c r="BH2419" s="2"/>
      <c r="BI2419" s="2"/>
      <c r="BJ2419" s="2"/>
      <c r="BK2419" s="2"/>
      <c r="BL2419" s="2"/>
      <c r="BM2419" s="2"/>
      <c r="BN2419" s="2"/>
      <c r="BO2419" s="2"/>
      <c r="BP2419" s="2"/>
      <c r="BQ2419" s="2"/>
      <c r="BR2419" s="2"/>
      <c r="BS2419" s="2"/>
      <c r="BT2419" s="2"/>
    </row>
    <row r="2420" spans="4:72" ht="15" customHeight="1" x14ac:dyDescent="0.25">
      <c r="D2420" s="2"/>
      <c r="E2420" s="2"/>
      <c r="F2420" s="2"/>
      <c r="G2420" s="2"/>
      <c r="H2420" s="2"/>
      <c r="I2420" s="2"/>
      <c r="J2420" s="7"/>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c r="BI2420" s="2"/>
      <c r="BJ2420" s="2"/>
      <c r="BK2420" s="2"/>
      <c r="BL2420" s="2"/>
      <c r="BM2420" s="2"/>
      <c r="BN2420" s="2"/>
      <c r="BO2420" s="2"/>
      <c r="BP2420" s="2"/>
      <c r="BQ2420" s="2"/>
      <c r="BR2420" s="2"/>
      <c r="BS2420" s="2"/>
      <c r="BT2420" s="2"/>
    </row>
    <row r="2421" spans="4:72" ht="15" customHeight="1" x14ac:dyDescent="0.25">
      <c r="D2421" s="2"/>
      <c r="E2421" s="2"/>
      <c r="F2421" s="2"/>
      <c r="G2421" s="2"/>
      <c r="H2421" s="2"/>
      <c r="I2421" s="2"/>
      <c r="J2421" s="7"/>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
      <c r="BH2421" s="2"/>
      <c r="BI2421" s="2"/>
      <c r="BJ2421" s="2"/>
      <c r="BK2421" s="2"/>
      <c r="BL2421" s="2"/>
      <c r="BM2421" s="2"/>
      <c r="BN2421" s="2"/>
      <c r="BO2421" s="2"/>
      <c r="BP2421" s="2"/>
      <c r="BQ2421" s="2"/>
      <c r="BR2421" s="2"/>
      <c r="BS2421" s="2"/>
      <c r="BT2421" s="2"/>
    </row>
    <row r="2422" spans="4:72" ht="15" customHeight="1" x14ac:dyDescent="0.25">
      <c r="D2422" s="2"/>
      <c r="E2422" s="2"/>
      <c r="F2422" s="2"/>
      <c r="G2422" s="2"/>
      <c r="H2422" s="2"/>
      <c r="I2422" s="2"/>
      <c r="J2422" s="7"/>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c r="BI2422" s="2"/>
      <c r="BJ2422" s="2"/>
      <c r="BK2422" s="2"/>
      <c r="BL2422" s="2"/>
      <c r="BM2422" s="2"/>
      <c r="BN2422" s="2"/>
      <c r="BO2422" s="2"/>
      <c r="BP2422" s="2"/>
      <c r="BQ2422" s="2"/>
      <c r="BR2422" s="2"/>
      <c r="BS2422" s="2"/>
      <c r="BT2422" s="2"/>
    </row>
    <row r="2423" spans="4:72" ht="15" customHeight="1" x14ac:dyDescent="0.25">
      <c r="D2423" s="2"/>
      <c r="E2423" s="2"/>
      <c r="F2423" s="2"/>
      <c r="G2423" s="2"/>
      <c r="H2423" s="2"/>
      <c r="I2423" s="2"/>
      <c r="J2423" s="7"/>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
      <c r="BH2423" s="2"/>
      <c r="BI2423" s="2"/>
      <c r="BJ2423" s="2"/>
      <c r="BK2423" s="2"/>
      <c r="BL2423" s="2"/>
      <c r="BM2423" s="2"/>
      <c r="BN2423" s="2"/>
      <c r="BO2423" s="2"/>
      <c r="BP2423" s="2"/>
      <c r="BQ2423" s="2"/>
      <c r="BR2423" s="2"/>
      <c r="BS2423" s="2"/>
      <c r="BT2423" s="2"/>
    </row>
    <row r="2424" spans="4:72" ht="15" customHeight="1" x14ac:dyDescent="0.25">
      <c r="D2424" s="2"/>
      <c r="E2424" s="2"/>
      <c r="F2424" s="2"/>
      <c r="G2424" s="2"/>
      <c r="H2424" s="2"/>
      <c r="I2424" s="2"/>
      <c r="J2424" s="7"/>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
      <c r="BH2424" s="2"/>
      <c r="BI2424" s="2"/>
      <c r="BJ2424" s="2"/>
      <c r="BK2424" s="2"/>
      <c r="BL2424" s="2"/>
      <c r="BM2424" s="2"/>
      <c r="BN2424" s="2"/>
      <c r="BO2424" s="2"/>
      <c r="BP2424" s="2"/>
      <c r="BQ2424" s="2"/>
      <c r="BR2424" s="2"/>
      <c r="BS2424" s="2"/>
      <c r="BT2424" s="2"/>
    </row>
    <row r="2425" spans="4:72" ht="15" customHeight="1" x14ac:dyDescent="0.25">
      <c r="D2425" s="2"/>
      <c r="E2425" s="2"/>
      <c r="F2425" s="2"/>
      <c r="G2425" s="2"/>
      <c r="H2425" s="2"/>
      <c r="I2425" s="2"/>
      <c r="J2425" s="7"/>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
      <c r="BH2425" s="2"/>
      <c r="BI2425" s="2"/>
      <c r="BJ2425" s="2"/>
      <c r="BK2425" s="2"/>
      <c r="BL2425" s="2"/>
      <c r="BM2425" s="2"/>
      <c r="BN2425" s="2"/>
      <c r="BO2425" s="2"/>
      <c r="BP2425" s="2"/>
      <c r="BQ2425" s="2"/>
      <c r="BR2425" s="2"/>
      <c r="BS2425" s="2"/>
      <c r="BT2425" s="2"/>
    </row>
    <row r="2426" spans="4:72" ht="15" customHeight="1" x14ac:dyDescent="0.25">
      <c r="D2426" s="2"/>
      <c r="E2426" s="2"/>
      <c r="F2426" s="2"/>
      <c r="G2426" s="2"/>
      <c r="H2426" s="2"/>
      <c r="I2426" s="2"/>
      <c r="J2426" s="7"/>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
      <c r="BH2426" s="2"/>
      <c r="BI2426" s="2"/>
      <c r="BJ2426" s="2"/>
      <c r="BK2426" s="2"/>
      <c r="BL2426" s="2"/>
      <c r="BM2426" s="2"/>
      <c r="BN2426" s="2"/>
      <c r="BO2426" s="2"/>
      <c r="BP2426" s="2"/>
      <c r="BQ2426" s="2"/>
      <c r="BR2426" s="2"/>
      <c r="BS2426" s="2"/>
      <c r="BT2426" s="2"/>
    </row>
    <row r="2427" spans="4:72" ht="15" customHeight="1" x14ac:dyDescent="0.25">
      <c r="D2427" s="2"/>
      <c r="E2427" s="2"/>
      <c r="F2427" s="2"/>
      <c r="G2427" s="2"/>
      <c r="H2427" s="2"/>
      <c r="I2427" s="2"/>
      <c r="J2427" s="7"/>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
      <c r="BH2427" s="2"/>
      <c r="BI2427" s="2"/>
      <c r="BJ2427" s="2"/>
      <c r="BK2427" s="2"/>
      <c r="BL2427" s="2"/>
      <c r="BM2427" s="2"/>
      <c r="BN2427" s="2"/>
      <c r="BO2427" s="2"/>
      <c r="BP2427" s="2"/>
      <c r="BQ2427" s="2"/>
      <c r="BR2427" s="2"/>
      <c r="BS2427" s="2"/>
      <c r="BT2427" s="2"/>
    </row>
    <row r="2428" spans="4:72" ht="15" customHeight="1" x14ac:dyDescent="0.25">
      <c r="D2428" s="2"/>
      <c r="E2428" s="2"/>
      <c r="F2428" s="2"/>
      <c r="G2428" s="2"/>
      <c r="H2428" s="2"/>
      <c r="I2428" s="2"/>
      <c r="J2428" s="7"/>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c r="BI2428" s="2"/>
      <c r="BJ2428" s="2"/>
      <c r="BK2428" s="2"/>
      <c r="BL2428" s="2"/>
      <c r="BM2428" s="2"/>
      <c r="BN2428" s="2"/>
      <c r="BO2428" s="2"/>
      <c r="BP2428" s="2"/>
      <c r="BQ2428" s="2"/>
      <c r="BR2428" s="2"/>
      <c r="BS2428" s="2"/>
      <c r="BT2428" s="2"/>
    </row>
    <row r="2429" spans="4:72" ht="15" customHeight="1" x14ac:dyDescent="0.25">
      <c r="D2429" s="2"/>
      <c r="E2429" s="2"/>
      <c r="F2429" s="2"/>
      <c r="G2429" s="2"/>
      <c r="H2429" s="2"/>
      <c r="I2429" s="2"/>
      <c r="J2429" s="7"/>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
      <c r="BH2429" s="2"/>
      <c r="BI2429" s="2"/>
      <c r="BJ2429" s="2"/>
      <c r="BK2429" s="2"/>
      <c r="BL2429" s="2"/>
      <c r="BM2429" s="2"/>
      <c r="BN2429" s="2"/>
      <c r="BO2429" s="2"/>
      <c r="BP2429" s="2"/>
      <c r="BQ2429" s="2"/>
      <c r="BR2429" s="2"/>
      <c r="BS2429" s="2"/>
      <c r="BT2429" s="2"/>
    </row>
    <row r="2430" spans="4:72" ht="15" customHeight="1" x14ac:dyDescent="0.25">
      <c r="D2430" s="2"/>
      <c r="E2430" s="2"/>
      <c r="F2430" s="2"/>
      <c r="G2430" s="2"/>
      <c r="H2430" s="2"/>
      <c r="I2430" s="2"/>
      <c r="J2430" s="7"/>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c r="BI2430" s="2"/>
      <c r="BJ2430" s="2"/>
      <c r="BK2430" s="2"/>
      <c r="BL2430" s="2"/>
      <c r="BM2430" s="2"/>
      <c r="BN2430" s="2"/>
      <c r="BO2430" s="2"/>
      <c r="BP2430" s="2"/>
      <c r="BQ2430" s="2"/>
      <c r="BR2430" s="2"/>
      <c r="BS2430" s="2"/>
      <c r="BT2430" s="2"/>
    </row>
    <row r="2431" spans="4:72" ht="15" customHeight="1" x14ac:dyDescent="0.25">
      <c r="D2431" s="2"/>
      <c r="E2431" s="2"/>
      <c r="F2431" s="2"/>
      <c r="G2431" s="2"/>
      <c r="H2431" s="2"/>
      <c r="I2431" s="2"/>
      <c r="J2431" s="7"/>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
      <c r="BH2431" s="2"/>
      <c r="BI2431" s="2"/>
      <c r="BJ2431" s="2"/>
      <c r="BK2431" s="2"/>
      <c r="BL2431" s="2"/>
      <c r="BM2431" s="2"/>
      <c r="BN2431" s="2"/>
      <c r="BO2431" s="2"/>
      <c r="BP2431" s="2"/>
      <c r="BQ2431" s="2"/>
      <c r="BR2431" s="2"/>
      <c r="BS2431" s="2"/>
      <c r="BT2431" s="2"/>
    </row>
    <row r="2432" spans="4:72" ht="15" customHeight="1" x14ac:dyDescent="0.25">
      <c r="D2432" s="2"/>
      <c r="E2432" s="2"/>
      <c r="F2432" s="2"/>
      <c r="G2432" s="2"/>
      <c r="H2432" s="2"/>
      <c r="I2432" s="2"/>
      <c r="J2432" s="7"/>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c r="BI2432" s="2"/>
      <c r="BJ2432" s="2"/>
      <c r="BK2432" s="2"/>
      <c r="BL2432" s="2"/>
      <c r="BM2432" s="2"/>
      <c r="BN2432" s="2"/>
      <c r="BO2432" s="2"/>
      <c r="BP2432" s="2"/>
      <c r="BQ2432" s="2"/>
      <c r="BR2432" s="2"/>
      <c r="BS2432" s="2"/>
      <c r="BT2432" s="2"/>
    </row>
    <row r="2433" spans="4:72" ht="15" customHeight="1" x14ac:dyDescent="0.25">
      <c r="D2433" s="2"/>
      <c r="E2433" s="2"/>
      <c r="F2433" s="2"/>
      <c r="G2433" s="2"/>
      <c r="H2433" s="2"/>
      <c r="I2433" s="2"/>
      <c r="J2433" s="7"/>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
      <c r="BH2433" s="2"/>
      <c r="BI2433" s="2"/>
      <c r="BJ2433" s="2"/>
      <c r="BK2433" s="2"/>
      <c r="BL2433" s="2"/>
      <c r="BM2433" s="2"/>
      <c r="BN2433" s="2"/>
      <c r="BO2433" s="2"/>
      <c r="BP2433" s="2"/>
      <c r="BQ2433" s="2"/>
      <c r="BR2433" s="2"/>
      <c r="BS2433" s="2"/>
      <c r="BT2433" s="2"/>
    </row>
    <row r="2434" spans="4:72" ht="15" customHeight="1" x14ac:dyDescent="0.25">
      <c r="D2434" s="2"/>
      <c r="E2434" s="2"/>
      <c r="F2434" s="2"/>
      <c r="G2434" s="2"/>
      <c r="H2434" s="2"/>
      <c r="I2434" s="2"/>
      <c r="J2434" s="7"/>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c r="BI2434" s="2"/>
      <c r="BJ2434" s="2"/>
      <c r="BK2434" s="2"/>
      <c r="BL2434" s="2"/>
      <c r="BM2434" s="2"/>
      <c r="BN2434" s="2"/>
      <c r="BO2434" s="2"/>
      <c r="BP2434" s="2"/>
      <c r="BQ2434" s="2"/>
      <c r="BR2434" s="2"/>
      <c r="BS2434" s="2"/>
      <c r="BT2434" s="2"/>
    </row>
    <row r="2435" spans="4:72" ht="15" customHeight="1" x14ac:dyDescent="0.25">
      <c r="D2435" s="2"/>
      <c r="E2435" s="2"/>
      <c r="F2435" s="2"/>
      <c r="G2435" s="2"/>
      <c r="H2435" s="2"/>
      <c r="I2435" s="2"/>
      <c r="J2435" s="7"/>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
      <c r="BH2435" s="2"/>
      <c r="BI2435" s="2"/>
      <c r="BJ2435" s="2"/>
      <c r="BK2435" s="2"/>
      <c r="BL2435" s="2"/>
      <c r="BM2435" s="2"/>
      <c r="BN2435" s="2"/>
      <c r="BO2435" s="2"/>
      <c r="BP2435" s="2"/>
      <c r="BQ2435" s="2"/>
      <c r="BR2435" s="2"/>
      <c r="BS2435" s="2"/>
      <c r="BT2435" s="2"/>
    </row>
    <row r="2436" spans="4:72" ht="15" customHeight="1" x14ac:dyDescent="0.25">
      <c r="D2436" s="2"/>
      <c r="E2436" s="2"/>
      <c r="F2436" s="2"/>
      <c r="G2436" s="2"/>
      <c r="H2436" s="2"/>
      <c r="I2436" s="2"/>
      <c r="J2436" s="7"/>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c r="BI2436" s="2"/>
      <c r="BJ2436" s="2"/>
      <c r="BK2436" s="2"/>
      <c r="BL2436" s="2"/>
      <c r="BM2436" s="2"/>
      <c r="BN2436" s="2"/>
      <c r="BO2436" s="2"/>
      <c r="BP2436" s="2"/>
      <c r="BQ2436" s="2"/>
      <c r="BR2436" s="2"/>
      <c r="BS2436" s="2"/>
      <c r="BT2436" s="2"/>
    </row>
    <row r="2437" spans="4:72" ht="15" customHeight="1" x14ac:dyDescent="0.25">
      <c r="D2437" s="2"/>
      <c r="E2437" s="2"/>
      <c r="F2437" s="2"/>
      <c r="G2437" s="2"/>
      <c r="H2437" s="2"/>
      <c r="I2437" s="2"/>
      <c r="J2437" s="7"/>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
      <c r="BH2437" s="2"/>
      <c r="BI2437" s="2"/>
      <c r="BJ2437" s="2"/>
      <c r="BK2437" s="2"/>
      <c r="BL2437" s="2"/>
      <c r="BM2437" s="2"/>
      <c r="BN2437" s="2"/>
      <c r="BO2437" s="2"/>
      <c r="BP2437" s="2"/>
      <c r="BQ2437" s="2"/>
      <c r="BR2437" s="2"/>
      <c r="BS2437" s="2"/>
      <c r="BT2437" s="2"/>
    </row>
    <row r="2438" spans="4:72" ht="15" customHeight="1" x14ac:dyDescent="0.25">
      <c r="D2438" s="2"/>
      <c r="E2438" s="2"/>
      <c r="F2438" s="2"/>
      <c r="G2438" s="2"/>
      <c r="H2438" s="2"/>
      <c r="I2438" s="2"/>
      <c r="J2438" s="7"/>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c r="BI2438" s="2"/>
      <c r="BJ2438" s="2"/>
      <c r="BK2438" s="2"/>
      <c r="BL2438" s="2"/>
      <c r="BM2438" s="2"/>
      <c r="BN2438" s="2"/>
      <c r="BO2438" s="2"/>
      <c r="BP2438" s="2"/>
      <c r="BQ2438" s="2"/>
      <c r="BR2438" s="2"/>
      <c r="BS2438" s="2"/>
      <c r="BT2438" s="2"/>
    </row>
    <row r="2439" spans="4:72" ht="15" customHeight="1" x14ac:dyDescent="0.25">
      <c r="D2439" s="2"/>
      <c r="E2439" s="2"/>
      <c r="F2439" s="2"/>
      <c r="G2439" s="2"/>
      <c r="H2439" s="2"/>
      <c r="I2439" s="2"/>
      <c r="J2439" s="7"/>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
      <c r="BH2439" s="2"/>
      <c r="BI2439" s="2"/>
      <c r="BJ2439" s="2"/>
      <c r="BK2439" s="2"/>
      <c r="BL2439" s="2"/>
      <c r="BM2439" s="2"/>
      <c r="BN2439" s="2"/>
      <c r="BO2439" s="2"/>
      <c r="BP2439" s="2"/>
      <c r="BQ2439" s="2"/>
      <c r="BR2439" s="2"/>
      <c r="BS2439" s="2"/>
      <c r="BT2439" s="2"/>
    </row>
    <row r="2440" spans="4:72" ht="15" customHeight="1" x14ac:dyDescent="0.25">
      <c r="D2440" s="2"/>
      <c r="E2440" s="2"/>
      <c r="F2440" s="2"/>
      <c r="G2440" s="2"/>
      <c r="H2440" s="2"/>
      <c r="I2440" s="2"/>
      <c r="J2440" s="7"/>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c r="BI2440" s="2"/>
      <c r="BJ2440" s="2"/>
      <c r="BK2440" s="2"/>
      <c r="BL2440" s="2"/>
      <c r="BM2440" s="2"/>
      <c r="BN2440" s="2"/>
      <c r="BO2440" s="2"/>
      <c r="BP2440" s="2"/>
      <c r="BQ2440" s="2"/>
      <c r="BR2440" s="2"/>
      <c r="BS2440" s="2"/>
      <c r="BT2440" s="2"/>
    </row>
    <row r="2441" spans="4:72" ht="15" customHeight="1" x14ac:dyDescent="0.25">
      <c r="D2441" s="2"/>
      <c r="E2441" s="2"/>
      <c r="F2441" s="2"/>
      <c r="G2441" s="2"/>
      <c r="H2441" s="2"/>
      <c r="I2441" s="2"/>
      <c r="J2441" s="7"/>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
      <c r="BH2441" s="2"/>
      <c r="BI2441" s="2"/>
      <c r="BJ2441" s="2"/>
      <c r="BK2441" s="2"/>
      <c r="BL2441" s="2"/>
      <c r="BM2441" s="2"/>
      <c r="BN2441" s="2"/>
      <c r="BO2441" s="2"/>
      <c r="BP2441" s="2"/>
      <c r="BQ2441" s="2"/>
      <c r="BR2441" s="2"/>
      <c r="BS2441" s="2"/>
      <c r="BT2441" s="2"/>
    </row>
    <row r="2442" spans="4:72" ht="15" customHeight="1" x14ac:dyDescent="0.25">
      <c r="D2442" s="2"/>
      <c r="E2442" s="2"/>
      <c r="F2442" s="2"/>
      <c r="G2442" s="2"/>
      <c r="H2442" s="2"/>
      <c r="I2442" s="2"/>
      <c r="J2442" s="7"/>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
      <c r="BH2442" s="2"/>
      <c r="BI2442" s="2"/>
      <c r="BJ2442" s="2"/>
      <c r="BK2442" s="2"/>
      <c r="BL2442" s="2"/>
      <c r="BM2442" s="2"/>
      <c r="BN2442" s="2"/>
      <c r="BO2442" s="2"/>
      <c r="BP2442" s="2"/>
      <c r="BQ2442" s="2"/>
      <c r="BR2442" s="2"/>
      <c r="BS2442" s="2"/>
      <c r="BT2442" s="2"/>
    </row>
    <row r="2443" spans="4:72" ht="15" customHeight="1" x14ac:dyDescent="0.25">
      <c r="D2443" s="2"/>
      <c r="E2443" s="2"/>
      <c r="F2443" s="2"/>
      <c r="G2443" s="2"/>
      <c r="H2443" s="2"/>
      <c r="I2443" s="2"/>
      <c r="J2443" s="7"/>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
      <c r="BH2443" s="2"/>
      <c r="BI2443" s="2"/>
      <c r="BJ2443" s="2"/>
      <c r="BK2443" s="2"/>
      <c r="BL2443" s="2"/>
      <c r="BM2443" s="2"/>
      <c r="BN2443" s="2"/>
      <c r="BO2443" s="2"/>
      <c r="BP2443" s="2"/>
      <c r="BQ2443" s="2"/>
      <c r="BR2443" s="2"/>
      <c r="BS2443" s="2"/>
      <c r="BT2443" s="2"/>
    </row>
    <row r="2444" spans="4:72" ht="15" customHeight="1" x14ac:dyDescent="0.25">
      <c r="D2444" s="2"/>
      <c r="E2444" s="2"/>
      <c r="F2444" s="2"/>
      <c r="G2444" s="2"/>
      <c r="H2444" s="2"/>
      <c r="I2444" s="2"/>
      <c r="J2444" s="7"/>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
      <c r="BH2444" s="2"/>
      <c r="BI2444" s="2"/>
      <c r="BJ2444" s="2"/>
      <c r="BK2444" s="2"/>
      <c r="BL2444" s="2"/>
      <c r="BM2444" s="2"/>
      <c r="BN2444" s="2"/>
      <c r="BO2444" s="2"/>
      <c r="BP2444" s="2"/>
      <c r="BQ2444" s="2"/>
      <c r="BR2444" s="2"/>
      <c r="BS2444" s="2"/>
      <c r="BT2444" s="2"/>
    </row>
    <row r="2445" spans="4:72" ht="15" customHeight="1" x14ac:dyDescent="0.25">
      <c r="D2445" s="2"/>
      <c r="E2445" s="2"/>
      <c r="F2445" s="2"/>
      <c r="G2445" s="2"/>
      <c r="H2445" s="2"/>
      <c r="I2445" s="2"/>
      <c r="J2445" s="7"/>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
      <c r="BH2445" s="2"/>
      <c r="BI2445" s="2"/>
      <c r="BJ2445" s="2"/>
      <c r="BK2445" s="2"/>
      <c r="BL2445" s="2"/>
      <c r="BM2445" s="2"/>
      <c r="BN2445" s="2"/>
      <c r="BO2445" s="2"/>
      <c r="BP2445" s="2"/>
      <c r="BQ2445" s="2"/>
      <c r="BR2445" s="2"/>
      <c r="BS2445" s="2"/>
      <c r="BT2445" s="2"/>
    </row>
    <row r="2446" spans="4:72" ht="15" customHeight="1" x14ac:dyDescent="0.25">
      <c r="D2446" s="2"/>
      <c r="E2446" s="2"/>
      <c r="F2446" s="2"/>
      <c r="G2446" s="2"/>
      <c r="H2446" s="2"/>
      <c r="I2446" s="2"/>
      <c r="J2446" s="7"/>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row>
    <row r="2447" spans="4:72" ht="15" customHeight="1" x14ac:dyDescent="0.25">
      <c r="D2447" s="2"/>
      <c r="E2447" s="2"/>
      <c r="F2447" s="2"/>
      <c r="G2447" s="2"/>
      <c r="H2447" s="2"/>
      <c r="I2447" s="2"/>
      <c r="J2447" s="7"/>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
      <c r="BH2447" s="2"/>
      <c r="BI2447" s="2"/>
      <c r="BJ2447" s="2"/>
      <c r="BK2447" s="2"/>
      <c r="BL2447" s="2"/>
      <c r="BM2447" s="2"/>
      <c r="BN2447" s="2"/>
      <c r="BO2447" s="2"/>
      <c r="BP2447" s="2"/>
      <c r="BQ2447" s="2"/>
      <c r="BR2447" s="2"/>
      <c r="BS2447" s="2"/>
      <c r="BT2447" s="2"/>
    </row>
    <row r="2448" spans="4:72" ht="15" customHeight="1" x14ac:dyDescent="0.25">
      <c r="D2448" s="2"/>
      <c r="E2448" s="2"/>
      <c r="F2448" s="2"/>
      <c r="G2448" s="2"/>
      <c r="H2448" s="2"/>
      <c r="I2448" s="2"/>
      <c r="J2448" s="7"/>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
      <c r="BH2448" s="2"/>
      <c r="BI2448" s="2"/>
      <c r="BJ2448" s="2"/>
      <c r="BK2448" s="2"/>
      <c r="BL2448" s="2"/>
      <c r="BM2448" s="2"/>
      <c r="BN2448" s="2"/>
      <c r="BO2448" s="2"/>
      <c r="BP2448" s="2"/>
      <c r="BQ2448" s="2"/>
      <c r="BR2448" s="2"/>
      <c r="BS2448" s="2"/>
      <c r="BT2448" s="2"/>
    </row>
    <row r="2449" spans="4:72" ht="15" customHeight="1" x14ac:dyDescent="0.25">
      <c r="D2449" s="2"/>
      <c r="E2449" s="2"/>
      <c r="F2449" s="2"/>
      <c r="G2449" s="2"/>
      <c r="H2449" s="2"/>
      <c r="I2449" s="2"/>
      <c r="J2449" s="7"/>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
      <c r="BH2449" s="2"/>
      <c r="BI2449" s="2"/>
      <c r="BJ2449" s="2"/>
      <c r="BK2449" s="2"/>
      <c r="BL2449" s="2"/>
      <c r="BM2449" s="2"/>
      <c r="BN2449" s="2"/>
      <c r="BO2449" s="2"/>
      <c r="BP2449" s="2"/>
      <c r="BQ2449" s="2"/>
      <c r="BR2449" s="2"/>
      <c r="BS2449" s="2"/>
      <c r="BT2449" s="2"/>
    </row>
    <row r="2450" spans="4:72" ht="15" customHeight="1" x14ac:dyDescent="0.25">
      <c r="D2450" s="2"/>
      <c r="E2450" s="2"/>
      <c r="F2450" s="2"/>
      <c r="G2450" s="2"/>
      <c r="H2450" s="2"/>
      <c r="I2450" s="2"/>
      <c r="J2450" s="7"/>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c r="BI2450" s="2"/>
      <c r="BJ2450" s="2"/>
      <c r="BK2450" s="2"/>
      <c r="BL2450" s="2"/>
      <c r="BM2450" s="2"/>
      <c r="BN2450" s="2"/>
      <c r="BO2450" s="2"/>
      <c r="BP2450" s="2"/>
      <c r="BQ2450" s="2"/>
      <c r="BR2450" s="2"/>
      <c r="BS2450" s="2"/>
      <c r="BT2450" s="2"/>
    </row>
    <row r="2451" spans="4:72" ht="15" customHeight="1" x14ac:dyDescent="0.25">
      <c r="D2451" s="2"/>
      <c r="E2451" s="2"/>
      <c r="F2451" s="2"/>
      <c r="G2451" s="2"/>
      <c r="H2451" s="2"/>
      <c r="I2451" s="2"/>
      <c r="J2451" s="7"/>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
      <c r="BH2451" s="2"/>
      <c r="BI2451" s="2"/>
      <c r="BJ2451" s="2"/>
      <c r="BK2451" s="2"/>
      <c r="BL2451" s="2"/>
      <c r="BM2451" s="2"/>
      <c r="BN2451" s="2"/>
      <c r="BO2451" s="2"/>
      <c r="BP2451" s="2"/>
      <c r="BQ2451" s="2"/>
      <c r="BR2451" s="2"/>
      <c r="BS2451" s="2"/>
      <c r="BT2451" s="2"/>
    </row>
    <row r="2452" spans="4:72" ht="15" customHeight="1" x14ac:dyDescent="0.25">
      <c r="D2452" s="2"/>
      <c r="E2452" s="2"/>
      <c r="F2452" s="2"/>
      <c r="G2452" s="2"/>
      <c r="H2452" s="2"/>
      <c r="I2452" s="2"/>
      <c r="J2452" s="7"/>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c r="BI2452" s="2"/>
      <c r="BJ2452" s="2"/>
      <c r="BK2452" s="2"/>
      <c r="BL2452" s="2"/>
      <c r="BM2452" s="2"/>
      <c r="BN2452" s="2"/>
      <c r="BO2452" s="2"/>
      <c r="BP2452" s="2"/>
      <c r="BQ2452" s="2"/>
      <c r="BR2452" s="2"/>
      <c r="BS2452" s="2"/>
      <c r="BT2452" s="2"/>
    </row>
    <row r="2453" spans="4:72" ht="15" customHeight="1" x14ac:dyDescent="0.25">
      <c r="D2453" s="2"/>
      <c r="E2453" s="2"/>
      <c r="F2453" s="2"/>
      <c r="G2453" s="2"/>
      <c r="H2453" s="2"/>
      <c r="I2453" s="2"/>
      <c r="J2453" s="7"/>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
      <c r="BH2453" s="2"/>
      <c r="BI2453" s="2"/>
      <c r="BJ2453" s="2"/>
      <c r="BK2453" s="2"/>
      <c r="BL2453" s="2"/>
      <c r="BM2453" s="2"/>
      <c r="BN2453" s="2"/>
      <c r="BO2453" s="2"/>
      <c r="BP2453" s="2"/>
      <c r="BQ2453" s="2"/>
      <c r="BR2453" s="2"/>
      <c r="BS2453" s="2"/>
      <c r="BT2453" s="2"/>
    </row>
    <row r="2454" spans="4:72" ht="15" customHeight="1" x14ac:dyDescent="0.25">
      <c r="D2454" s="2"/>
      <c r="E2454" s="2"/>
      <c r="F2454" s="2"/>
      <c r="G2454" s="2"/>
      <c r="H2454" s="2"/>
      <c r="I2454" s="2"/>
      <c r="J2454" s="7"/>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c r="BI2454" s="2"/>
      <c r="BJ2454" s="2"/>
      <c r="BK2454" s="2"/>
      <c r="BL2454" s="2"/>
      <c r="BM2454" s="2"/>
      <c r="BN2454" s="2"/>
      <c r="BO2454" s="2"/>
      <c r="BP2454" s="2"/>
      <c r="BQ2454" s="2"/>
      <c r="BR2454" s="2"/>
      <c r="BS2454" s="2"/>
      <c r="BT2454" s="2"/>
    </row>
    <row r="2455" spans="4:72" ht="15" customHeight="1" x14ac:dyDescent="0.25">
      <c r="D2455" s="2"/>
      <c r="E2455" s="2"/>
      <c r="F2455" s="2"/>
      <c r="G2455" s="2"/>
      <c r="H2455" s="2"/>
      <c r="I2455" s="2"/>
      <c r="J2455" s="7"/>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
      <c r="BH2455" s="2"/>
      <c r="BI2455" s="2"/>
      <c r="BJ2455" s="2"/>
      <c r="BK2455" s="2"/>
      <c r="BL2455" s="2"/>
      <c r="BM2455" s="2"/>
      <c r="BN2455" s="2"/>
      <c r="BO2455" s="2"/>
      <c r="BP2455" s="2"/>
      <c r="BQ2455" s="2"/>
      <c r="BR2455" s="2"/>
      <c r="BS2455" s="2"/>
      <c r="BT2455" s="2"/>
    </row>
    <row r="2456" spans="4:72" ht="15" customHeight="1" x14ac:dyDescent="0.25">
      <c r="D2456" s="2"/>
      <c r="E2456" s="2"/>
      <c r="F2456" s="2"/>
      <c r="G2456" s="2"/>
      <c r="H2456" s="2"/>
      <c r="I2456" s="2"/>
      <c r="J2456" s="7"/>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
      <c r="BH2456" s="2"/>
      <c r="BI2456" s="2"/>
      <c r="BJ2456" s="2"/>
      <c r="BK2456" s="2"/>
      <c r="BL2456" s="2"/>
      <c r="BM2456" s="2"/>
      <c r="BN2456" s="2"/>
      <c r="BO2456" s="2"/>
      <c r="BP2456" s="2"/>
      <c r="BQ2456" s="2"/>
      <c r="BR2456" s="2"/>
      <c r="BS2456" s="2"/>
      <c r="BT2456" s="2"/>
    </row>
    <row r="2457" spans="4:72" ht="15" customHeight="1" x14ac:dyDescent="0.25">
      <c r="D2457" s="2"/>
      <c r="E2457" s="2"/>
      <c r="F2457" s="2"/>
      <c r="G2457" s="2"/>
      <c r="H2457" s="2"/>
      <c r="I2457" s="2"/>
      <c r="J2457" s="7"/>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
      <c r="BH2457" s="2"/>
      <c r="BI2457" s="2"/>
      <c r="BJ2457" s="2"/>
      <c r="BK2457" s="2"/>
      <c r="BL2457" s="2"/>
      <c r="BM2457" s="2"/>
      <c r="BN2457" s="2"/>
      <c r="BO2457" s="2"/>
      <c r="BP2457" s="2"/>
      <c r="BQ2457" s="2"/>
      <c r="BR2457" s="2"/>
      <c r="BS2457" s="2"/>
      <c r="BT2457" s="2"/>
    </row>
    <row r="2458" spans="4:72" ht="15" customHeight="1" x14ac:dyDescent="0.25">
      <c r="D2458" s="2"/>
      <c r="E2458" s="2"/>
      <c r="F2458" s="2"/>
      <c r="G2458" s="2"/>
      <c r="H2458" s="2"/>
      <c r="I2458" s="2"/>
      <c r="J2458" s="7"/>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
      <c r="BH2458" s="2"/>
      <c r="BI2458" s="2"/>
      <c r="BJ2458" s="2"/>
      <c r="BK2458" s="2"/>
      <c r="BL2458" s="2"/>
      <c r="BM2458" s="2"/>
      <c r="BN2458" s="2"/>
      <c r="BO2458" s="2"/>
      <c r="BP2458" s="2"/>
      <c r="BQ2458" s="2"/>
      <c r="BR2458" s="2"/>
      <c r="BS2458" s="2"/>
      <c r="BT2458" s="2"/>
    </row>
    <row r="2459" spans="4:72" ht="15" customHeight="1" x14ac:dyDescent="0.25">
      <c r="D2459" s="2"/>
      <c r="E2459" s="2"/>
      <c r="F2459" s="2"/>
      <c r="G2459" s="2"/>
      <c r="H2459" s="2"/>
      <c r="I2459" s="2"/>
      <c r="J2459" s="7"/>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
      <c r="BH2459" s="2"/>
      <c r="BI2459" s="2"/>
      <c r="BJ2459" s="2"/>
      <c r="BK2459" s="2"/>
      <c r="BL2459" s="2"/>
      <c r="BM2459" s="2"/>
      <c r="BN2459" s="2"/>
      <c r="BO2459" s="2"/>
      <c r="BP2459" s="2"/>
      <c r="BQ2459" s="2"/>
      <c r="BR2459" s="2"/>
      <c r="BS2459" s="2"/>
      <c r="BT2459" s="2"/>
    </row>
    <row r="2460" spans="4:72" ht="15" customHeight="1" x14ac:dyDescent="0.25">
      <c r="D2460" s="2"/>
      <c r="E2460" s="2"/>
      <c r="F2460" s="2"/>
      <c r="G2460" s="2"/>
      <c r="H2460" s="2"/>
      <c r="I2460" s="2"/>
      <c r="J2460" s="7"/>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c r="BI2460" s="2"/>
      <c r="BJ2460" s="2"/>
      <c r="BK2460" s="2"/>
      <c r="BL2460" s="2"/>
      <c r="BM2460" s="2"/>
      <c r="BN2460" s="2"/>
      <c r="BO2460" s="2"/>
      <c r="BP2460" s="2"/>
      <c r="BQ2460" s="2"/>
      <c r="BR2460" s="2"/>
      <c r="BS2460" s="2"/>
      <c r="BT2460" s="2"/>
    </row>
    <row r="2461" spans="4:72" ht="15" customHeight="1" x14ac:dyDescent="0.25">
      <c r="D2461" s="2"/>
      <c r="E2461" s="2"/>
      <c r="F2461" s="2"/>
      <c r="G2461" s="2"/>
      <c r="H2461" s="2"/>
      <c r="I2461" s="2"/>
      <c r="J2461" s="7"/>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
      <c r="BH2461" s="2"/>
      <c r="BI2461" s="2"/>
      <c r="BJ2461" s="2"/>
      <c r="BK2461" s="2"/>
      <c r="BL2461" s="2"/>
      <c r="BM2461" s="2"/>
      <c r="BN2461" s="2"/>
      <c r="BO2461" s="2"/>
      <c r="BP2461" s="2"/>
      <c r="BQ2461" s="2"/>
      <c r="BR2461" s="2"/>
      <c r="BS2461" s="2"/>
      <c r="BT2461" s="2"/>
    </row>
    <row r="2462" spans="4:72" ht="15" customHeight="1" x14ac:dyDescent="0.25">
      <c r="D2462" s="2"/>
      <c r="E2462" s="2"/>
      <c r="F2462" s="2"/>
      <c r="G2462" s="2"/>
      <c r="H2462" s="2"/>
      <c r="I2462" s="2"/>
      <c r="J2462" s="7"/>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c r="BI2462" s="2"/>
      <c r="BJ2462" s="2"/>
      <c r="BK2462" s="2"/>
      <c r="BL2462" s="2"/>
      <c r="BM2462" s="2"/>
      <c r="BN2462" s="2"/>
      <c r="BO2462" s="2"/>
      <c r="BP2462" s="2"/>
      <c r="BQ2462" s="2"/>
      <c r="BR2462" s="2"/>
      <c r="BS2462" s="2"/>
      <c r="BT2462" s="2"/>
    </row>
    <row r="2463" spans="4:72" ht="15" customHeight="1" x14ac:dyDescent="0.25">
      <c r="D2463" s="2"/>
      <c r="E2463" s="2"/>
      <c r="F2463" s="2"/>
      <c r="G2463" s="2"/>
      <c r="H2463" s="2"/>
      <c r="I2463" s="2"/>
      <c r="J2463" s="7"/>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
      <c r="BH2463" s="2"/>
      <c r="BI2463" s="2"/>
      <c r="BJ2463" s="2"/>
      <c r="BK2463" s="2"/>
      <c r="BL2463" s="2"/>
      <c r="BM2463" s="2"/>
      <c r="BN2463" s="2"/>
      <c r="BO2463" s="2"/>
      <c r="BP2463" s="2"/>
      <c r="BQ2463" s="2"/>
      <c r="BR2463" s="2"/>
      <c r="BS2463" s="2"/>
      <c r="BT2463" s="2"/>
    </row>
    <row r="2464" spans="4:72" ht="15" customHeight="1" x14ac:dyDescent="0.25">
      <c r="D2464" s="2"/>
      <c r="E2464" s="2"/>
      <c r="F2464" s="2"/>
      <c r="G2464" s="2"/>
      <c r="H2464" s="2"/>
      <c r="I2464" s="2"/>
      <c r="J2464" s="7"/>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c r="BI2464" s="2"/>
      <c r="BJ2464" s="2"/>
      <c r="BK2464" s="2"/>
      <c r="BL2464" s="2"/>
      <c r="BM2464" s="2"/>
      <c r="BN2464" s="2"/>
      <c r="BO2464" s="2"/>
      <c r="BP2464" s="2"/>
      <c r="BQ2464" s="2"/>
      <c r="BR2464" s="2"/>
      <c r="BS2464" s="2"/>
      <c r="BT2464" s="2"/>
    </row>
    <row r="2465" spans="4:72" ht="15" customHeight="1" x14ac:dyDescent="0.25">
      <c r="D2465" s="2"/>
      <c r="E2465" s="2"/>
      <c r="F2465" s="2"/>
      <c r="G2465" s="2"/>
      <c r="H2465" s="2"/>
      <c r="I2465" s="2"/>
      <c r="J2465" s="7"/>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
      <c r="BH2465" s="2"/>
      <c r="BI2465" s="2"/>
      <c r="BJ2465" s="2"/>
      <c r="BK2465" s="2"/>
      <c r="BL2465" s="2"/>
      <c r="BM2465" s="2"/>
      <c r="BN2465" s="2"/>
      <c r="BO2465" s="2"/>
      <c r="BP2465" s="2"/>
      <c r="BQ2465" s="2"/>
      <c r="BR2465" s="2"/>
      <c r="BS2465" s="2"/>
      <c r="BT2465" s="2"/>
    </row>
    <row r="2466" spans="4:72" ht="15" customHeight="1" x14ac:dyDescent="0.25">
      <c r="D2466" s="2"/>
      <c r="E2466" s="2"/>
      <c r="F2466" s="2"/>
      <c r="G2466" s="2"/>
      <c r="H2466" s="2"/>
      <c r="I2466" s="2"/>
      <c r="J2466" s="7"/>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
      <c r="BH2466" s="2"/>
      <c r="BI2466" s="2"/>
      <c r="BJ2466" s="2"/>
      <c r="BK2466" s="2"/>
      <c r="BL2466" s="2"/>
      <c r="BM2466" s="2"/>
      <c r="BN2466" s="2"/>
      <c r="BO2466" s="2"/>
      <c r="BP2466" s="2"/>
      <c r="BQ2466" s="2"/>
      <c r="BR2466" s="2"/>
      <c r="BS2466" s="2"/>
      <c r="BT2466" s="2"/>
    </row>
    <row r="2467" spans="4:72" ht="15" customHeight="1" x14ac:dyDescent="0.25">
      <c r="D2467" s="2"/>
      <c r="E2467" s="2"/>
      <c r="F2467" s="2"/>
      <c r="G2467" s="2"/>
      <c r="H2467" s="2"/>
      <c r="I2467" s="2"/>
      <c r="J2467" s="7"/>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
      <c r="BH2467" s="2"/>
      <c r="BI2467" s="2"/>
      <c r="BJ2467" s="2"/>
      <c r="BK2467" s="2"/>
      <c r="BL2467" s="2"/>
      <c r="BM2467" s="2"/>
      <c r="BN2467" s="2"/>
      <c r="BO2467" s="2"/>
      <c r="BP2467" s="2"/>
      <c r="BQ2467" s="2"/>
      <c r="BR2467" s="2"/>
      <c r="BS2467" s="2"/>
      <c r="BT2467" s="2"/>
    </row>
    <row r="2468" spans="4:72" ht="15" customHeight="1" x14ac:dyDescent="0.25">
      <c r="D2468" s="2"/>
      <c r="E2468" s="2"/>
      <c r="F2468" s="2"/>
      <c r="G2468" s="2"/>
      <c r="H2468" s="2"/>
      <c r="I2468" s="2"/>
      <c r="J2468" s="7"/>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
      <c r="BH2468" s="2"/>
      <c r="BI2468" s="2"/>
      <c r="BJ2468" s="2"/>
      <c r="BK2468" s="2"/>
      <c r="BL2468" s="2"/>
      <c r="BM2468" s="2"/>
      <c r="BN2468" s="2"/>
      <c r="BO2468" s="2"/>
      <c r="BP2468" s="2"/>
      <c r="BQ2468" s="2"/>
      <c r="BR2468" s="2"/>
      <c r="BS2468" s="2"/>
      <c r="BT2468" s="2"/>
    </row>
    <row r="2469" spans="4:72" ht="15" customHeight="1" x14ac:dyDescent="0.25">
      <c r="D2469" s="2"/>
      <c r="E2469" s="2"/>
      <c r="F2469" s="2"/>
      <c r="G2469" s="2"/>
      <c r="H2469" s="2"/>
      <c r="I2469" s="2"/>
      <c r="J2469" s="7"/>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
      <c r="BH2469" s="2"/>
      <c r="BI2469" s="2"/>
      <c r="BJ2469" s="2"/>
      <c r="BK2469" s="2"/>
      <c r="BL2469" s="2"/>
      <c r="BM2469" s="2"/>
      <c r="BN2469" s="2"/>
      <c r="BO2469" s="2"/>
      <c r="BP2469" s="2"/>
      <c r="BQ2469" s="2"/>
      <c r="BR2469" s="2"/>
      <c r="BS2469" s="2"/>
      <c r="BT2469" s="2"/>
    </row>
    <row r="2470" spans="4:72" ht="15" customHeight="1" x14ac:dyDescent="0.25">
      <c r="D2470" s="2"/>
      <c r="E2470" s="2"/>
      <c r="F2470" s="2"/>
      <c r="G2470" s="2"/>
      <c r="H2470" s="2"/>
      <c r="I2470" s="2"/>
      <c r="J2470" s="7"/>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c r="BI2470" s="2"/>
      <c r="BJ2470" s="2"/>
      <c r="BK2470" s="2"/>
      <c r="BL2470" s="2"/>
      <c r="BM2470" s="2"/>
      <c r="BN2470" s="2"/>
      <c r="BO2470" s="2"/>
      <c r="BP2470" s="2"/>
      <c r="BQ2470" s="2"/>
      <c r="BR2470" s="2"/>
      <c r="BS2470" s="2"/>
      <c r="BT2470" s="2"/>
    </row>
    <row r="2471" spans="4:72" ht="15" customHeight="1" x14ac:dyDescent="0.25">
      <c r="D2471" s="2"/>
      <c r="E2471" s="2"/>
      <c r="F2471" s="2"/>
      <c r="G2471" s="2"/>
      <c r="H2471" s="2"/>
      <c r="I2471" s="2"/>
      <c r="J2471" s="7"/>
      <c r="K2471" s="2"/>
      <c r="L2471" s="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
      <c r="BH2471" s="2"/>
      <c r="BI2471" s="2"/>
      <c r="BJ2471" s="2"/>
      <c r="BK2471" s="2"/>
      <c r="BL2471" s="2"/>
      <c r="BM2471" s="2"/>
      <c r="BN2471" s="2"/>
      <c r="BO2471" s="2"/>
      <c r="BP2471" s="2"/>
      <c r="BQ2471" s="2"/>
      <c r="BR2471" s="2"/>
      <c r="BS2471" s="2"/>
      <c r="BT2471" s="2"/>
    </row>
    <row r="2472" spans="4:72" ht="15" customHeight="1" x14ac:dyDescent="0.25">
      <c r="D2472" s="2"/>
      <c r="E2472" s="2"/>
      <c r="F2472" s="2"/>
      <c r="G2472" s="2"/>
      <c r="H2472" s="2"/>
      <c r="I2472" s="2"/>
      <c r="J2472" s="7"/>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c r="BI2472" s="2"/>
      <c r="BJ2472" s="2"/>
      <c r="BK2472" s="2"/>
      <c r="BL2472" s="2"/>
      <c r="BM2472" s="2"/>
      <c r="BN2472" s="2"/>
      <c r="BO2472" s="2"/>
      <c r="BP2472" s="2"/>
      <c r="BQ2472" s="2"/>
      <c r="BR2472" s="2"/>
      <c r="BS2472" s="2"/>
      <c r="BT2472" s="2"/>
    </row>
    <row r="2473" spans="4:72" ht="15" customHeight="1" x14ac:dyDescent="0.25">
      <c r="D2473" s="2"/>
      <c r="E2473" s="2"/>
      <c r="F2473" s="2"/>
      <c r="G2473" s="2"/>
      <c r="H2473" s="2"/>
      <c r="I2473" s="2"/>
      <c r="J2473" s="7"/>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
      <c r="BH2473" s="2"/>
      <c r="BI2473" s="2"/>
      <c r="BJ2473" s="2"/>
      <c r="BK2473" s="2"/>
      <c r="BL2473" s="2"/>
      <c r="BM2473" s="2"/>
      <c r="BN2473" s="2"/>
      <c r="BO2473" s="2"/>
      <c r="BP2473" s="2"/>
      <c r="BQ2473" s="2"/>
      <c r="BR2473" s="2"/>
      <c r="BS2473" s="2"/>
      <c r="BT2473" s="2"/>
    </row>
    <row r="2474" spans="4:72" ht="15" customHeight="1" x14ac:dyDescent="0.25">
      <c r="D2474" s="2"/>
      <c r="E2474" s="2"/>
      <c r="F2474" s="2"/>
      <c r="G2474" s="2"/>
      <c r="H2474" s="2"/>
      <c r="I2474" s="2"/>
      <c r="J2474" s="7"/>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
      <c r="BH2474" s="2"/>
      <c r="BI2474" s="2"/>
      <c r="BJ2474" s="2"/>
      <c r="BK2474" s="2"/>
      <c r="BL2474" s="2"/>
      <c r="BM2474" s="2"/>
      <c r="BN2474" s="2"/>
      <c r="BO2474" s="2"/>
      <c r="BP2474" s="2"/>
      <c r="BQ2474" s="2"/>
      <c r="BR2474" s="2"/>
      <c r="BS2474" s="2"/>
      <c r="BT2474" s="2"/>
    </row>
    <row r="2475" spans="4:72" ht="15" customHeight="1" x14ac:dyDescent="0.25">
      <c r="D2475" s="2"/>
      <c r="E2475" s="2"/>
      <c r="F2475" s="2"/>
      <c r="G2475" s="2"/>
      <c r="H2475" s="2"/>
      <c r="I2475" s="2"/>
      <c r="J2475" s="7"/>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
      <c r="BH2475" s="2"/>
      <c r="BI2475" s="2"/>
      <c r="BJ2475" s="2"/>
      <c r="BK2475" s="2"/>
      <c r="BL2475" s="2"/>
      <c r="BM2475" s="2"/>
      <c r="BN2475" s="2"/>
      <c r="BO2475" s="2"/>
      <c r="BP2475" s="2"/>
      <c r="BQ2475" s="2"/>
      <c r="BR2475" s="2"/>
      <c r="BS2475" s="2"/>
      <c r="BT2475" s="2"/>
    </row>
    <row r="2476" spans="4:72" ht="15" customHeight="1" x14ac:dyDescent="0.25">
      <c r="D2476" s="2"/>
      <c r="E2476" s="2"/>
      <c r="F2476" s="2"/>
      <c r="G2476" s="2"/>
      <c r="H2476" s="2"/>
      <c r="I2476" s="2"/>
      <c r="J2476" s="7"/>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
      <c r="BH2476" s="2"/>
      <c r="BI2476" s="2"/>
      <c r="BJ2476" s="2"/>
      <c r="BK2476" s="2"/>
      <c r="BL2476" s="2"/>
      <c r="BM2476" s="2"/>
      <c r="BN2476" s="2"/>
      <c r="BO2476" s="2"/>
      <c r="BP2476" s="2"/>
      <c r="BQ2476" s="2"/>
      <c r="BR2476" s="2"/>
      <c r="BS2476" s="2"/>
      <c r="BT2476" s="2"/>
    </row>
    <row r="2477" spans="4:72" ht="15" customHeight="1" x14ac:dyDescent="0.25">
      <c r="D2477" s="2"/>
      <c r="E2477" s="2"/>
      <c r="F2477" s="2"/>
      <c r="G2477" s="2"/>
      <c r="H2477" s="2"/>
      <c r="I2477" s="2"/>
      <c r="J2477" s="7"/>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
      <c r="BH2477" s="2"/>
      <c r="BI2477" s="2"/>
      <c r="BJ2477" s="2"/>
      <c r="BK2477" s="2"/>
      <c r="BL2477" s="2"/>
      <c r="BM2477" s="2"/>
      <c r="BN2477" s="2"/>
      <c r="BO2477" s="2"/>
      <c r="BP2477" s="2"/>
      <c r="BQ2477" s="2"/>
      <c r="BR2477" s="2"/>
      <c r="BS2477" s="2"/>
      <c r="BT2477" s="2"/>
    </row>
    <row r="2478" spans="4:72" ht="15" customHeight="1" x14ac:dyDescent="0.25">
      <c r="D2478" s="2"/>
      <c r="E2478" s="2"/>
      <c r="F2478" s="2"/>
      <c r="G2478" s="2"/>
      <c r="H2478" s="2"/>
      <c r="I2478" s="2"/>
      <c r="J2478" s="7"/>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
      <c r="BH2478" s="2"/>
      <c r="BI2478" s="2"/>
      <c r="BJ2478" s="2"/>
      <c r="BK2478" s="2"/>
      <c r="BL2478" s="2"/>
      <c r="BM2478" s="2"/>
      <c r="BN2478" s="2"/>
      <c r="BO2478" s="2"/>
      <c r="BP2478" s="2"/>
      <c r="BQ2478" s="2"/>
      <c r="BR2478" s="2"/>
      <c r="BS2478" s="2"/>
      <c r="BT2478" s="2"/>
    </row>
    <row r="2479" spans="4:72" ht="15" customHeight="1" x14ac:dyDescent="0.25">
      <c r="D2479" s="2"/>
      <c r="E2479" s="2"/>
      <c r="F2479" s="2"/>
      <c r="G2479" s="2"/>
      <c r="H2479" s="2"/>
      <c r="I2479" s="2"/>
      <c r="J2479" s="7"/>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
      <c r="BH2479" s="2"/>
      <c r="BI2479" s="2"/>
      <c r="BJ2479" s="2"/>
      <c r="BK2479" s="2"/>
      <c r="BL2479" s="2"/>
      <c r="BM2479" s="2"/>
      <c r="BN2479" s="2"/>
      <c r="BO2479" s="2"/>
      <c r="BP2479" s="2"/>
      <c r="BQ2479" s="2"/>
      <c r="BR2479" s="2"/>
      <c r="BS2479" s="2"/>
      <c r="BT2479" s="2"/>
    </row>
    <row r="2480" spans="4:72" ht="15" customHeight="1" x14ac:dyDescent="0.25">
      <c r="D2480" s="2"/>
      <c r="E2480" s="2"/>
      <c r="F2480" s="2"/>
      <c r="G2480" s="2"/>
      <c r="H2480" s="2"/>
      <c r="I2480" s="2"/>
      <c r="J2480" s="7"/>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
      <c r="BH2480" s="2"/>
      <c r="BI2480" s="2"/>
      <c r="BJ2480" s="2"/>
      <c r="BK2480" s="2"/>
      <c r="BL2480" s="2"/>
      <c r="BM2480" s="2"/>
      <c r="BN2480" s="2"/>
      <c r="BO2480" s="2"/>
      <c r="BP2480" s="2"/>
      <c r="BQ2480" s="2"/>
      <c r="BR2480" s="2"/>
      <c r="BS2480" s="2"/>
      <c r="BT2480" s="2"/>
    </row>
    <row r="2481" spans="4:72" ht="15" customHeight="1" x14ac:dyDescent="0.25">
      <c r="D2481" s="2"/>
      <c r="E2481" s="2"/>
      <c r="F2481" s="2"/>
      <c r="G2481" s="2"/>
      <c r="H2481" s="2"/>
      <c r="I2481" s="2"/>
      <c r="J2481" s="7"/>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
      <c r="BH2481" s="2"/>
      <c r="BI2481" s="2"/>
      <c r="BJ2481" s="2"/>
      <c r="BK2481" s="2"/>
      <c r="BL2481" s="2"/>
      <c r="BM2481" s="2"/>
      <c r="BN2481" s="2"/>
      <c r="BO2481" s="2"/>
      <c r="BP2481" s="2"/>
      <c r="BQ2481" s="2"/>
      <c r="BR2481" s="2"/>
      <c r="BS2481" s="2"/>
      <c r="BT2481" s="2"/>
    </row>
    <row r="2482" spans="4:72" ht="15" customHeight="1" x14ac:dyDescent="0.25">
      <c r="D2482" s="2"/>
      <c r="E2482" s="2"/>
      <c r="F2482" s="2"/>
      <c r="G2482" s="2"/>
      <c r="H2482" s="2"/>
      <c r="I2482" s="2"/>
      <c r="J2482" s="7"/>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
      <c r="BH2482" s="2"/>
      <c r="BI2482" s="2"/>
      <c r="BJ2482" s="2"/>
      <c r="BK2482" s="2"/>
      <c r="BL2482" s="2"/>
      <c r="BM2482" s="2"/>
      <c r="BN2482" s="2"/>
      <c r="BO2482" s="2"/>
      <c r="BP2482" s="2"/>
      <c r="BQ2482" s="2"/>
      <c r="BR2482" s="2"/>
      <c r="BS2482" s="2"/>
      <c r="BT2482" s="2"/>
    </row>
    <row r="2483" spans="4:72" ht="15" customHeight="1" x14ac:dyDescent="0.25">
      <c r="D2483" s="2"/>
      <c r="E2483" s="2"/>
      <c r="F2483" s="2"/>
      <c r="G2483" s="2"/>
      <c r="H2483" s="2"/>
      <c r="I2483" s="2"/>
      <c r="J2483" s="7"/>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
      <c r="BH2483" s="2"/>
      <c r="BI2483" s="2"/>
      <c r="BJ2483" s="2"/>
      <c r="BK2483" s="2"/>
      <c r="BL2483" s="2"/>
      <c r="BM2483" s="2"/>
      <c r="BN2483" s="2"/>
      <c r="BO2483" s="2"/>
      <c r="BP2483" s="2"/>
      <c r="BQ2483" s="2"/>
      <c r="BR2483" s="2"/>
      <c r="BS2483" s="2"/>
      <c r="BT2483" s="2"/>
    </row>
    <row r="2484" spans="4:72" ht="15" customHeight="1" x14ac:dyDescent="0.25">
      <c r="D2484" s="2"/>
      <c r="E2484" s="2"/>
      <c r="F2484" s="2"/>
      <c r="G2484" s="2"/>
      <c r="H2484" s="2"/>
      <c r="I2484" s="2"/>
      <c r="J2484" s="7"/>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c r="BI2484" s="2"/>
      <c r="BJ2484" s="2"/>
      <c r="BK2484" s="2"/>
      <c r="BL2484" s="2"/>
      <c r="BM2484" s="2"/>
      <c r="BN2484" s="2"/>
      <c r="BO2484" s="2"/>
      <c r="BP2484" s="2"/>
      <c r="BQ2484" s="2"/>
      <c r="BR2484" s="2"/>
      <c r="BS2484" s="2"/>
      <c r="BT2484" s="2"/>
    </row>
    <row r="2485" spans="4:72" ht="15" customHeight="1" x14ac:dyDescent="0.25">
      <c r="D2485" s="2"/>
      <c r="E2485" s="2"/>
      <c r="F2485" s="2"/>
      <c r="G2485" s="2"/>
      <c r="H2485" s="2"/>
      <c r="I2485" s="2"/>
      <c r="J2485" s="7"/>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
      <c r="BH2485" s="2"/>
      <c r="BI2485" s="2"/>
      <c r="BJ2485" s="2"/>
      <c r="BK2485" s="2"/>
      <c r="BL2485" s="2"/>
      <c r="BM2485" s="2"/>
      <c r="BN2485" s="2"/>
      <c r="BO2485" s="2"/>
      <c r="BP2485" s="2"/>
      <c r="BQ2485" s="2"/>
      <c r="BR2485" s="2"/>
      <c r="BS2485" s="2"/>
      <c r="BT2485" s="2"/>
    </row>
    <row r="2486" spans="4:72" ht="15" customHeight="1" x14ac:dyDescent="0.25">
      <c r="D2486" s="2"/>
      <c r="E2486" s="2"/>
      <c r="F2486" s="2"/>
      <c r="G2486" s="2"/>
      <c r="H2486" s="2"/>
      <c r="I2486" s="2"/>
      <c r="J2486" s="7"/>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
      <c r="BH2486" s="2"/>
      <c r="BI2486" s="2"/>
      <c r="BJ2486" s="2"/>
      <c r="BK2486" s="2"/>
      <c r="BL2486" s="2"/>
      <c r="BM2486" s="2"/>
      <c r="BN2486" s="2"/>
      <c r="BO2486" s="2"/>
      <c r="BP2486" s="2"/>
      <c r="BQ2486" s="2"/>
      <c r="BR2486" s="2"/>
      <c r="BS2486" s="2"/>
      <c r="BT2486" s="2"/>
    </row>
    <row r="2487" spans="4:72" ht="15" customHeight="1" x14ac:dyDescent="0.25">
      <c r="D2487" s="2"/>
      <c r="E2487" s="2"/>
      <c r="F2487" s="2"/>
      <c r="G2487" s="2"/>
      <c r="H2487" s="2"/>
      <c r="I2487" s="2"/>
      <c r="J2487" s="7"/>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
      <c r="BH2487" s="2"/>
      <c r="BI2487" s="2"/>
      <c r="BJ2487" s="2"/>
      <c r="BK2487" s="2"/>
      <c r="BL2487" s="2"/>
      <c r="BM2487" s="2"/>
      <c r="BN2487" s="2"/>
      <c r="BO2487" s="2"/>
      <c r="BP2487" s="2"/>
      <c r="BQ2487" s="2"/>
      <c r="BR2487" s="2"/>
      <c r="BS2487" s="2"/>
      <c r="BT2487" s="2"/>
    </row>
    <row r="2488" spans="4:72" ht="15" customHeight="1" x14ac:dyDescent="0.25">
      <c r="D2488" s="2"/>
      <c r="E2488" s="2"/>
      <c r="F2488" s="2"/>
      <c r="G2488" s="2"/>
      <c r="H2488" s="2"/>
      <c r="I2488" s="2"/>
      <c r="J2488" s="7"/>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
      <c r="BH2488" s="2"/>
      <c r="BI2488" s="2"/>
      <c r="BJ2488" s="2"/>
      <c r="BK2488" s="2"/>
      <c r="BL2488" s="2"/>
      <c r="BM2488" s="2"/>
      <c r="BN2488" s="2"/>
      <c r="BO2488" s="2"/>
      <c r="BP2488" s="2"/>
      <c r="BQ2488" s="2"/>
      <c r="BR2488" s="2"/>
      <c r="BS2488" s="2"/>
      <c r="BT2488" s="2"/>
    </row>
    <row r="2489" spans="4:72" ht="15" customHeight="1" x14ac:dyDescent="0.25">
      <c r="D2489" s="2"/>
      <c r="E2489" s="2"/>
      <c r="F2489" s="2"/>
      <c r="G2489" s="2"/>
      <c r="H2489" s="2"/>
      <c r="I2489" s="2"/>
      <c r="J2489" s="7"/>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
      <c r="BH2489" s="2"/>
      <c r="BI2489" s="2"/>
      <c r="BJ2489" s="2"/>
      <c r="BK2489" s="2"/>
      <c r="BL2489" s="2"/>
      <c r="BM2489" s="2"/>
      <c r="BN2489" s="2"/>
      <c r="BO2489" s="2"/>
      <c r="BP2489" s="2"/>
      <c r="BQ2489" s="2"/>
      <c r="BR2489" s="2"/>
      <c r="BS2489" s="2"/>
      <c r="BT2489" s="2"/>
    </row>
    <row r="2490" spans="4:72" ht="15" customHeight="1" x14ac:dyDescent="0.25">
      <c r="D2490" s="2"/>
      <c r="E2490" s="2"/>
      <c r="F2490" s="2"/>
      <c r="G2490" s="2"/>
      <c r="H2490" s="2"/>
      <c r="I2490" s="2"/>
      <c r="J2490" s="7"/>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
      <c r="BH2490" s="2"/>
      <c r="BI2490" s="2"/>
      <c r="BJ2490" s="2"/>
      <c r="BK2490" s="2"/>
      <c r="BL2490" s="2"/>
      <c r="BM2490" s="2"/>
      <c r="BN2490" s="2"/>
      <c r="BO2490" s="2"/>
      <c r="BP2490" s="2"/>
      <c r="BQ2490" s="2"/>
      <c r="BR2490" s="2"/>
      <c r="BS2490" s="2"/>
      <c r="BT2490" s="2"/>
    </row>
    <row r="2491" spans="4:72" ht="15" customHeight="1" x14ac:dyDescent="0.25">
      <c r="D2491" s="2"/>
      <c r="E2491" s="2"/>
      <c r="F2491" s="2"/>
      <c r="G2491" s="2"/>
      <c r="H2491" s="2"/>
      <c r="I2491" s="2"/>
      <c r="J2491" s="7"/>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
      <c r="BH2491" s="2"/>
      <c r="BI2491" s="2"/>
      <c r="BJ2491" s="2"/>
      <c r="BK2491" s="2"/>
      <c r="BL2491" s="2"/>
      <c r="BM2491" s="2"/>
      <c r="BN2491" s="2"/>
      <c r="BO2491" s="2"/>
      <c r="BP2491" s="2"/>
      <c r="BQ2491" s="2"/>
      <c r="BR2491" s="2"/>
      <c r="BS2491" s="2"/>
      <c r="BT2491" s="2"/>
    </row>
    <row r="2492" spans="4:72" ht="15" customHeight="1" x14ac:dyDescent="0.25">
      <c r="D2492" s="2"/>
      <c r="E2492" s="2"/>
      <c r="F2492" s="2"/>
      <c r="G2492" s="2"/>
      <c r="H2492" s="2"/>
      <c r="I2492" s="2"/>
      <c r="J2492" s="7"/>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2"/>
      <c r="AS2492" s="2"/>
      <c r="AT2492" s="2"/>
      <c r="AU2492" s="2"/>
      <c r="AV2492" s="2"/>
      <c r="AW2492" s="2"/>
      <c r="AX2492" s="2"/>
      <c r="AY2492" s="2"/>
      <c r="AZ2492" s="2"/>
      <c r="BA2492" s="2"/>
      <c r="BB2492" s="2"/>
      <c r="BC2492" s="2"/>
      <c r="BD2492" s="2"/>
      <c r="BE2492" s="2"/>
      <c r="BF2492" s="2"/>
      <c r="BG2492" s="2"/>
      <c r="BH2492" s="2"/>
      <c r="BI2492" s="2"/>
      <c r="BJ2492" s="2"/>
      <c r="BK2492" s="2"/>
      <c r="BL2492" s="2"/>
      <c r="BM2492" s="2"/>
      <c r="BN2492" s="2"/>
      <c r="BO2492" s="2"/>
      <c r="BP2492" s="2"/>
      <c r="BQ2492" s="2"/>
      <c r="BR2492" s="2"/>
      <c r="BS2492" s="2"/>
      <c r="BT2492" s="2"/>
    </row>
    <row r="2493" spans="4:72" ht="15" customHeight="1" x14ac:dyDescent="0.25">
      <c r="D2493" s="2"/>
      <c r="E2493" s="2"/>
      <c r="F2493" s="2"/>
      <c r="G2493" s="2"/>
      <c r="H2493" s="2"/>
      <c r="I2493" s="2"/>
      <c r="J2493" s="7"/>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c r="AV2493" s="2"/>
      <c r="AW2493" s="2"/>
      <c r="AX2493" s="2"/>
      <c r="AY2493" s="2"/>
      <c r="AZ2493" s="2"/>
      <c r="BA2493" s="2"/>
      <c r="BB2493" s="2"/>
      <c r="BC2493" s="2"/>
      <c r="BD2493" s="2"/>
      <c r="BE2493" s="2"/>
      <c r="BF2493" s="2"/>
      <c r="BG2493" s="2"/>
      <c r="BH2493" s="2"/>
      <c r="BI2493" s="2"/>
      <c r="BJ2493" s="2"/>
      <c r="BK2493" s="2"/>
      <c r="BL2493" s="2"/>
      <c r="BM2493" s="2"/>
      <c r="BN2493" s="2"/>
      <c r="BO2493" s="2"/>
      <c r="BP2493" s="2"/>
      <c r="BQ2493" s="2"/>
      <c r="BR2493" s="2"/>
      <c r="BS2493" s="2"/>
      <c r="BT2493" s="2"/>
    </row>
    <row r="2494" spans="4:72" ht="15" customHeight="1" x14ac:dyDescent="0.25">
      <c r="D2494" s="2"/>
      <c r="E2494" s="2"/>
      <c r="F2494" s="2"/>
      <c r="G2494" s="2"/>
      <c r="H2494" s="2"/>
      <c r="I2494" s="2"/>
      <c r="J2494" s="7"/>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
      <c r="BH2494" s="2"/>
      <c r="BI2494" s="2"/>
      <c r="BJ2494" s="2"/>
      <c r="BK2494" s="2"/>
      <c r="BL2494" s="2"/>
      <c r="BM2494" s="2"/>
      <c r="BN2494" s="2"/>
      <c r="BO2494" s="2"/>
      <c r="BP2494" s="2"/>
      <c r="BQ2494" s="2"/>
      <c r="BR2494" s="2"/>
      <c r="BS2494" s="2"/>
      <c r="BT2494" s="2"/>
    </row>
    <row r="2495" spans="4:72" ht="15" customHeight="1" x14ac:dyDescent="0.25">
      <c r="D2495" s="2"/>
      <c r="E2495" s="2"/>
      <c r="F2495" s="2"/>
      <c r="G2495" s="2"/>
      <c r="H2495" s="2"/>
      <c r="I2495" s="2"/>
      <c r="J2495" s="7"/>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
      <c r="BH2495" s="2"/>
      <c r="BI2495" s="2"/>
      <c r="BJ2495" s="2"/>
      <c r="BK2495" s="2"/>
      <c r="BL2495" s="2"/>
      <c r="BM2495" s="2"/>
      <c r="BN2495" s="2"/>
      <c r="BO2495" s="2"/>
      <c r="BP2495" s="2"/>
      <c r="BQ2495" s="2"/>
      <c r="BR2495" s="2"/>
      <c r="BS2495" s="2"/>
      <c r="BT2495" s="2"/>
    </row>
    <row r="2496" spans="4:72" ht="15" customHeight="1" x14ac:dyDescent="0.25">
      <c r="D2496" s="2"/>
      <c r="E2496" s="2"/>
      <c r="F2496" s="2"/>
      <c r="G2496" s="2"/>
      <c r="H2496" s="2"/>
      <c r="I2496" s="2"/>
      <c r="J2496" s="7"/>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c r="BI2496" s="2"/>
      <c r="BJ2496" s="2"/>
      <c r="BK2496" s="2"/>
      <c r="BL2496" s="2"/>
      <c r="BM2496" s="2"/>
      <c r="BN2496" s="2"/>
      <c r="BO2496" s="2"/>
      <c r="BP2496" s="2"/>
      <c r="BQ2496" s="2"/>
      <c r="BR2496" s="2"/>
      <c r="BS2496" s="2"/>
      <c r="BT2496" s="2"/>
    </row>
    <row r="2497" spans="4:72" ht="15" customHeight="1" x14ac:dyDescent="0.25">
      <c r="D2497" s="2"/>
      <c r="E2497" s="2"/>
      <c r="F2497" s="2"/>
      <c r="G2497" s="2"/>
      <c r="H2497" s="2"/>
      <c r="I2497" s="2"/>
      <c r="J2497" s="7"/>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
      <c r="BH2497" s="2"/>
      <c r="BI2497" s="2"/>
      <c r="BJ2497" s="2"/>
      <c r="BK2497" s="2"/>
      <c r="BL2497" s="2"/>
      <c r="BM2497" s="2"/>
      <c r="BN2497" s="2"/>
      <c r="BO2497" s="2"/>
      <c r="BP2497" s="2"/>
      <c r="BQ2497" s="2"/>
      <c r="BR2497" s="2"/>
      <c r="BS2497" s="2"/>
      <c r="BT2497" s="2"/>
    </row>
    <row r="2498" spans="4:72" ht="15" customHeight="1" x14ac:dyDescent="0.25">
      <c r="D2498" s="2"/>
      <c r="E2498" s="2"/>
      <c r="F2498" s="2"/>
      <c r="G2498" s="2"/>
      <c r="H2498" s="2"/>
      <c r="I2498" s="2"/>
      <c r="J2498" s="7"/>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c r="BI2498" s="2"/>
      <c r="BJ2498" s="2"/>
      <c r="BK2498" s="2"/>
      <c r="BL2498" s="2"/>
      <c r="BM2498" s="2"/>
      <c r="BN2498" s="2"/>
      <c r="BO2498" s="2"/>
      <c r="BP2498" s="2"/>
      <c r="BQ2498" s="2"/>
      <c r="BR2498" s="2"/>
      <c r="BS2498" s="2"/>
      <c r="BT2498" s="2"/>
    </row>
    <row r="2499" spans="4:72" ht="15" customHeight="1" x14ac:dyDescent="0.25">
      <c r="D2499" s="2"/>
      <c r="E2499" s="2"/>
      <c r="F2499" s="2"/>
      <c r="G2499" s="2"/>
      <c r="H2499" s="2"/>
      <c r="I2499" s="2"/>
      <c r="J2499" s="7"/>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
      <c r="BH2499" s="2"/>
      <c r="BI2499" s="2"/>
      <c r="BJ2499" s="2"/>
      <c r="BK2499" s="2"/>
      <c r="BL2499" s="2"/>
      <c r="BM2499" s="2"/>
      <c r="BN2499" s="2"/>
      <c r="BO2499" s="2"/>
      <c r="BP2499" s="2"/>
      <c r="BQ2499" s="2"/>
      <c r="BR2499" s="2"/>
      <c r="BS2499" s="2"/>
      <c r="BT2499" s="2"/>
    </row>
    <row r="2500" spans="4:72" ht="15" customHeight="1" x14ac:dyDescent="0.25">
      <c r="D2500" s="2"/>
      <c r="E2500" s="2"/>
      <c r="F2500" s="2"/>
      <c r="G2500" s="2"/>
      <c r="H2500" s="2"/>
      <c r="I2500" s="2"/>
      <c r="J2500" s="7"/>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
      <c r="BH2500" s="2"/>
      <c r="BI2500" s="2"/>
      <c r="BJ2500" s="2"/>
      <c r="BK2500" s="2"/>
      <c r="BL2500" s="2"/>
      <c r="BM2500" s="2"/>
      <c r="BN2500" s="2"/>
      <c r="BO2500" s="2"/>
      <c r="BP2500" s="2"/>
      <c r="BQ2500" s="2"/>
      <c r="BR2500" s="2"/>
      <c r="BS2500" s="2"/>
      <c r="BT2500" s="2"/>
    </row>
    <row r="2501" spans="4:72" ht="15" customHeight="1" x14ac:dyDescent="0.25">
      <c r="D2501" s="2"/>
      <c r="E2501" s="2"/>
      <c r="F2501" s="2"/>
      <c r="G2501" s="2"/>
      <c r="H2501" s="2"/>
      <c r="I2501" s="2"/>
      <c r="J2501" s="7"/>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
      <c r="BH2501" s="2"/>
      <c r="BI2501" s="2"/>
      <c r="BJ2501" s="2"/>
      <c r="BK2501" s="2"/>
      <c r="BL2501" s="2"/>
      <c r="BM2501" s="2"/>
      <c r="BN2501" s="2"/>
      <c r="BO2501" s="2"/>
      <c r="BP2501" s="2"/>
      <c r="BQ2501" s="2"/>
      <c r="BR2501" s="2"/>
      <c r="BS2501" s="2"/>
      <c r="BT2501" s="2"/>
    </row>
    <row r="2502" spans="4:72" ht="15" customHeight="1" x14ac:dyDescent="0.25">
      <c r="D2502" s="2"/>
      <c r="E2502" s="2"/>
      <c r="F2502" s="2"/>
      <c r="G2502" s="2"/>
      <c r="H2502" s="2"/>
      <c r="I2502" s="2"/>
      <c r="J2502" s="7"/>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
      <c r="BH2502" s="2"/>
      <c r="BI2502" s="2"/>
      <c r="BJ2502" s="2"/>
      <c r="BK2502" s="2"/>
      <c r="BL2502" s="2"/>
      <c r="BM2502" s="2"/>
      <c r="BN2502" s="2"/>
      <c r="BO2502" s="2"/>
      <c r="BP2502" s="2"/>
      <c r="BQ2502" s="2"/>
      <c r="BR2502" s="2"/>
      <c r="BS2502" s="2"/>
      <c r="BT2502" s="2"/>
    </row>
    <row r="2503" spans="4:72" ht="15" customHeight="1" x14ac:dyDescent="0.25">
      <c r="D2503" s="2"/>
      <c r="E2503" s="2"/>
      <c r="F2503" s="2"/>
      <c r="G2503" s="2"/>
      <c r="H2503" s="2"/>
      <c r="I2503" s="2"/>
      <c r="J2503" s="7"/>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
      <c r="BH2503" s="2"/>
      <c r="BI2503" s="2"/>
      <c r="BJ2503" s="2"/>
      <c r="BK2503" s="2"/>
      <c r="BL2503" s="2"/>
      <c r="BM2503" s="2"/>
      <c r="BN2503" s="2"/>
      <c r="BO2503" s="2"/>
      <c r="BP2503" s="2"/>
      <c r="BQ2503" s="2"/>
      <c r="BR2503" s="2"/>
      <c r="BS2503" s="2"/>
      <c r="BT2503" s="2"/>
    </row>
    <row r="2504" spans="4:72" ht="15" customHeight="1" x14ac:dyDescent="0.25">
      <c r="D2504" s="2"/>
      <c r="E2504" s="2"/>
      <c r="F2504" s="2"/>
      <c r="G2504" s="2"/>
      <c r="H2504" s="2"/>
      <c r="I2504" s="2"/>
      <c r="J2504" s="7"/>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
      <c r="BH2504" s="2"/>
      <c r="BI2504" s="2"/>
      <c r="BJ2504" s="2"/>
      <c r="BK2504" s="2"/>
      <c r="BL2504" s="2"/>
      <c r="BM2504" s="2"/>
      <c r="BN2504" s="2"/>
      <c r="BO2504" s="2"/>
      <c r="BP2504" s="2"/>
      <c r="BQ2504" s="2"/>
      <c r="BR2504" s="2"/>
      <c r="BS2504" s="2"/>
      <c r="BT2504" s="2"/>
    </row>
    <row r="2505" spans="4:72" ht="15" customHeight="1" x14ac:dyDescent="0.25">
      <c r="D2505" s="2"/>
      <c r="E2505" s="2"/>
      <c r="F2505" s="2"/>
      <c r="G2505" s="2"/>
      <c r="H2505" s="2"/>
      <c r="I2505" s="2"/>
      <c r="J2505" s="7"/>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c r="BI2505" s="2"/>
      <c r="BJ2505" s="2"/>
      <c r="BK2505" s="2"/>
      <c r="BL2505" s="2"/>
      <c r="BM2505" s="2"/>
      <c r="BN2505" s="2"/>
      <c r="BO2505" s="2"/>
      <c r="BP2505" s="2"/>
      <c r="BQ2505" s="2"/>
      <c r="BR2505" s="2"/>
      <c r="BS2505" s="2"/>
      <c r="BT2505" s="2"/>
    </row>
    <row r="2506" spans="4:72" ht="15" customHeight="1" x14ac:dyDescent="0.25">
      <c r="D2506" s="2"/>
      <c r="E2506" s="2"/>
      <c r="F2506" s="2"/>
      <c r="G2506" s="2"/>
      <c r="H2506" s="2"/>
      <c r="I2506" s="2"/>
      <c r="J2506" s="7"/>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c r="BI2506" s="2"/>
      <c r="BJ2506" s="2"/>
      <c r="BK2506" s="2"/>
      <c r="BL2506" s="2"/>
      <c r="BM2506" s="2"/>
      <c r="BN2506" s="2"/>
      <c r="BO2506" s="2"/>
      <c r="BP2506" s="2"/>
      <c r="BQ2506" s="2"/>
      <c r="BR2506" s="2"/>
      <c r="BS2506" s="2"/>
      <c r="BT2506" s="2"/>
    </row>
    <row r="2507" spans="4:72" ht="15" customHeight="1" x14ac:dyDescent="0.25">
      <c r="D2507" s="2"/>
      <c r="E2507" s="2"/>
      <c r="F2507" s="2"/>
      <c r="G2507" s="2"/>
      <c r="H2507" s="2"/>
      <c r="I2507" s="2"/>
      <c r="J2507" s="7"/>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
      <c r="BH2507" s="2"/>
      <c r="BI2507" s="2"/>
      <c r="BJ2507" s="2"/>
      <c r="BK2507" s="2"/>
      <c r="BL2507" s="2"/>
      <c r="BM2507" s="2"/>
      <c r="BN2507" s="2"/>
      <c r="BO2507" s="2"/>
      <c r="BP2507" s="2"/>
      <c r="BQ2507" s="2"/>
      <c r="BR2507" s="2"/>
      <c r="BS2507" s="2"/>
      <c r="BT2507" s="2"/>
    </row>
    <row r="2508" spans="4:72" ht="15" customHeight="1" x14ac:dyDescent="0.25">
      <c r="D2508" s="2"/>
      <c r="E2508" s="2"/>
      <c r="F2508" s="2"/>
      <c r="G2508" s="2"/>
      <c r="H2508" s="2"/>
      <c r="I2508" s="2"/>
      <c r="J2508" s="7"/>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
      <c r="BH2508" s="2"/>
      <c r="BI2508" s="2"/>
      <c r="BJ2508" s="2"/>
      <c r="BK2508" s="2"/>
      <c r="BL2508" s="2"/>
      <c r="BM2508" s="2"/>
      <c r="BN2508" s="2"/>
      <c r="BO2508" s="2"/>
      <c r="BP2508" s="2"/>
      <c r="BQ2508" s="2"/>
      <c r="BR2508" s="2"/>
      <c r="BS2508" s="2"/>
      <c r="BT2508" s="2"/>
    </row>
    <row r="2509" spans="4:72" ht="15" customHeight="1" x14ac:dyDescent="0.25">
      <c r="D2509" s="2"/>
      <c r="E2509" s="2"/>
      <c r="F2509" s="2"/>
      <c r="G2509" s="2"/>
      <c r="H2509" s="2"/>
      <c r="I2509" s="2"/>
      <c r="J2509" s="7"/>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
      <c r="BH2509" s="2"/>
      <c r="BI2509" s="2"/>
      <c r="BJ2509" s="2"/>
      <c r="BK2509" s="2"/>
      <c r="BL2509" s="2"/>
      <c r="BM2509" s="2"/>
      <c r="BN2509" s="2"/>
      <c r="BO2509" s="2"/>
      <c r="BP2509" s="2"/>
      <c r="BQ2509" s="2"/>
      <c r="BR2509" s="2"/>
      <c r="BS2509" s="2"/>
      <c r="BT2509" s="2"/>
    </row>
    <row r="2510" spans="4:72" ht="15" customHeight="1" x14ac:dyDescent="0.25">
      <c r="D2510" s="2"/>
      <c r="E2510" s="2"/>
      <c r="F2510" s="2"/>
      <c r="G2510" s="2"/>
      <c r="H2510" s="2"/>
      <c r="I2510" s="2"/>
      <c r="J2510" s="7"/>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
      <c r="BH2510" s="2"/>
      <c r="BI2510" s="2"/>
      <c r="BJ2510" s="2"/>
      <c r="BK2510" s="2"/>
      <c r="BL2510" s="2"/>
      <c r="BM2510" s="2"/>
      <c r="BN2510" s="2"/>
      <c r="BO2510" s="2"/>
      <c r="BP2510" s="2"/>
      <c r="BQ2510" s="2"/>
      <c r="BR2510" s="2"/>
      <c r="BS2510" s="2"/>
      <c r="BT2510" s="2"/>
    </row>
    <row r="2511" spans="4:72" ht="15" customHeight="1" x14ac:dyDescent="0.25">
      <c r="D2511" s="2"/>
      <c r="E2511" s="2"/>
      <c r="F2511" s="2"/>
      <c r="G2511" s="2"/>
      <c r="H2511" s="2"/>
      <c r="I2511" s="2"/>
      <c r="J2511" s="7"/>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
      <c r="BH2511" s="2"/>
      <c r="BI2511" s="2"/>
      <c r="BJ2511" s="2"/>
      <c r="BK2511" s="2"/>
      <c r="BL2511" s="2"/>
      <c r="BM2511" s="2"/>
      <c r="BN2511" s="2"/>
      <c r="BO2511" s="2"/>
      <c r="BP2511" s="2"/>
      <c r="BQ2511" s="2"/>
      <c r="BR2511" s="2"/>
      <c r="BS2511" s="2"/>
      <c r="BT2511" s="2"/>
    </row>
    <row r="2512" spans="4:72" ht="15" customHeight="1" x14ac:dyDescent="0.25">
      <c r="D2512" s="2"/>
      <c r="E2512" s="2"/>
      <c r="F2512" s="2"/>
      <c r="G2512" s="2"/>
      <c r="H2512" s="2"/>
      <c r="I2512" s="2"/>
      <c r="J2512" s="7"/>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
      <c r="BH2512" s="2"/>
      <c r="BI2512" s="2"/>
      <c r="BJ2512" s="2"/>
      <c r="BK2512" s="2"/>
      <c r="BL2512" s="2"/>
      <c r="BM2512" s="2"/>
      <c r="BN2512" s="2"/>
      <c r="BO2512" s="2"/>
      <c r="BP2512" s="2"/>
      <c r="BQ2512" s="2"/>
      <c r="BR2512" s="2"/>
      <c r="BS2512" s="2"/>
      <c r="BT2512" s="2"/>
    </row>
    <row r="2513" spans="4:72" ht="15" customHeight="1" x14ac:dyDescent="0.25">
      <c r="D2513" s="2"/>
      <c r="E2513" s="2"/>
      <c r="F2513" s="2"/>
      <c r="G2513" s="2"/>
      <c r="H2513" s="2"/>
      <c r="I2513" s="2"/>
      <c r="J2513" s="7"/>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
      <c r="BH2513" s="2"/>
      <c r="BI2513" s="2"/>
      <c r="BJ2513" s="2"/>
      <c r="BK2513" s="2"/>
      <c r="BL2513" s="2"/>
      <c r="BM2513" s="2"/>
      <c r="BN2513" s="2"/>
      <c r="BO2513" s="2"/>
      <c r="BP2513" s="2"/>
      <c r="BQ2513" s="2"/>
      <c r="BR2513" s="2"/>
      <c r="BS2513" s="2"/>
      <c r="BT2513" s="2"/>
    </row>
    <row r="2514" spans="4:72" ht="15" customHeight="1" x14ac:dyDescent="0.25">
      <c r="D2514" s="2"/>
      <c r="E2514" s="2"/>
      <c r="F2514" s="2"/>
      <c r="G2514" s="2"/>
      <c r="H2514" s="2"/>
      <c r="I2514" s="2"/>
      <c r="J2514" s="7"/>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c r="BI2514" s="2"/>
      <c r="BJ2514" s="2"/>
      <c r="BK2514" s="2"/>
      <c r="BL2514" s="2"/>
      <c r="BM2514" s="2"/>
      <c r="BN2514" s="2"/>
      <c r="BO2514" s="2"/>
      <c r="BP2514" s="2"/>
      <c r="BQ2514" s="2"/>
      <c r="BR2514" s="2"/>
      <c r="BS2514" s="2"/>
      <c r="BT2514" s="2"/>
    </row>
    <row r="2515" spans="4:72" ht="15" customHeight="1" x14ac:dyDescent="0.25">
      <c r="D2515" s="2"/>
      <c r="E2515" s="2"/>
      <c r="F2515" s="2"/>
      <c r="G2515" s="2"/>
      <c r="H2515" s="2"/>
      <c r="I2515" s="2"/>
      <c r="J2515" s="7"/>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
      <c r="BH2515" s="2"/>
      <c r="BI2515" s="2"/>
      <c r="BJ2515" s="2"/>
      <c r="BK2515" s="2"/>
      <c r="BL2515" s="2"/>
      <c r="BM2515" s="2"/>
      <c r="BN2515" s="2"/>
      <c r="BO2515" s="2"/>
      <c r="BP2515" s="2"/>
      <c r="BQ2515" s="2"/>
      <c r="BR2515" s="2"/>
      <c r="BS2515" s="2"/>
      <c r="BT2515" s="2"/>
    </row>
    <row r="2516" spans="4:72" ht="15" customHeight="1" x14ac:dyDescent="0.25">
      <c r="D2516" s="2"/>
      <c r="E2516" s="2"/>
      <c r="F2516" s="2"/>
      <c r="G2516" s="2"/>
      <c r="H2516" s="2"/>
      <c r="I2516" s="2"/>
      <c r="J2516" s="7"/>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c r="BI2516" s="2"/>
      <c r="BJ2516" s="2"/>
      <c r="BK2516" s="2"/>
      <c r="BL2516" s="2"/>
      <c r="BM2516" s="2"/>
      <c r="BN2516" s="2"/>
      <c r="BO2516" s="2"/>
      <c r="BP2516" s="2"/>
      <c r="BQ2516" s="2"/>
      <c r="BR2516" s="2"/>
      <c r="BS2516" s="2"/>
      <c r="BT2516" s="2"/>
    </row>
    <row r="2517" spans="4:72" ht="15" customHeight="1" x14ac:dyDescent="0.25">
      <c r="D2517" s="2"/>
      <c r="E2517" s="2"/>
      <c r="F2517" s="2"/>
      <c r="G2517" s="2"/>
      <c r="H2517" s="2"/>
      <c r="I2517" s="2"/>
      <c r="J2517" s="7"/>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
      <c r="BH2517" s="2"/>
      <c r="BI2517" s="2"/>
      <c r="BJ2517" s="2"/>
      <c r="BK2517" s="2"/>
      <c r="BL2517" s="2"/>
      <c r="BM2517" s="2"/>
      <c r="BN2517" s="2"/>
      <c r="BO2517" s="2"/>
      <c r="BP2517" s="2"/>
      <c r="BQ2517" s="2"/>
      <c r="BR2517" s="2"/>
      <c r="BS2517" s="2"/>
      <c r="BT2517" s="2"/>
    </row>
    <row r="2518" spans="4:72" ht="15" customHeight="1" x14ac:dyDescent="0.25">
      <c r="D2518" s="2"/>
      <c r="E2518" s="2"/>
      <c r="F2518" s="2"/>
      <c r="G2518" s="2"/>
      <c r="H2518" s="2"/>
      <c r="I2518" s="2"/>
      <c r="J2518" s="7"/>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
      <c r="BH2518" s="2"/>
      <c r="BI2518" s="2"/>
      <c r="BJ2518" s="2"/>
      <c r="BK2518" s="2"/>
      <c r="BL2518" s="2"/>
      <c r="BM2518" s="2"/>
      <c r="BN2518" s="2"/>
      <c r="BO2518" s="2"/>
      <c r="BP2518" s="2"/>
      <c r="BQ2518" s="2"/>
      <c r="BR2518" s="2"/>
      <c r="BS2518" s="2"/>
      <c r="BT2518" s="2"/>
    </row>
    <row r="2519" spans="4:72" ht="15" customHeight="1" x14ac:dyDescent="0.25">
      <c r="D2519" s="2"/>
      <c r="E2519" s="2"/>
      <c r="F2519" s="2"/>
      <c r="G2519" s="2"/>
      <c r="H2519" s="2"/>
      <c r="I2519" s="2"/>
      <c r="J2519" s="7"/>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
      <c r="BH2519" s="2"/>
      <c r="BI2519" s="2"/>
      <c r="BJ2519" s="2"/>
      <c r="BK2519" s="2"/>
      <c r="BL2519" s="2"/>
      <c r="BM2519" s="2"/>
      <c r="BN2519" s="2"/>
      <c r="BO2519" s="2"/>
      <c r="BP2519" s="2"/>
      <c r="BQ2519" s="2"/>
      <c r="BR2519" s="2"/>
      <c r="BS2519" s="2"/>
      <c r="BT2519" s="2"/>
    </row>
    <row r="2520" spans="4:72" ht="15" customHeight="1" x14ac:dyDescent="0.25">
      <c r="D2520" s="2"/>
      <c r="E2520" s="2"/>
      <c r="F2520" s="2"/>
      <c r="G2520" s="2"/>
      <c r="H2520" s="2"/>
      <c r="I2520" s="2"/>
      <c r="J2520" s="7"/>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c r="BI2520" s="2"/>
      <c r="BJ2520" s="2"/>
      <c r="BK2520" s="2"/>
      <c r="BL2520" s="2"/>
      <c r="BM2520" s="2"/>
      <c r="BN2520" s="2"/>
      <c r="BO2520" s="2"/>
      <c r="BP2520" s="2"/>
      <c r="BQ2520" s="2"/>
      <c r="BR2520" s="2"/>
      <c r="BS2520" s="2"/>
      <c r="BT2520" s="2"/>
    </row>
    <row r="2521" spans="4:72" ht="15" customHeight="1" x14ac:dyDescent="0.25">
      <c r="D2521" s="2"/>
      <c r="E2521" s="2"/>
      <c r="F2521" s="2"/>
      <c r="G2521" s="2"/>
      <c r="H2521" s="2"/>
      <c r="I2521" s="2"/>
      <c r="J2521" s="7"/>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
      <c r="BH2521" s="2"/>
      <c r="BI2521" s="2"/>
      <c r="BJ2521" s="2"/>
      <c r="BK2521" s="2"/>
      <c r="BL2521" s="2"/>
      <c r="BM2521" s="2"/>
      <c r="BN2521" s="2"/>
      <c r="BO2521" s="2"/>
      <c r="BP2521" s="2"/>
      <c r="BQ2521" s="2"/>
      <c r="BR2521" s="2"/>
      <c r="BS2521" s="2"/>
      <c r="BT2521" s="2"/>
    </row>
    <row r="2522" spans="4:72" ht="15" customHeight="1" x14ac:dyDescent="0.25">
      <c r="D2522" s="2"/>
      <c r="E2522" s="2"/>
      <c r="F2522" s="2"/>
      <c r="G2522" s="2"/>
      <c r="H2522" s="2"/>
      <c r="I2522" s="2"/>
      <c r="J2522" s="7"/>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c r="BI2522" s="2"/>
      <c r="BJ2522" s="2"/>
      <c r="BK2522" s="2"/>
      <c r="BL2522" s="2"/>
      <c r="BM2522" s="2"/>
      <c r="BN2522" s="2"/>
      <c r="BO2522" s="2"/>
      <c r="BP2522" s="2"/>
      <c r="BQ2522" s="2"/>
      <c r="BR2522" s="2"/>
      <c r="BS2522" s="2"/>
      <c r="BT2522" s="2"/>
    </row>
    <row r="2523" spans="4:72" ht="15" customHeight="1" x14ac:dyDescent="0.25">
      <c r="D2523" s="2"/>
      <c r="E2523" s="2"/>
      <c r="F2523" s="2"/>
      <c r="G2523" s="2"/>
      <c r="H2523" s="2"/>
      <c r="I2523" s="2"/>
      <c r="J2523" s="7"/>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
      <c r="BH2523" s="2"/>
      <c r="BI2523" s="2"/>
      <c r="BJ2523" s="2"/>
      <c r="BK2523" s="2"/>
      <c r="BL2523" s="2"/>
      <c r="BM2523" s="2"/>
      <c r="BN2523" s="2"/>
      <c r="BO2523" s="2"/>
      <c r="BP2523" s="2"/>
      <c r="BQ2523" s="2"/>
      <c r="BR2523" s="2"/>
      <c r="BS2523" s="2"/>
      <c r="BT2523" s="2"/>
    </row>
    <row r="2524" spans="4:72" ht="15" customHeight="1" x14ac:dyDescent="0.25">
      <c r="D2524" s="2"/>
      <c r="E2524" s="2"/>
      <c r="F2524" s="2"/>
      <c r="G2524" s="2"/>
      <c r="H2524" s="2"/>
      <c r="I2524" s="2"/>
      <c r="J2524" s="7"/>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
      <c r="BH2524" s="2"/>
      <c r="BI2524" s="2"/>
      <c r="BJ2524" s="2"/>
      <c r="BK2524" s="2"/>
      <c r="BL2524" s="2"/>
      <c r="BM2524" s="2"/>
      <c r="BN2524" s="2"/>
      <c r="BO2524" s="2"/>
      <c r="BP2524" s="2"/>
      <c r="BQ2524" s="2"/>
      <c r="BR2524" s="2"/>
      <c r="BS2524" s="2"/>
      <c r="BT2524" s="2"/>
    </row>
    <row r="2525" spans="4:72" ht="15" customHeight="1" x14ac:dyDescent="0.25">
      <c r="D2525" s="2"/>
      <c r="E2525" s="2"/>
      <c r="F2525" s="2"/>
      <c r="G2525" s="2"/>
      <c r="H2525" s="2"/>
      <c r="I2525" s="2"/>
      <c r="J2525" s="7"/>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
      <c r="BH2525" s="2"/>
      <c r="BI2525" s="2"/>
      <c r="BJ2525" s="2"/>
      <c r="BK2525" s="2"/>
      <c r="BL2525" s="2"/>
      <c r="BM2525" s="2"/>
      <c r="BN2525" s="2"/>
      <c r="BO2525" s="2"/>
      <c r="BP2525" s="2"/>
      <c r="BQ2525" s="2"/>
      <c r="BR2525" s="2"/>
      <c r="BS2525" s="2"/>
      <c r="BT2525" s="2"/>
    </row>
    <row r="2526" spans="4:72" ht="15" customHeight="1" x14ac:dyDescent="0.25">
      <c r="D2526" s="2"/>
      <c r="E2526" s="2"/>
      <c r="F2526" s="2"/>
      <c r="G2526" s="2"/>
      <c r="H2526" s="2"/>
      <c r="I2526" s="2"/>
      <c r="J2526" s="7"/>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c r="BI2526" s="2"/>
      <c r="BJ2526" s="2"/>
      <c r="BK2526" s="2"/>
      <c r="BL2526" s="2"/>
      <c r="BM2526" s="2"/>
      <c r="BN2526" s="2"/>
      <c r="BO2526" s="2"/>
      <c r="BP2526" s="2"/>
      <c r="BQ2526" s="2"/>
      <c r="BR2526" s="2"/>
      <c r="BS2526" s="2"/>
      <c r="BT2526" s="2"/>
    </row>
    <row r="2527" spans="4:72" ht="15" customHeight="1" x14ac:dyDescent="0.25">
      <c r="D2527" s="2"/>
      <c r="E2527" s="2"/>
      <c r="F2527" s="2"/>
      <c r="G2527" s="2"/>
      <c r="H2527" s="2"/>
      <c r="I2527" s="2"/>
      <c r="J2527" s="7"/>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
      <c r="BH2527" s="2"/>
      <c r="BI2527" s="2"/>
      <c r="BJ2527" s="2"/>
      <c r="BK2527" s="2"/>
      <c r="BL2527" s="2"/>
      <c r="BM2527" s="2"/>
      <c r="BN2527" s="2"/>
      <c r="BO2527" s="2"/>
      <c r="BP2527" s="2"/>
      <c r="BQ2527" s="2"/>
      <c r="BR2527" s="2"/>
      <c r="BS2527" s="2"/>
      <c r="BT2527" s="2"/>
    </row>
    <row r="2528" spans="4:72" ht="15" customHeight="1" x14ac:dyDescent="0.25">
      <c r="D2528" s="2"/>
      <c r="E2528" s="2"/>
      <c r="F2528" s="2"/>
      <c r="G2528" s="2"/>
      <c r="H2528" s="2"/>
      <c r="I2528" s="2"/>
      <c r="J2528" s="7"/>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c r="BI2528" s="2"/>
      <c r="BJ2528" s="2"/>
      <c r="BK2528" s="2"/>
      <c r="BL2528" s="2"/>
      <c r="BM2528" s="2"/>
      <c r="BN2528" s="2"/>
      <c r="BO2528" s="2"/>
      <c r="BP2528" s="2"/>
      <c r="BQ2528" s="2"/>
      <c r="BR2528" s="2"/>
      <c r="BS2528" s="2"/>
      <c r="BT2528" s="2"/>
    </row>
    <row r="2529" spans="4:72" ht="15" customHeight="1" x14ac:dyDescent="0.25">
      <c r="D2529" s="2"/>
      <c r="E2529" s="2"/>
      <c r="F2529" s="2"/>
      <c r="G2529" s="2"/>
      <c r="H2529" s="2"/>
      <c r="I2529" s="2"/>
      <c r="J2529" s="7"/>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
      <c r="BH2529" s="2"/>
      <c r="BI2529" s="2"/>
      <c r="BJ2529" s="2"/>
      <c r="BK2529" s="2"/>
      <c r="BL2529" s="2"/>
      <c r="BM2529" s="2"/>
      <c r="BN2529" s="2"/>
      <c r="BO2529" s="2"/>
      <c r="BP2529" s="2"/>
      <c r="BQ2529" s="2"/>
      <c r="BR2529" s="2"/>
      <c r="BS2529" s="2"/>
      <c r="BT2529" s="2"/>
    </row>
    <row r="2530" spans="4:72" ht="15" customHeight="1" x14ac:dyDescent="0.25">
      <c r="D2530" s="2"/>
      <c r="E2530" s="2"/>
      <c r="F2530" s="2"/>
      <c r="G2530" s="2"/>
      <c r="H2530" s="2"/>
      <c r="I2530" s="2"/>
      <c r="J2530" s="7"/>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c r="BI2530" s="2"/>
      <c r="BJ2530" s="2"/>
      <c r="BK2530" s="2"/>
      <c r="BL2530" s="2"/>
      <c r="BM2530" s="2"/>
      <c r="BN2530" s="2"/>
      <c r="BO2530" s="2"/>
      <c r="BP2530" s="2"/>
      <c r="BQ2530" s="2"/>
      <c r="BR2530" s="2"/>
      <c r="BS2530" s="2"/>
      <c r="BT2530" s="2"/>
    </row>
    <row r="2531" spans="4:72" ht="15" customHeight="1" x14ac:dyDescent="0.25">
      <c r="D2531" s="2"/>
      <c r="E2531" s="2"/>
      <c r="F2531" s="2"/>
      <c r="G2531" s="2"/>
      <c r="H2531" s="2"/>
      <c r="I2531" s="2"/>
      <c r="J2531" s="7"/>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
      <c r="BH2531" s="2"/>
      <c r="BI2531" s="2"/>
      <c r="BJ2531" s="2"/>
      <c r="BK2531" s="2"/>
      <c r="BL2531" s="2"/>
      <c r="BM2531" s="2"/>
      <c r="BN2531" s="2"/>
      <c r="BO2531" s="2"/>
      <c r="BP2531" s="2"/>
      <c r="BQ2531" s="2"/>
      <c r="BR2531" s="2"/>
      <c r="BS2531" s="2"/>
      <c r="BT2531" s="2"/>
    </row>
    <row r="2532" spans="4:72" ht="15" customHeight="1" x14ac:dyDescent="0.25">
      <c r="D2532" s="2"/>
      <c r="E2532" s="2"/>
      <c r="F2532" s="2"/>
      <c r="G2532" s="2"/>
      <c r="H2532" s="2"/>
      <c r="I2532" s="2"/>
      <c r="J2532" s="7"/>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c r="BI2532" s="2"/>
      <c r="BJ2532" s="2"/>
      <c r="BK2532" s="2"/>
      <c r="BL2532" s="2"/>
      <c r="BM2532" s="2"/>
      <c r="BN2532" s="2"/>
      <c r="BO2532" s="2"/>
      <c r="BP2532" s="2"/>
      <c r="BQ2532" s="2"/>
      <c r="BR2532" s="2"/>
      <c r="BS2532" s="2"/>
      <c r="BT2532" s="2"/>
    </row>
    <row r="2533" spans="4:72" ht="15" customHeight="1" x14ac:dyDescent="0.25">
      <c r="D2533" s="2"/>
      <c r="E2533" s="2"/>
      <c r="F2533" s="2"/>
      <c r="G2533" s="2"/>
      <c r="H2533" s="2"/>
      <c r="I2533" s="2"/>
      <c r="J2533" s="7"/>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
      <c r="BH2533" s="2"/>
      <c r="BI2533" s="2"/>
      <c r="BJ2533" s="2"/>
      <c r="BK2533" s="2"/>
      <c r="BL2533" s="2"/>
      <c r="BM2533" s="2"/>
      <c r="BN2533" s="2"/>
      <c r="BO2533" s="2"/>
      <c r="BP2533" s="2"/>
      <c r="BQ2533" s="2"/>
      <c r="BR2533" s="2"/>
      <c r="BS2533" s="2"/>
      <c r="BT2533" s="2"/>
    </row>
    <row r="2534" spans="4:72" ht="15" customHeight="1" x14ac:dyDescent="0.25">
      <c r="D2534" s="2"/>
      <c r="E2534" s="2"/>
      <c r="F2534" s="2"/>
      <c r="G2534" s="2"/>
      <c r="H2534" s="2"/>
      <c r="I2534" s="2"/>
      <c r="J2534" s="7"/>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c r="BI2534" s="2"/>
      <c r="BJ2534" s="2"/>
      <c r="BK2534" s="2"/>
      <c r="BL2534" s="2"/>
      <c r="BM2534" s="2"/>
      <c r="BN2534" s="2"/>
      <c r="BO2534" s="2"/>
      <c r="BP2534" s="2"/>
      <c r="BQ2534" s="2"/>
      <c r="BR2534" s="2"/>
      <c r="BS2534" s="2"/>
      <c r="BT2534" s="2"/>
    </row>
    <row r="2535" spans="4:72" ht="15" customHeight="1" x14ac:dyDescent="0.25">
      <c r="D2535" s="2"/>
      <c r="E2535" s="2"/>
      <c r="F2535" s="2"/>
      <c r="G2535" s="2"/>
      <c r="H2535" s="2"/>
      <c r="I2535" s="2"/>
      <c r="J2535" s="7"/>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
      <c r="BH2535" s="2"/>
      <c r="BI2535" s="2"/>
      <c r="BJ2535" s="2"/>
      <c r="BK2535" s="2"/>
      <c r="BL2535" s="2"/>
      <c r="BM2535" s="2"/>
      <c r="BN2535" s="2"/>
      <c r="BO2535" s="2"/>
      <c r="BP2535" s="2"/>
      <c r="BQ2535" s="2"/>
      <c r="BR2535" s="2"/>
      <c r="BS2535" s="2"/>
      <c r="BT2535" s="2"/>
    </row>
    <row r="2536" spans="4:72" ht="15" customHeight="1" x14ac:dyDescent="0.25">
      <c r="D2536" s="2"/>
      <c r="E2536" s="2"/>
      <c r="F2536" s="2"/>
      <c r="G2536" s="2"/>
      <c r="H2536" s="2"/>
      <c r="I2536" s="2"/>
      <c r="J2536" s="7"/>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
      <c r="BH2536" s="2"/>
      <c r="BI2536" s="2"/>
      <c r="BJ2536" s="2"/>
      <c r="BK2536" s="2"/>
      <c r="BL2536" s="2"/>
      <c r="BM2536" s="2"/>
      <c r="BN2536" s="2"/>
      <c r="BO2536" s="2"/>
      <c r="BP2536" s="2"/>
      <c r="BQ2536" s="2"/>
      <c r="BR2536" s="2"/>
      <c r="BS2536" s="2"/>
      <c r="BT2536" s="2"/>
    </row>
    <row r="2537" spans="4:72" ht="15" customHeight="1" x14ac:dyDescent="0.25">
      <c r="D2537" s="2"/>
      <c r="E2537" s="2"/>
      <c r="F2537" s="2"/>
      <c r="G2537" s="2"/>
      <c r="H2537" s="2"/>
      <c r="I2537" s="2"/>
      <c r="J2537" s="7"/>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
      <c r="BH2537" s="2"/>
      <c r="BI2537" s="2"/>
      <c r="BJ2537" s="2"/>
      <c r="BK2537" s="2"/>
      <c r="BL2537" s="2"/>
      <c r="BM2537" s="2"/>
      <c r="BN2537" s="2"/>
      <c r="BO2537" s="2"/>
      <c r="BP2537" s="2"/>
      <c r="BQ2537" s="2"/>
      <c r="BR2537" s="2"/>
      <c r="BS2537" s="2"/>
      <c r="BT2537" s="2"/>
    </row>
    <row r="2538" spans="4:72" ht="15" customHeight="1" x14ac:dyDescent="0.25">
      <c r="D2538" s="2"/>
      <c r="E2538" s="2"/>
      <c r="F2538" s="2"/>
      <c r="G2538" s="2"/>
      <c r="H2538" s="2"/>
      <c r="I2538" s="2"/>
      <c r="J2538" s="7"/>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c r="BI2538" s="2"/>
      <c r="BJ2538" s="2"/>
      <c r="BK2538" s="2"/>
      <c r="BL2538" s="2"/>
      <c r="BM2538" s="2"/>
      <c r="BN2538" s="2"/>
      <c r="BO2538" s="2"/>
      <c r="BP2538" s="2"/>
      <c r="BQ2538" s="2"/>
      <c r="BR2538" s="2"/>
      <c r="BS2538" s="2"/>
      <c r="BT2538" s="2"/>
    </row>
    <row r="2539" spans="4:72" ht="15" customHeight="1" x14ac:dyDescent="0.25">
      <c r="D2539" s="2"/>
      <c r="E2539" s="2"/>
      <c r="F2539" s="2"/>
      <c r="G2539" s="2"/>
      <c r="H2539" s="2"/>
      <c r="I2539" s="2"/>
      <c r="J2539" s="7"/>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
      <c r="BH2539" s="2"/>
      <c r="BI2539" s="2"/>
      <c r="BJ2539" s="2"/>
      <c r="BK2539" s="2"/>
      <c r="BL2539" s="2"/>
      <c r="BM2539" s="2"/>
      <c r="BN2539" s="2"/>
      <c r="BO2539" s="2"/>
      <c r="BP2539" s="2"/>
      <c r="BQ2539" s="2"/>
      <c r="BR2539" s="2"/>
      <c r="BS2539" s="2"/>
      <c r="BT2539" s="2"/>
    </row>
    <row r="2540" spans="4:72" ht="15" customHeight="1" x14ac:dyDescent="0.25">
      <c r="D2540" s="2"/>
      <c r="E2540" s="2"/>
      <c r="F2540" s="2"/>
      <c r="G2540" s="2"/>
      <c r="H2540" s="2"/>
      <c r="I2540" s="2"/>
      <c r="J2540" s="7"/>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c r="BI2540" s="2"/>
      <c r="BJ2540" s="2"/>
      <c r="BK2540" s="2"/>
      <c r="BL2540" s="2"/>
      <c r="BM2540" s="2"/>
      <c r="BN2540" s="2"/>
      <c r="BO2540" s="2"/>
      <c r="BP2540" s="2"/>
      <c r="BQ2540" s="2"/>
      <c r="BR2540" s="2"/>
      <c r="BS2540" s="2"/>
      <c r="BT2540" s="2"/>
    </row>
    <row r="2541" spans="4:72" ht="15" customHeight="1" x14ac:dyDescent="0.25">
      <c r="D2541" s="2"/>
      <c r="E2541" s="2"/>
      <c r="F2541" s="2"/>
      <c r="G2541" s="2"/>
      <c r="H2541" s="2"/>
      <c r="I2541" s="2"/>
      <c r="J2541" s="7"/>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
      <c r="BH2541" s="2"/>
      <c r="BI2541" s="2"/>
      <c r="BJ2541" s="2"/>
      <c r="BK2541" s="2"/>
      <c r="BL2541" s="2"/>
      <c r="BM2541" s="2"/>
      <c r="BN2541" s="2"/>
      <c r="BO2541" s="2"/>
      <c r="BP2541" s="2"/>
      <c r="BQ2541" s="2"/>
      <c r="BR2541" s="2"/>
      <c r="BS2541" s="2"/>
      <c r="BT2541" s="2"/>
    </row>
    <row r="2542" spans="4:72" ht="15" customHeight="1" x14ac:dyDescent="0.25">
      <c r="D2542" s="2"/>
      <c r="E2542" s="2"/>
      <c r="F2542" s="2"/>
      <c r="G2542" s="2"/>
      <c r="H2542" s="2"/>
      <c r="I2542" s="2"/>
      <c r="J2542" s="7"/>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c r="BI2542" s="2"/>
      <c r="BJ2542" s="2"/>
      <c r="BK2542" s="2"/>
      <c r="BL2542" s="2"/>
      <c r="BM2542" s="2"/>
      <c r="BN2542" s="2"/>
      <c r="BO2542" s="2"/>
      <c r="BP2542" s="2"/>
      <c r="BQ2542" s="2"/>
      <c r="BR2542" s="2"/>
      <c r="BS2542" s="2"/>
      <c r="BT2542" s="2"/>
    </row>
    <row r="2543" spans="4:72" ht="15" customHeight="1" x14ac:dyDescent="0.25">
      <c r="D2543" s="2"/>
      <c r="E2543" s="2"/>
      <c r="F2543" s="2"/>
      <c r="G2543" s="2"/>
      <c r="H2543" s="2"/>
      <c r="I2543" s="2"/>
      <c r="J2543" s="7"/>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
      <c r="BH2543" s="2"/>
      <c r="BI2543" s="2"/>
      <c r="BJ2543" s="2"/>
      <c r="BK2543" s="2"/>
      <c r="BL2543" s="2"/>
      <c r="BM2543" s="2"/>
      <c r="BN2543" s="2"/>
      <c r="BO2543" s="2"/>
      <c r="BP2543" s="2"/>
      <c r="BQ2543" s="2"/>
      <c r="BR2543" s="2"/>
      <c r="BS2543" s="2"/>
      <c r="BT2543" s="2"/>
    </row>
    <row r="2544" spans="4:72" ht="15" customHeight="1" x14ac:dyDescent="0.25">
      <c r="D2544" s="2"/>
      <c r="E2544" s="2"/>
      <c r="F2544" s="2"/>
      <c r="G2544" s="2"/>
      <c r="H2544" s="2"/>
      <c r="I2544" s="2"/>
      <c r="J2544" s="7"/>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
      <c r="BH2544" s="2"/>
      <c r="BI2544" s="2"/>
      <c r="BJ2544" s="2"/>
      <c r="BK2544" s="2"/>
      <c r="BL2544" s="2"/>
      <c r="BM2544" s="2"/>
      <c r="BN2544" s="2"/>
      <c r="BO2544" s="2"/>
      <c r="BP2544" s="2"/>
      <c r="BQ2544" s="2"/>
      <c r="BR2544" s="2"/>
      <c r="BS2544" s="2"/>
      <c r="BT2544" s="2"/>
    </row>
    <row r="2545" spans="4:72" ht="15" customHeight="1" x14ac:dyDescent="0.25">
      <c r="D2545" s="2"/>
      <c r="E2545" s="2"/>
      <c r="F2545" s="2"/>
      <c r="G2545" s="2"/>
      <c r="H2545" s="2"/>
      <c r="I2545" s="2"/>
      <c r="J2545" s="7"/>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
      <c r="BH2545" s="2"/>
      <c r="BI2545" s="2"/>
      <c r="BJ2545" s="2"/>
      <c r="BK2545" s="2"/>
      <c r="BL2545" s="2"/>
      <c r="BM2545" s="2"/>
      <c r="BN2545" s="2"/>
      <c r="BO2545" s="2"/>
      <c r="BP2545" s="2"/>
      <c r="BQ2545" s="2"/>
      <c r="BR2545" s="2"/>
      <c r="BS2545" s="2"/>
      <c r="BT2545" s="2"/>
    </row>
    <row r="2546" spans="4:72" ht="15" customHeight="1" x14ac:dyDescent="0.25">
      <c r="D2546" s="2"/>
      <c r="E2546" s="2"/>
      <c r="F2546" s="2"/>
      <c r="G2546" s="2"/>
      <c r="H2546" s="2"/>
      <c r="I2546" s="2"/>
      <c r="J2546" s="7"/>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
      <c r="BH2546" s="2"/>
      <c r="BI2546" s="2"/>
      <c r="BJ2546" s="2"/>
      <c r="BK2546" s="2"/>
      <c r="BL2546" s="2"/>
      <c r="BM2546" s="2"/>
      <c r="BN2546" s="2"/>
      <c r="BO2546" s="2"/>
      <c r="BP2546" s="2"/>
      <c r="BQ2546" s="2"/>
      <c r="BR2546" s="2"/>
      <c r="BS2546" s="2"/>
      <c r="BT2546" s="2"/>
    </row>
    <row r="2547" spans="4:72" ht="15" customHeight="1" x14ac:dyDescent="0.25">
      <c r="D2547" s="2"/>
      <c r="E2547" s="2"/>
      <c r="F2547" s="2"/>
      <c r="G2547" s="2"/>
      <c r="H2547" s="2"/>
      <c r="I2547" s="2"/>
      <c r="J2547" s="7"/>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
      <c r="BH2547" s="2"/>
      <c r="BI2547" s="2"/>
      <c r="BJ2547" s="2"/>
      <c r="BK2547" s="2"/>
      <c r="BL2547" s="2"/>
      <c r="BM2547" s="2"/>
      <c r="BN2547" s="2"/>
      <c r="BO2547" s="2"/>
      <c r="BP2547" s="2"/>
      <c r="BQ2547" s="2"/>
      <c r="BR2547" s="2"/>
      <c r="BS2547" s="2"/>
      <c r="BT2547" s="2"/>
    </row>
    <row r="2548" spans="4:72" ht="15" customHeight="1" x14ac:dyDescent="0.25">
      <c r="D2548" s="2"/>
      <c r="E2548" s="2"/>
      <c r="F2548" s="2"/>
      <c r="G2548" s="2"/>
      <c r="H2548" s="2"/>
      <c r="I2548" s="2"/>
      <c r="J2548" s="7"/>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
      <c r="BH2548" s="2"/>
      <c r="BI2548" s="2"/>
      <c r="BJ2548" s="2"/>
      <c r="BK2548" s="2"/>
      <c r="BL2548" s="2"/>
      <c r="BM2548" s="2"/>
      <c r="BN2548" s="2"/>
      <c r="BO2548" s="2"/>
      <c r="BP2548" s="2"/>
      <c r="BQ2548" s="2"/>
      <c r="BR2548" s="2"/>
      <c r="BS2548" s="2"/>
      <c r="BT2548" s="2"/>
    </row>
    <row r="2549" spans="4:72" ht="15" customHeight="1" x14ac:dyDescent="0.25">
      <c r="D2549" s="2"/>
      <c r="E2549" s="2"/>
      <c r="F2549" s="2"/>
      <c r="G2549" s="2"/>
      <c r="H2549" s="2"/>
      <c r="I2549" s="2"/>
      <c r="J2549" s="7"/>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
      <c r="BH2549" s="2"/>
      <c r="BI2549" s="2"/>
      <c r="BJ2549" s="2"/>
      <c r="BK2549" s="2"/>
      <c r="BL2549" s="2"/>
      <c r="BM2549" s="2"/>
      <c r="BN2549" s="2"/>
      <c r="BO2549" s="2"/>
      <c r="BP2549" s="2"/>
      <c r="BQ2549" s="2"/>
      <c r="BR2549" s="2"/>
      <c r="BS2549" s="2"/>
      <c r="BT2549" s="2"/>
    </row>
    <row r="2550" spans="4:72" ht="15" customHeight="1" x14ac:dyDescent="0.25">
      <c r="D2550" s="2"/>
      <c r="E2550" s="2"/>
      <c r="F2550" s="2"/>
      <c r="G2550" s="2"/>
      <c r="H2550" s="2"/>
      <c r="I2550" s="2"/>
      <c r="J2550" s="7"/>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c r="BI2550" s="2"/>
      <c r="BJ2550" s="2"/>
      <c r="BK2550" s="2"/>
      <c r="BL2550" s="2"/>
      <c r="BM2550" s="2"/>
      <c r="BN2550" s="2"/>
      <c r="BO2550" s="2"/>
      <c r="BP2550" s="2"/>
      <c r="BQ2550" s="2"/>
      <c r="BR2550" s="2"/>
      <c r="BS2550" s="2"/>
      <c r="BT2550" s="2"/>
    </row>
    <row r="2551" spans="4:72" ht="15" customHeight="1" x14ac:dyDescent="0.25">
      <c r="D2551" s="2"/>
      <c r="E2551" s="2"/>
      <c r="F2551" s="2"/>
      <c r="G2551" s="2"/>
      <c r="H2551" s="2"/>
      <c r="I2551" s="2"/>
      <c r="J2551" s="7"/>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
      <c r="BH2551" s="2"/>
      <c r="BI2551" s="2"/>
      <c r="BJ2551" s="2"/>
      <c r="BK2551" s="2"/>
      <c r="BL2551" s="2"/>
      <c r="BM2551" s="2"/>
      <c r="BN2551" s="2"/>
      <c r="BO2551" s="2"/>
      <c r="BP2551" s="2"/>
      <c r="BQ2551" s="2"/>
      <c r="BR2551" s="2"/>
      <c r="BS2551" s="2"/>
      <c r="BT2551" s="2"/>
    </row>
    <row r="2552" spans="4:72" ht="15" customHeight="1" x14ac:dyDescent="0.25">
      <c r="D2552" s="2"/>
      <c r="E2552" s="2"/>
      <c r="F2552" s="2"/>
      <c r="G2552" s="2"/>
      <c r="H2552" s="2"/>
      <c r="I2552" s="2"/>
      <c r="J2552" s="7"/>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
      <c r="BH2552" s="2"/>
      <c r="BI2552" s="2"/>
      <c r="BJ2552" s="2"/>
      <c r="BK2552" s="2"/>
      <c r="BL2552" s="2"/>
      <c r="BM2552" s="2"/>
      <c r="BN2552" s="2"/>
      <c r="BO2552" s="2"/>
      <c r="BP2552" s="2"/>
      <c r="BQ2552" s="2"/>
      <c r="BR2552" s="2"/>
      <c r="BS2552" s="2"/>
      <c r="BT2552" s="2"/>
    </row>
    <row r="2553" spans="4:72" ht="15" customHeight="1" x14ac:dyDescent="0.25">
      <c r="D2553" s="2"/>
      <c r="E2553" s="2"/>
      <c r="F2553" s="2"/>
      <c r="G2553" s="2"/>
      <c r="H2553" s="2"/>
      <c r="I2553" s="2"/>
      <c r="J2553" s="7"/>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
      <c r="BH2553" s="2"/>
      <c r="BI2553" s="2"/>
      <c r="BJ2553" s="2"/>
      <c r="BK2553" s="2"/>
      <c r="BL2553" s="2"/>
      <c r="BM2553" s="2"/>
      <c r="BN2553" s="2"/>
      <c r="BO2553" s="2"/>
      <c r="BP2553" s="2"/>
      <c r="BQ2553" s="2"/>
      <c r="BR2553" s="2"/>
      <c r="BS2553" s="2"/>
      <c r="BT2553" s="2"/>
    </row>
    <row r="2554" spans="4:72" ht="15" customHeight="1" x14ac:dyDescent="0.25">
      <c r="D2554" s="2"/>
      <c r="E2554" s="2"/>
      <c r="F2554" s="2"/>
      <c r="G2554" s="2"/>
      <c r="H2554" s="2"/>
      <c r="I2554" s="2"/>
      <c r="J2554" s="7"/>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c r="BI2554" s="2"/>
      <c r="BJ2554" s="2"/>
      <c r="BK2554" s="2"/>
      <c r="BL2554" s="2"/>
      <c r="BM2554" s="2"/>
      <c r="BN2554" s="2"/>
      <c r="BO2554" s="2"/>
      <c r="BP2554" s="2"/>
      <c r="BQ2554" s="2"/>
      <c r="BR2554" s="2"/>
      <c r="BS2554" s="2"/>
      <c r="BT2554" s="2"/>
    </row>
    <row r="2555" spans="4:72" ht="15" customHeight="1" x14ac:dyDescent="0.25">
      <c r="D2555" s="2"/>
      <c r="E2555" s="2"/>
      <c r="F2555" s="2"/>
      <c r="G2555" s="2"/>
      <c r="H2555" s="2"/>
      <c r="I2555" s="2"/>
      <c r="J2555" s="7"/>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
      <c r="BH2555" s="2"/>
      <c r="BI2555" s="2"/>
      <c r="BJ2555" s="2"/>
      <c r="BK2555" s="2"/>
      <c r="BL2555" s="2"/>
      <c r="BM2555" s="2"/>
      <c r="BN2555" s="2"/>
      <c r="BO2555" s="2"/>
      <c r="BP2555" s="2"/>
      <c r="BQ2555" s="2"/>
      <c r="BR2555" s="2"/>
      <c r="BS2555" s="2"/>
      <c r="BT2555" s="2"/>
    </row>
    <row r="2556" spans="4:72" ht="15" customHeight="1" x14ac:dyDescent="0.25">
      <c r="D2556" s="2"/>
      <c r="E2556" s="2"/>
      <c r="F2556" s="2"/>
      <c r="G2556" s="2"/>
      <c r="H2556" s="2"/>
      <c r="I2556" s="2"/>
      <c r="J2556" s="7"/>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
      <c r="BH2556" s="2"/>
      <c r="BI2556" s="2"/>
      <c r="BJ2556" s="2"/>
      <c r="BK2556" s="2"/>
      <c r="BL2556" s="2"/>
      <c r="BM2556" s="2"/>
      <c r="BN2556" s="2"/>
      <c r="BO2556" s="2"/>
      <c r="BP2556" s="2"/>
      <c r="BQ2556" s="2"/>
      <c r="BR2556" s="2"/>
      <c r="BS2556" s="2"/>
      <c r="BT2556" s="2"/>
    </row>
    <row r="2557" spans="4:72" ht="15" customHeight="1" x14ac:dyDescent="0.25">
      <c r="D2557" s="2"/>
      <c r="E2557" s="2"/>
      <c r="F2557" s="2"/>
      <c r="G2557" s="2"/>
      <c r="H2557" s="2"/>
      <c r="I2557" s="2"/>
      <c r="J2557" s="7"/>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
      <c r="BH2557" s="2"/>
      <c r="BI2557" s="2"/>
      <c r="BJ2557" s="2"/>
      <c r="BK2557" s="2"/>
      <c r="BL2557" s="2"/>
      <c r="BM2557" s="2"/>
      <c r="BN2557" s="2"/>
      <c r="BO2557" s="2"/>
      <c r="BP2557" s="2"/>
      <c r="BQ2557" s="2"/>
      <c r="BR2557" s="2"/>
      <c r="BS2557" s="2"/>
      <c r="BT2557" s="2"/>
    </row>
    <row r="2558" spans="4:72" ht="15" customHeight="1" x14ac:dyDescent="0.25">
      <c r="D2558" s="2"/>
      <c r="E2558" s="2"/>
      <c r="F2558" s="2"/>
      <c r="G2558" s="2"/>
      <c r="H2558" s="2"/>
      <c r="I2558" s="2"/>
      <c r="J2558" s="7"/>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
      <c r="BH2558" s="2"/>
      <c r="BI2558" s="2"/>
      <c r="BJ2558" s="2"/>
      <c r="BK2558" s="2"/>
      <c r="BL2558" s="2"/>
      <c r="BM2558" s="2"/>
      <c r="BN2558" s="2"/>
      <c r="BO2558" s="2"/>
      <c r="BP2558" s="2"/>
      <c r="BQ2558" s="2"/>
      <c r="BR2558" s="2"/>
      <c r="BS2558" s="2"/>
      <c r="BT2558" s="2"/>
    </row>
    <row r="2559" spans="4:72" ht="15" customHeight="1" x14ac:dyDescent="0.25">
      <c r="D2559" s="2"/>
      <c r="E2559" s="2"/>
      <c r="F2559" s="2"/>
      <c r="G2559" s="2"/>
      <c r="H2559" s="2"/>
      <c r="I2559" s="2"/>
      <c r="J2559" s="7"/>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
      <c r="BH2559" s="2"/>
      <c r="BI2559" s="2"/>
      <c r="BJ2559" s="2"/>
      <c r="BK2559" s="2"/>
      <c r="BL2559" s="2"/>
      <c r="BM2559" s="2"/>
      <c r="BN2559" s="2"/>
      <c r="BO2559" s="2"/>
      <c r="BP2559" s="2"/>
      <c r="BQ2559" s="2"/>
      <c r="BR2559" s="2"/>
      <c r="BS2559" s="2"/>
      <c r="BT2559" s="2"/>
    </row>
    <row r="2560" spans="4:72" ht="15" customHeight="1" x14ac:dyDescent="0.25">
      <c r="D2560" s="2"/>
      <c r="E2560" s="2"/>
      <c r="F2560" s="2"/>
      <c r="G2560" s="2"/>
      <c r="H2560" s="2"/>
      <c r="I2560" s="2"/>
      <c r="J2560" s="7"/>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
      <c r="BH2560" s="2"/>
      <c r="BI2560" s="2"/>
      <c r="BJ2560" s="2"/>
      <c r="BK2560" s="2"/>
      <c r="BL2560" s="2"/>
      <c r="BM2560" s="2"/>
      <c r="BN2560" s="2"/>
      <c r="BO2560" s="2"/>
      <c r="BP2560" s="2"/>
      <c r="BQ2560" s="2"/>
      <c r="BR2560" s="2"/>
      <c r="BS2560" s="2"/>
      <c r="BT2560" s="2"/>
    </row>
    <row r="2561" spans="4:72" ht="15" customHeight="1" x14ac:dyDescent="0.25">
      <c r="D2561" s="2"/>
      <c r="E2561" s="2"/>
      <c r="F2561" s="2"/>
      <c r="G2561" s="2"/>
      <c r="H2561" s="2"/>
      <c r="I2561" s="2"/>
      <c r="J2561" s="7"/>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
      <c r="BH2561" s="2"/>
      <c r="BI2561" s="2"/>
      <c r="BJ2561" s="2"/>
      <c r="BK2561" s="2"/>
      <c r="BL2561" s="2"/>
      <c r="BM2561" s="2"/>
      <c r="BN2561" s="2"/>
      <c r="BO2561" s="2"/>
      <c r="BP2561" s="2"/>
      <c r="BQ2561" s="2"/>
      <c r="BR2561" s="2"/>
      <c r="BS2561" s="2"/>
      <c r="BT2561" s="2"/>
    </row>
    <row r="2562" spans="4:72" ht="15" customHeight="1" x14ac:dyDescent="0.25">
      <c r="D2562" s="2"/>
      <c r="E2562" s="2"/>
      <c r="F2562" s="2"/>
      <c r="G2562" s="2"/>
      <c r="H2562" s="2"/>
      <c r="I2562" s="2"/>
      <c r="J2562" s="7"/>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c r="BI2562" s="2"/>
      <c r="BJ2562" s="2"/>
      <c r="BK2562" s="2"/>
      <c r="BL2562" s="2"/>
      <c r="BM2562" s="2"/>
      <c r="BN2562" s="2"/>
      <c r="BO2562" s="2"/>
      <c r="BP2562" s="2"/>
      <c r="BQ2562" s="2"/>
      <c r="BR2562" s="2"/>
      <c r="BS2562" s="2"/>
      <c r="BT2562" s="2"/>
    </row>
    <row r="2563" spans="4:72" ht="15" customHeight="1" x14ac:dyDescent="0.25">
      <c r="D2563" s="2"/>
      <c r="E2563" s="2"/>
      <c r="F2563" s="2"/>
      <c r="G2563" s="2"/>
      <c r="H2563" s="2"/>
      <c r="I2563" s="2"/>
      <c r="J2563" s="7"/>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
      <c r="BH2563" s="2"/>
      <c r="BI2563" s="2"/>
      <c r="BJ2563" s="2"/>
      <c r="BK2563" s="2"/>
      <c r="BL2563" s="2"/>
      <c r="BM2563" s="2"/>
      <c r="BN2563" s="2"/>
      <c r="BO2563" s="2"/>
      <c r="BP2563" s="2"/>
      <c r="BQ2563" s="2"/>
      <c r="BR2563" s="2"/>
      <c r="BS2563" s="2"/>
      <c r="BT2563" s="2"/>
    </row>
    <row r="2564" spans="4:72" ht="15" customHeight="1" x14ac:dyDescent="0.25">
      <c r="D2564" s="2"/>
      <c r="E2564" s="2"/>
      <c r="F2564" s="2"/>
      <c r="G2564" s="2"/>
      <c r="H2564" s="2"/>
      <c r="I2564" s="2"/>
      <c r="J2564" s="7"/>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c r="BI2564" s="2"/>
      <c r="BJ2564" s="2"/>
      <c r="BK2564" s="2"/>
      <c r="BL2564" s="2"/>
      <c r="BM2564" s="2"/>
      <c r="BN2564" s="2"/>
      <c r="BO2564" s="2"/>
      <c r="BP2564" s="2"/>
      <c r="BQ2564" s="2"/>
      <c r="BR2564" s="2"/>
      <c r="BS2564" s="2"/>
      <c r="BT2564" s="2"/>
    </row>
    <row r="2565" spans="4:72" ht="15" customHeight="1" x14ac:dyDescent="0.25">
      <c r="D2565" s="2"/>
      <c r="E2565" s="2"/>
      <c r="F2565" s="2"/>
      <c r="G2565" s="2"/>
      <c r="H2565" s="2"/>
      <c r="I2565" s="2"/>
      <c r="J2565" s="7"/>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
      <c r="BH2565" s="2"/>
      <c r="BI2565" s="2"/>
      <c r="BJ2565" s="2"/>
      <c r="BK2565" s="2"/>
      <c r="BL2565" s="2"/>
      <c r="BM2565" s="2"/>
      <c r="BN2565" s="2"/>
      <c r="BO2565" s="2"/>
      <c r="BP2565" s="2"/>
      <c r="BQ2565" s="2"/>
      <c r="BR2565" s="2"/>
      <c r="BS2565" s="2"/>
      <c r="BT2565" s="2"/>
    </row>
    <row r="2566" spans="4:72" ht="15" customHeight="1" x14ac:dyDescent="0.25">
      <c r="D2566" s="2"/>
      <c r="E2566" s="2"/>
      <c r="F2566" s="2"/>
      <c r="G2566" s="2"/>
      <c r="H2566" s="2"/>
      <c r="I2566" s="2"/>
      <c r="J2566" s="7"/>
      <c r="K2566" s="2"/>
      <c r="L2566" s="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c r="BI2566" s="2"/>
      <c r="BJ2566" s="2"/>
      <c r="BK2566" s="2"/>
      <c r="BL2566" s="2"/>
      <c r="BM2566" s="2"/>
      <c r="BN2566" s="2"/>
      <c r="BO2566" s="2"/>
      <c r="BP2566" s="2"/>
      <c r="BQ2566" s="2"/>
      <c r="BR2566" s="2"/>
      <c r="BS2566" s="2"/>
      <c r="BT2566" s="2"/>
    </row>
    <row r="2567" spans="4:72" ht="15" customHeight="1" x14ac:dyDescent="0.25">
      <c r="D2567" s="2"/>
      <c r="E2567" s="2"/>
      <c r="F2567" s="2"/>
      <c r="G2567" s="2"/>
      <c r="H2567" s="2"/>
      <c r="I2567" s="2"/>
      <c r="J2567" s="7"/>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
      <c r="BH2567" s="2"/>
      <c r="BI2567" s="2"/>
      <c r="BJ2567" s="2"/>
      <c r="BK2567" s="2"/>
      <c r="BL2567" s="2"/>
      <c r="BM2567" s="2"/>
      <c r="BN2567" s="2"/>
      <c r="BO2567" s="2"/>
      <c r="BP2567" s="2"/>
      <c r="BQ2567" s="2"/>
      <c r="BR2567" s="2"/>
      <c r="BS2567" s="2"/>
      <c r="BT2567" s="2"/>
    </row>
    <row r="2568" spans="4:72" ht="15" customHeight="1" x14ac:dyDescent="0.25">
      <c r="D2568" s="2"/>
      <c r="E2568" s="2"/>
      <c r="F2568" s="2"/>
      <c r="G2568" s="2"/>
      <c r="H2568" s="2"/>
      <c r="I2568" s="2"/>
      <c r="J2568" s="7"/>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c r="BI2568" s="2"/>
      <c r="BJ2568" s="2"/>
      <c r="BK2568" s="2"/>
      <c r="BL2568" s="2"/>
      <c r="BM2568" s="2"/>
      <c r="BN2568" s="2"/>
      <c r="BO2568" s="2"/>
      <c r="BP2568" s="2"/>
      <c r="BQ2568" s="2"/>
      <c r="BR2568" s="2"/>
      <c r="BS2568" s="2"/>
      <c r="BT2568" s="2"/>
    </row>
    <row r="2569" spans="4:72" ht="15" customHeight="1" x14ac:dyDescent="0.25">
      <c r="D2569" s="2"/>
      <c r="E2569" s="2"/>
      <c r="F2569" s="2"/>
      <c r="G2569" s="2"/>
      <c r="H2569" s="2"/>
      <c r="I2569" s="2"/>
      <c r="J2569" s="7"/>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
      <c r="BH2569" s="2"/>
      <c r="BI2569" s="2"/>
      <c r="BJ2569" s="2"/>
      <c r="BK2569" s="2"/>
      <c r="BL2569" s="2"/>
      <c r="BM2569" s="2"/>
      <c r="BN2569" s="2"/>
      <c r="BO2569" s="2"/>
      <c r="BP2569" s="2"/>
      <c r="BQ2569" s="2"/>
      <c r="BR2569" s="2"/>
      <c r="BS2569" s="2"/>
      <c r="BT2569" s="2"/>
    </row>
    <row r="2570" spans="4:72" ht="15" customHeight="1" x14ac:dyDescent="0.25">
      <c r="D2570" s="2"/>
      <c r="E2570" s="2"/>
      <c r="F2570" s="2"/>
      <c r="G2570" s="2"/>
      <c r="H2570" s="2"/>
      <c r="I2570" s="2"/>
      <c r="J2570" s="7"/>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
      <c r="BH2570" s="2"/>
      <c r="BI2570" s="2"/>
      <c r="BJ2570" s="2"/>
      <c r="BK2570" s="2"/>
      <c r="BL2570" s="2"/>
      <c r="BM2570" s="2"/>
      <c r="BN2570" s="2"/>
      <c r="BO2570" s="2"/>
      <c r="BP2570" s="2"/>
      <c r="BQ2570" s="2"/>
      <c r="BR2570" s="2"/>
      <c r="BS2570" s="2"/>
      <c r="BT2570" s="2"/>
    </row>
    <row r="2571" spans="4:72" ht="15" customHeight="1" x14ac:dyDescent="0.25">
      <c r="D2571" s="2"/>
      <c r="E2571" s="2"/>
      <c r="F2571" s="2"/>
      <c r="G2571" s="2"/>
      <c r="H2571" s="2"/>
      <c r="I2571" s="2"/>
      <c r="J2571" s="7"/>
      <c r="K2571" s="2"/>
      <c r="L2571" s="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
      <c r="BH2571" s="2"/>
      <c r="BI2571" s="2"/>
      <c r="BJ2571" s="2"/>
      <c r="BK2571" s="2"/>
      <c r="BL2571" s="2"/>
      <c r="BM2571" s="2"/>
      <c r="BN2571" s="2"/>
      <c r="BO2571" s="2"/>
      <c r="BP2571" s="2"/>
      <c r="BQ2571" s="2"/>
      <c r="BR2571" s="2"/>
      <c r="BS2571" s="2"/>
      <c r="BT2571" s="2"/>
    </row>
    <row r="2572" spans="4:72" ht="15" customHeight="1" x14ac:dyDescent="0.25">
      <c r="D2572" s="2"/>
      <c r="E2572" s="2"/>
      <c r="F2572" s="2"/>
      <c r="G2572" s="2"/>
      <c r="H2572" s="2"/>
      <c r="I2572" s="2"/>
      <c r="J2572" s="7"/>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c r="BI2572" s="2"/>
      <c r="BJ2572" s="2"/>
      <c r="BK2572" s="2"/>
      <c r="BL2572" s="2"/>
      <c r="BM2572" s="2"/>
      <c r="BN2572" s="2"/>
      <c r="BO2572" s="2"/>
      <c r="BP2572" s="2"/>
      <c r="BQ2572" s="2"/>
      <c r="BR2572" s="2"/>
      <c r="BS2572" s="2"/>
      <c r="BT2572" s="2"/>
    </row>
    <row r="2573" spans="4:72" ht="15" customHeight="1" x14ac:dyDescent="0.25">
      <c r="D2573" s="2"/>
      <c r="E2573" s="2"/>
      <c r="F2573" s="2"/>
      <c r="G2573" s="2"/>
      <c r="H2573" s="2"/>
      <c r="I2573" s="2"/>
      <c r="J2573" s="7"/>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
      <c r="BH2573" s="2"/>
      <c r="BI2573" s="2"/>
      <c r="BJ2573" s="2"/>
      <c r="BK2573" s="2"/>
      <c r="BL2573" s="2"/>
      <c r="BM2573" s="2"/>
      <c r="BN2573" s="2"/>
      <c r="BO2573" s="2"/>
      <c r="BP2573" s="2"/>
      <c r="BQ2573" s="2"/>
      <c r="BR2573" s="2"/>
      <c r="BS2573" s="2"/>
      <c r="BT2573" s="2"/>
    </row>
    <row r="2574" spans="4:72" ht="15" customHeight="1" x14ac:dyDescent="0.25">
      <c r="D2574" s="2"/>
      <c r="E2574" s="2"/>
      <c r="F2574" s="2"/>
      <c r="G2574" s="2"/>
      <c r="H2574" s="2"/>
      <c r="I2574" s="2"/>
      <c r="J2574" s="7"/>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c r="BI2574" s="2"/>
      <c r="BJ2574" s="2"/>
      <c r="BK2574" s="2"/>
      <c r="BL2574" s="2"/>
      <c r="BM2574" s="2"/>
      <c r="BN2574" s="2"/>
      <c r="BO2574" s="2"/>
      <c r="BP2574" s="2"/>
      <c r="BQ2574" s="2"/>
      <c r="BR2574" s="2"/>
      <c r="BS2574" s="2"/>
      <c r="BT2574" s="2"/>
    </row>
    <row r="2575" spans="4:72" ht="15" customHeight="1" x14ac:dyDescent="0.25">
      <c r="D2575" s="2"/>
      <c r="E2575" s="2"/>
      <c r="F2575" s="2"/>
      <c r="G2575" s="2"/>
      <c r="H2575" s="2"/>
      <c r="I2575" s="2"/>
      <c r="J2575" s="7"/>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
      <c r="BH2575" s="2"/>
      <c r="BI2575" s="2"/>
      <c r="BJ2575" s="2"/>
      <c r="BK2575" s="2"/>
      <c r="BL2575" s="2"/>
      <c r="BM2575" s="2"/>
      <c r="BN2575" s="2"/>
      <c r="BO2575" s="2"/>
      <c r="BP2575" s="2"/>
      <c r="BQ2575" s="2"/>
      <c r="BR2575" s="2"/>
      <c r="BS2575" s="2"/>
      <c r="BT2575" s="2"/>
    </row>
    <row r="2576" spans="4:72" ht="15" customHeight="1" x14ac:dyDescent="0.25">
      <c r="D2576" s="2"/>
      <c r="E2576" s="2"/>
      <c r="F2576" s="2"/>
      <c r="G2576" s="2"/>
      <c r="H2576" s="2"/>
      <c r="I2576" s="2"/>
      <c r="J2576" s="7"/>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c r="BI2576" s="2"/>
      <c r="BJ2576" s="2"/>
      <c r="BK2576" s="2"/>
      <c r="BL2576" s="2"/>
      <c r="BM2576" s="2"/>
      <c r="BN2576" s="2"/>
      <c r="BO2576" s="2"/>
      <c r="BP2576" s="2"/>
      <c r="BQ2576" s="2"/>
      <c r="BR2576" s="2"/>
      <c r="BS2576" s="2"/>
      <c r="BT2576" s="2"/>
    </row>
    <row r="2577" spans="4:72" ht="15" customHeight="1" x14ac:dyDescent="0.25">
      <c r="D2577" s="2"/>
      <c r="E2577" s="2"/>
      <c r="F2577" s="2"/>
      <c r="G2577" s="2"/>
      <c r="H2577" s="2"/>
      <c r="I2577" s="2"/>
      <c r="J2577" s="7"/>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
      <c r="BH2577" s="2"/>
      <c r="BI2577" s="2"/>
      <c r="BJ2577" s="2"/>
      <c r="BK2577" s="2"/>
      <c r="BL2577" s="2"/>
      <c r="BM2577" s="2"/>
      <c r="BN2577" s="2"/>
      <c r="BO2577" s="2"/>
      <c r="BP2577" s="2"/>
      <c r="BQ2577" s="2"/>
      <c r="BR2577" s="2"/>
      <c r="BS2577" s="2"/>
      <c r="BT2577" s="2"/>
    </row>
    <row r="2578" spans="4:72" ht="15" customHeight="1" x14ac:dyDescent="0.25">
      <c r="D2578" s="2"/>
      <c r="E2578" s="2"/>
      <c r="F2578" s="2"/>
      <c r="G2578" s="2"/>
      <c r="H2578" s="2"/>
      <c r="I2578" s="2"/>
      <c r="J2578" s="7"/>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c r="BI2578" s="2"/>
      <c r="BJ2578" s="2"/>
      <c r="BK2578" s="2"/>
      <c r="BL2578" s="2"/>
      <c r="BM2578" s="2"/>
      <c r="BN2578" s="2"/>
      <c r="BO2578" s="2"/>
      <c r="BP2578" s="2"/>
      <c r="BQ2578" s="2"/>
      <c r="BR2578" s="2"/>
      <c r="BS2578" s="2"/>
      <c r="BT2578" s="2"/>
    </row>
    <row r="2579" spans="4:72" ht="15" customHeight="1" x14ac:dyDescent="0.25">
      <c r="D2579" s="2"/>
      <c r="E2579" s="2"/>
      <c r="F2579" s="2"/>
      <c r="G2579" s="2"/>
      <c r="H2579" s="2"/>
      <c r="I2579" s="2"/>
      <c r="J2579" s="7"/>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
      <c r="BH2579" s="2"/>
      <c r="BI2579" s="2"/>
      <c r="BJ2579" s="2"/>
      <c r="BK2579" s="2"/>
      <c r="BL2579" s="2"/>
      <c r="BM2579" s="2"/>
      <c r="BN2579" s="2"/>
      <c r="BO2579" s="2"/>
      <c r="BP2579" s="2"/>
      <c r="BQ2579" s="2"/>
      <c r="BR2579" s="2"/>
      <c r="BS2579" s="2"/>
      <c r="BT2579" s="2"/>
    </row>
    <row r="2580" spans="4:72" ht="15" customHeight="1" x14ac:dyDescent="0.25">
      <c r="D2580" s="2"/>
      <c r="E2580" s="2"/>
      <c r="F2580" s="2"/>
      <c r="G2580" s="2"/>
      <c r="H2580" s="2"/>
      <c r="I2580" s="2"/>
      <c r="J2580" s="7"/>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c r="BI2580" s="2"/>
      <c r="BJ2580" s="2"/>
      <c r="BK2580" s="2"/>
      <c r="BL2580" s="2"/>
      <c r="BM2580" s="2"/>
      <c r="BN2580" s="2"/>
      <c r="BO2580" s="2"/>
      <c r="BP2580" s="2"/>
      <c r="BQ2580" s="2"/>
      <c r="BR2580" s="2"/>
      <c r="BS2580" s="2"/>
      <c r="BT2580" s="2"/>
    </row>
    <row r="2581" spans="4:72" ht="15" customHeight="1" x14ac:dyDescent="0.25">
      <c r="D2581" s="2"/>
      <c r="E2581" s="2"/>
      <c r="F2581" s="2"/>
      <c r="G2581" s="2"/>
      <c r="H2581" s="2"/>
      <c r="I2581" s="2"/>
      <c r="J2581" s="7"/>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
      <c r="BH2581" s="2"/>
      <c r="BI2581" s="2"/>
      <c r="BJ2581" s="2"/>
      <c r="BK2581" s="2"/>
      <c r="BL2581" s="2"/>
      <c r="BM2581" s="2"/>
      <c r="BN2581" s="2"/>
      <c r="BO2581" s="2"/>
      <c r="BP2581" s="2"/>
      <c r="BQ2581" s="2"/>
      <c r="BR2581" s="2"/>
      <c r="BS2581" s="2"/>
      <c r="BT2581" s="2"/>
    </row>
    <row r="2582" spans="4:72" ht="15" customHeight="1" x14ac:dyDescent="0.25">
      <c r="D2582" s="2"/>
      <c r="E2582" s="2"/>
      <c r="F2582" s="2"/>
      <c r="G2582" s="2"/>
      <c r="H2582" s="2"/>
      <c r="I2582" s="2"/>
      <c r="J2582" s="7"/>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c r="BI2582" s="2"/>
      <c r="BJ2582" s="2"/>
      <c r="BK2582" s="2"/>
      <c r="BL2582" s="2"/>
      <c r="BM2582" s="2"/>
      <c r="BN2582" s="2"/>
      <c r="BO2582" s="2"/>
      <c r="BP2582" s="2"/>
      <c r="BQ2582" s="2"/>
      <c r="BR2582" s="2"/>
      <c r="BS2582" s="2"/>
      <c r="BT2582" s="2"/>
    </row>
    <row r="2583" spans="4:72" ht="15" customHeight="1" x14ac:dyDescent="0.25">
      <c r="D2583" s="2"/>
      <c r="E2583" s="2"/>
      <c r="F2583" s="2"/>
      <c r="G2583" s="2"/>
      <c r="H2583" s="2"/>
      <c r="I2583" s="2"/>
      <c r="J2583" s="7"/>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
      <c r="BH2583" s="2"/>
      <c r="BI2583" s="2"/>
      <c r="BJ2583" s="2"/>
      <c r="BK2583" s="2"/>
      <c r="BL2583" s="2"/>
      <c r="BM2583" s="2"/>
      <c r="BN2583" s="2"/>
      <c r="BO2583" s="2"/>
      <c r="BP2583" s="2"/>
      <c r="BQ2583" s="2"/>
      <c r="BR2583" s="2"/>
      <c r="BS2583" s="2"/>
      <c r="BT2583" s="2"/>
    </row>
    <row r="2584" spans="4:72" ht="15" customHeight="1" x14ac:dyDescent="0.25">
      <c r="D2584" s="2"/>
      <c r="E2584" s="2"/>
      <c r="F2584" s="2"/>
      <c r="G2584" s="2"/>
      <c r="H2584" s="2"/>
      <c r="I2584" s="2"/>
      <c r="J2584" s="7"/>
      <c r="K2584" s="2"/>
      <c r="L2584" s="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c r="BI2584" s="2"/>
      <c r="BJ2584" s="2"/>
      <c r="BK2584" s="2"/>
      <c r="BL2584" s="2"/>
      <c r="BM2584" s="2"/>
      <c r="BN2584" s="2"/>
      <c r="BO2584" s="2"/>
      <c r="BP2584" s="2"/>
      <c r="BQ2584" s="2"/>
      <c r="BR2584" s="2"/>
      <c r="BS2584" s="2"/>
      <c r="BT2584" s="2"/>
    </row>
    <row r="2585" spans="4:72" ht="15" customHeight="1" x14ac:dyDescent="0.25">
      <c r="D2585" s="2"/>
      <c r="E2585" s="2"/>
      <c r="F2585" s="2"/>
      <c r="G2585" s="2"/>
      <c r="H2585" s="2"/>
      <c r="I2585" s="2"/>
      <c r="J2585" s="7"/>
      <c r="K2585" s="2"/>
      <c r="L2585" s="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
      <c r="BH2585" s="2"/>
      <c r="BI2585" s="2"/>
      <c r="BJ2585" s="2"/>
      <c r="BK2585" s="2"/>
      <c r="BL2585" s="2"/>
      <c r="BM2585" s="2"/>
      <c r="BN2585" s="2"/>
      <c r="BO2585" s="2"/>
      <c r="BP2585" s="2"/>
      <c r="BQ2585" s="2"/>
      <c r="BR2585" s="2"/>
      <c r="BS2585" s="2"/>
      <c r="BT2585" s="2"/>
    </row>
    <row r="2586" spans="4:72" ht="15" customHeight="1" x14ac:dyDescent="0.25">
      <c r="D2586" s="2"/>
      <c r="E2586" s="2"/>
      <c r="F2586" s="2"/>
      <c r="G2586" s="2"/>
      <c r="H2586" s="2"/>
      <c r="I2586" s="2"/>
      <c r="J2586" s="7"/>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c r="BI2586" s="2"/>
      <c r="BJ2586" s="2"/>
      <c r="BK2586" s="2"/>
      <c r="BL2586" s="2"/>
      <c r="BM2586" s="2"/>
      <c r="BN2586" s="2"/>
      <c r="BO2586" s="2"/>
      <c r="BP2586" s="2"/>
      <c r="BQ2586" s="2"/>
      <c r="BR2586" s="2"/>
      <c r="BS2586" s="2"/>
      <c r="BT2586" s="2"/>
    </row>
    <row r="2587" spans="4:72" ht="15" customHeight="1" x14ac:dyDescent="0.25">
      <c r="D2587" s="2"/>
      <c r="E2587" s="2"/>
      <c r="F2587" s="2"/>
      <c r="G2587" s="2"/>
      <c r="H2587" s="2"/>
      <c r="I2587" s="2"/>
      <c r="J2587" s="7"/>
      <c r="K2587" s="2"/>
      <c r="L2587" s="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
      <c r="BH2587" s="2"/>
      <c r="BI2587" s="2"/>
      <c r="BJ2587" s="2"/>
      <c r="BK2587" s="2"/>
      <c r="BL2587" s="2"/>
      <c r="BM2587" s="2"/>
      <c r="BN2587" s="2"/>
      <c r="BO2587" s="2"/>
      <c r="BP2587" s="2"/>
      <c r="BQ2587" s="2"/>
      <c r="BR2587" s="2"/>
      <c r="BS2587" s="2"/>
      <c r="BT2587" s="2"/>
    </row>
    <row r="2588" spans="4:72" ht="15" customHeight="1" x14ac:dyDescent="0.25">
      <c r="D2588" s="2"/>
      <c r="E2588" s="2"/>
      <c r="F2588" s="2"/>
      <c r="G2588" s="2"/>
      <c r="H2588" s="2"/>
      <c r="I2588" s="2"/>
      <c r="J2588" s="7"/>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c r="BI2588" s="2"/>
      <c r="BJ2588" s="2"/>
      <c r="BK2588" s="2"/>
      <c r="BL2588" s="2"/>
      <c r="BM2588" s="2"/>
      <c r="BN2588" s="2"/>
      <c r="BO2588" s="2"/>
      <c r="BP2588" s="2"/>
      <c r="BQ2588" s="2"/>
      <c r="BR2588" s="2"/>
      <c r="BS2588" s="2"/>
      <c r="BT2588" s="2"/>
    </row>
    <row r="2589" spans="4:72" ht="15" customHeight="1" x14ac:dyDescent="0.25">
      <c r="D2589" s="2"/>
      <c r="E2589" s="2"/>
      <c r="F2589" s="2"/>
      <c r="G2589" s="2"/>
      <c r="H2589" s="2"/>
      <c r="I2589" s="2"/>
      <c r="J2589" s="7"/>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
      <c r="BH2589" s="2"/>
      <c r="BI2589" s="2"/>
      <c r="BJ2589" s="2"/>
      <c r="BK2589" s="2"/>
      <c r="BL2589" s="2"/>
      <c r="BM2589" s="2"/>
      <c r="BN2589" s="2"/>
      <c r="BO2589" s="2"/>
      <c r="BP2589" s="2"/>
      <c r="BQ2589" s="2"/>
      <c r="BR2589" s="2"/>
      <c r="BS2589" s="2"/>
      <c r="BT2589" s="2"/>
    </row>
    <row r="2590" spans="4:72" ht="15" customHeight="1" x14ac:dyDescent="0.25">
      <c r="D2590" s="2"/>
      <c r="E2590" s="2"/>
      <c r="F2590" s="2"/>
      <c r="G2590" s="2"/>
      <c r="H2590" s="2"/>
      <c r="I2590" s="2"/>
      <c r="J2590" s="7"/>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c r="BI2590" s="2"/>
      <c r="BJ2590" s="2"/>
      <c r="BK2590" s="2"/>
      <c r="BL2590" s="2"/>
      <c r="BM2590" s="2"/>
      <c r="BN2590" s="2"/>
      <c r="BO2590" s="2"/>
      <c r="BP2590" s="2"/>
      <c r="BQ2590" s="2"/>
      <c r="BR2590" s="2"/>
      <c r="BS2590" s="2"/>
      <c r="BT2590" s="2"/>
    </row>
    <row r="2591" spans="4:72" ht="15" customHeight="1" x14ac:dyDescent="0.25">
      <c r="D2591" s="2"/>
      <c r="E2591" s="2"/>
      <c r="F2591" s="2"/>
      <c r="G2591" s="2"/>
      <c r="H2591" s="2"/>
      <c r="I2591" s="2"/>
      <c r="J2591" s="7"/>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
      <c r="BH2591" s="2"/>
      <c r="BI2591" s="2"/>
      <c r="BJ2591" s="2"/>
      <c r="BK2591" s="2"/>
      <c r="BL2591" s="2"/>
      <c r="BM2591" s="2"/>
      <c r="BN2591" s="2"/>
      <c r="BO2591" s="2"/>
      <c r="BP2591" s="2"/>
      <c r="BQ2591" s="2"/>
      <c r="BR2591" s="2"/>
      <c r="BS2591" s="2"/>
      <c r="BT2591" s="2"/>
    </row>
    <row r="2592" spans="4:72" ht="15" customHeight="1" x14ac:dyDescent="0.25">
      <c r="D2592" s="2"/>
      <c r="E2592" s="2"/>
      <c r="F2592" s="2"/>
      <c r="G2592" s="2"/>
      <c r="H2592" s="2"/>
      <c r="I2592" s="2"/>
      <c r="J2592" s="7"/>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c r="BI2592" s="2"/>
      <c r="BJ2592" s="2"/>
      <c r="BK2592" s="2"/>
      <c r="BL2592" s="2"/>
      <c r="BM2592" s="2"/>
      <c r="BN2592" s="2"/>
      <c r="BO2592" s="2"/>
      <c r="BP2592" s="2"/>
      <c r="BQ2592" s="2"/>
      <c r="BR2592" s="2"/>
      <c r="BS2592" s="2"/>
      <c r="BT2592" s="2"/>
    </row>
    <row r="2593" spans="4:72" ht="15" customHeight="1" x14ac:dyDescent="0.25">
      <c r="D2593" s="2"/>
      <c r="E2593" s="2"/>
      <c r="F2593" s="2"/>
      <c r="G2593" s="2"/>
      <c r="H2593" s="2"/>
      <c r="I2593" s="2"/>
      <c r="J2593" s="7"/>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
      <c r="BH2593" s="2"/>
      <c r="BI2593" s="2"/>
      <c r="BJ2593" s="2"/>
      <c r="BK2593" s="2"/>
      <c r="BL2593" s="2"/>
      <c r="BM2593" s="2"/>
      <c r="BN2593" s="2"/>
      <c r="BO2593" s="2"/>
      <c r="BP2593" s="2"/>
      <c r="BQ2593" s="2"/>
      <c r="BR2593" s="2"/>
      <c r="BS2593" s="2"/>
      <c r="BT2593" s="2"/>
    </row>
    <row r="2594" spans="4:72" ht="15" customHeight="1" x14ac:dyDescent="0.25">
      <c r="D2594" s="2"/>
      <c r="E2594" s="2"/>
      <c r="F2594" s="2"/>
      <c r="G2594" s="2"/>
      <c r="H2594" s="2"/>
      <c r="I2594" s="2"/>
      <c r="J2594" s="7"/>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c r="BI2594" s="2"/>
      <c r="BJ2594" s="2"/>
      <c r="BK2594" s="2"/>
      <c r="BL2594" s="2"/>
      <c r="BM2594" s="2"/>
      <c r="BN2594" s="2"/>
      <c r="BO2594" s="2"/>
      <c r="BP2594" s="2"/>
      <c r="BQ2594" s="2"/>
      <c r="BR2594" s="2"/>
      <c r="BS2594" s="2"/>
      <c r="BT2594" s="2"/>
    </row>
    <row r="2595" spans="4:72" ht="15" customHeight="1" x14ac:dyDescent="0.25">
      <c r="D2595" s="2"/>
      <c r="E2595" s="2"/>
      <c r="F2595" s="2"/>
      <c r="G2595" s="2"/>
      <c r="H2595" s="2"/>
      <c r="I2595" s="2"/>
      <c r="J2595" s="7"/>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
      <c r="BH2595" s="2"/>
      <c r="BI2595" s="2"/>
      <c r="BJ2595" s="2"/>
      <c r="BK2595" s="2"/>
      <c r="BL2595" s="2"/>
      <c r="BM2595" s="2"/>
      <c r="BN2595" s="2"/>
      <c r="BO2595" s="2"/>
      <c r="BP2595" s="2"/>
      <c r="BQ2595" s="2"/>
      <c r="BR2595" s="2"/>
      <c r="BS2595" s="2"/>
      <c r="BT2595" s="2"/>
    </row>
    <row r="2596" spans="4:72" ht="15" customHeight="1" x14ac:dyDescent="0.25">
      <c r="D2596" s="2"/>
      <c r="E2596" s="2"/>
      <c r="F2596" s="2"/>
      <c r="G2596" s="2"/>
      <c r="H2596" s="2"/>
      <c r="I2596" s="2"/>
      <c r="J2596" s="7"/>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
      <c r="BH2596" s="2"/>
      <c r="BI2596" s="2"/>
      <c r="BJ2596" s="2"/>
      <c r="BK2596" s="2"/>
      <c r="BL2596" s="2"/>
      <c r="BM2596" s="2"/>
      <c r="BN2596" s="2"/>
      <c r="BO2596" s="2"/>
      <c r="BP2596" s="2"/>
      <c r="BQ2596" s="2"/>
      <c r="BR2596" s="2"/>
      <c r="BS2596" s="2"/>
      <c r="BT2596" s="2"/>
    </row>
    <row r="2597" spans="4:72" ht="15" customHeight="1" x14ac:dyDescent="0.25">
      <c r="D2597" s="2"/>
      <c r="E2597" s="2"/>
      <c r="F2597" s="2"/>
      <c r="G2597" s="2"/>
      <c r="H2597" s="2"/>
      <c r="I2597" s="2"/>
      <c r="J2597" s="7"/>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
      <c r="BH2597" s="2"/>
      <c r="BI2597" s="2"/>
      <c r="BJ2597" s="2"/>
      <c r="BK2597" s="2"/>
      <c r="BL2597" s="2"/>
      <c r="BM2597" s="2"/>
      <c r="BN2597" s="2"/>
      <c r="BO2597" s="2"/>
      <c r="BP2597" s="2"/>
      <c r="BQ2597" s="2"/>
      <c r="BR2597" s="2"/>
      <c r="BS2597" s="2"/>
      <c r="BT2597" s="2"/>
    </row>
    <row r="2598" spans="4:72" ht="15" customHeight="1" x14ac:dyDescent="0.25">
      <c r="D2598" s="2"/>
      <c r="E2598" s="2"/>
      <c r="F2598" s="2"/>
      <c r="G2598" s="2"/>
      <c r="H2598" s="2"/>
      <c r="I2598" s="2"/>
      <c r="J2598" s="7"/>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c r="BL2598" s="2"/>
      <c r="BM2598" s="2"/>
      <c r="BN2598" s="2"/>
      <c r="BO2598" s="2"/>
      <c r="BP2598" s="2"/>
      <c r="BQ2598" s="2"/>
      <c r="BR2598" s="2"/>
      <c r="BS2598" s="2"/>
      <c r="BT2598" s="2"/>
    </row>
    <row r="2599" spans="4:72" ht="15" customHeight="1" x14ac:dyDescent="0.25">
      <c r="D2599" s="2"/>
      <c r="E2599" s="2"/>
      <c r="F2599" s="2"/>
      <c r="G2599" s="2"/>
      <c r="H2599" s="2"/>
      <c r="I2599" s="2"/>
      <c r="J2599" s="7"/>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
      <c r="BH2599" s="2"/>
      <c r="BI2599" s="2"/>
      <c r="BJ2599" s="2"/>
      <c r="BK2599" s="2"/>
      <c r="BL2599" s="2"/>
      <c r="BM2599" s="2"/>
      <c r="BN2599" s="2"/>
      <c r="BO2599" s="2"/>
      <c r="BP2599" s="2"/>
      <c r="BQ2599" s="2"/>
      <c r="BR2599" s="2"/>
      <c r="BS2599" s="2"/>
      <c r="BT2599" s="2"/>
    </row>
    <row r="2600" spans="4:72" ht="15" customHeight="1" x14ac:dyDescent="0.25">
      <c r="D2600" s="2"/>
      <c r="E2600" s="2"/>
      <c r="F2600" s="2"/>
      <c r="G2600" s="2"/>
      <c r="H2600" s="2"/>
      <c r="I2600" s="2"/>
      <c r="J2600" s="7"/>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c r="BI2600" s="2"/>
      <c r="BJ2600" s="2"/>
      <c r="BK2600" s="2"/>
      <c r="BL2600" s="2"/>
      <c r="BM2600" s="2"/>
      <c r="BN2600" s="2"/>
      <c r="BO2600" s="2"/>
      <c r="BP2600" s="2"/>
      <c r="BQ2600" s="2"/>
      <c r="BR2600" s="2"/>
      <c r="BS2600" s="2"/>
      <c r="BT2600" s="2"/>
    </row>
    <row r="2601" spans="4:72" ht="15" customHeight="1" x14ac:dyDescent="0.25">
      <c r="D2601" s="2"/>
      <c r="E2601" s="2"/>
      <c r="F2601" s="2"/>
      <c r="G2601" s="2"/>
      <c r="H2601" s="2"/>
      <c r="I2601" s="2"/>
      <c r="J2601" s="7"/>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
      <c r="BH2601" s="2"/>
      <c r="BI2601" s="2"/>
      <c r="BJ2601" s="2"/>
      <c r="BK2601" s="2"/>
      <c r="BL2601" s="2"/>
      <c r="BM2601" s="2"/>
      <c r="BN2601" s="2"/>
      <c r="BO2601" s="2"/>
      <c r="BP2601" s="2"/>
      <c r="BQ2601" s="2"/>
      <c r="BR2601" s="2"/>
      <c r="BS2601" s="2"/>
      <c r="BT2601" s="2"/>
    </row>
    <row r="2602" spans="4:72" ht="15" customHeight="1" x14ac:dyDescent="0.25">
      <c r="D2602" s="2"/>
      <c r="E2602" s="2"/>
      <c r="F2602" s="2"/>
      <c r="G2602" s="2"/>
      <c r="H2602" s="2"/>
      <c r="I2602" s="2"/>
      <c r="J2602" s="7"/>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c r="BI2602" s="2"/>
      <c r="BJ2602" s="2"/>
      <c r="BK2602" s="2"/>
      <c r="BL2602" s="2"/>
      <c r="BM2602" s="2"/>
      <c r="BN2602" s="2"/>
      <c r="BO2602" s="2"/>
      <c r="BP2602" s="2"/>
      <c r="BQ2602" s="2"/>
      <c r="BR2602" s="2"/>
      <c r="BS2602" s="2"/>
      <c r="BT2602" s="2"/>
    </row>
    <row r="2603" spans="4:72" ht="15" customHeight="1" x14ac:dyDescent="0.25">
      <c r="D2603" s="2"/>
      <c r="E2603" s="2"/>
      <c r="F2603" s="2"/>
      <c r="G2603" s="2"/>
      <c r="H2603" s="2"/>
      <c r="I2603" s="2"/>
      <c r="J2603" s="7"/>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
      <c r="BH2603" s="2"/>
      <c r="BI2603" s="2"/>
      <c r="BJ2603" s="2"/>
      <c r="BK2603" s="2"/>
      <c r="BL2603" s="2"/>
      <c r="BM2603" s="2"/>
      <c r="BN2603" s="2"/>
      <c r="BO2603" s="2"/>
      <c r="BP2603" s="2"/>
      <c r="BQ2603" s="2"/>
      <c r="BR2603" s="2"/>
      <c r="BS2603" s="2"/>
      <c r="BT2603" s="2"/>
    </row>
    <row r="2604" spans="4:72" ht="15" customHeight="1" x14ac:dyDescent="0.25">
      <c r="D2604" s="2"/>
      <c r="E2604" s="2"/>
      <c r="F2604" s="2"/>
      <c r="G2604" s="2"/>
      <c r="H2604" s="2"/>
      <c r="I2604" s="2"/>
      <c r="J2604" s="7"/>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
      <c r="BH2604" s="2"/>
      <c r="BI2604" s="2"/>
      <c r="BJ2604" s="2"/>
      <c r="BK2604" s="2"/>
      <c r="BL2604" s="2"/>
      <c r="BM2604" s="2"/>
      <c r="BN2604" s="2"/>
      <c r="BO2604" s="2"/>
      <c r="BP2604" s="2"/>
      <c r="BQ2604" s="2"/>
      <c r="BR2604" s="2"/>
      <c r="BS2604" s="2"/>
      <c r="BT2604" s="2"/>
    </row>
    <row r="2605" spans="4:72" ht="15" customHeight="1" x14ac:dyDescent="0.25">
      <c r="D2605" s="2"/>
      <c r="E2605" s="2"/>
      <c r="F2605" s="2"/>
      <c r="G2605" s="2"/>
      <c r="H2605" s="2"/>
      <c r="I2605" s="2"/>
      <c r="J2605" s="7"/>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
      <c r="BH2605" s="2"/>
      <c r="BI2605" s="2"/>
      <c r="BJ2605" s="2"/>
      <c r="BK2605" s="2"/>
      <c r="BL2605" s="2"/>
      <c r="BM2605" s="2"/>
      <c r="BN2605" s="2"/>
      <c r="BO2605" s="2"/>
      <c r="BP2605" s="2"/>
      <c r="BQ2605" s="2"/>
      <c r="BR2605" s="2"/>
      <c r="BS2605" s="2"/>
      <c r="BT2605" s="2"/>
    </row>
    <row r="2606" spans="4:72" ht="15" customHeight="1" x14ac:dyDescent="0.25">
      <c r="D2606" s="2"/>
      <c r="E2606" s="2"/>
      <c r="F2606" s="2"/>
      <c r="G2606" s="2"/>
      <c r="H2606" s="2"/>
      <c r="I2606" s="2"/>
      <c r="J2606" s="7"/>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c r="BI2606" s="2"/>
      <c r="BJ2606" s="2"/>
      <c r="BK2606" s="2"/>
      <c r="BL2606" s="2"/>
      <c r="BM2606" s="2"/>
      <c r="BN2606" s="2"/>
      <c r="BO2606" s="2"/>
      <c r="BP2606" s="2"/>
      <c r="BQ2606" s="2"/>
      <c r="BR2606" s="2"/>
      <c r="BS2606" s="2"/>
      <c r="BT2606" s="2"/>
    </row>
    <row r="2607" spans="4:72" ht="15" customHeight="1" x14ac:dyDescent="0.25">
      <c r="D2607" s="2"/>
      <c r="E2607" s="2"/>
      <c r="F2607" s="2"/>
      <c r="G2607" s="2"/>
      <c r="H2607" s="2"/>
      <c r="I2607" s="2"/>
      <c r="J2607" s="7"/>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
      <c r="BH2607" s="2"/>
      <c r="BI2607" s="2"/>
      <c r="BJ2607" s="2"/>
      <c r="BK2607" s="2"/>
      <c r="BL2607" s="2"/>
      <c r="BM2607" s="2"/>
      <c r="BN2607" s="2"/>
      <c r="BO2607" s="2"/>
      <c r="BP2607" s="2"/>
      <c r="BQ2607" s="2"/>
      <c r="BR2607" s="2"/>
      <c r="BS2607" s="2"/>
      <c r="BT2607" s="2"/>
    </row>
    <row r="2608" spans="4:72" ht="15" customHeight="1" x14ac:dyDescent="0.25">
      <c r="D2608" s="2"/>
      <c r="E2608" s="2"/>
      <c r="F2608" s="2"/>
      <c r="G2608" s="2"/>
      <c r="H2608" s="2"/>
      <c r="I2608" s="2"/>
      <c r="J2608" s="7"/>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c r="BI2608" s="2"/>
      <c r="BJ2608" s="2"/>
      <c r="BK2608" s="2"/>
      <c r="BL2608" s="2"/>
      <c r="BM2608" s="2"/>
      <c r="BN2608" s="2"/>
      <c r="BO2608" s="2"/>
      <c r="BP2608" s="2"/>
      <c r="BQ2608" s="2"/>
      <c r="BR2608" s="2"/>
      <c r="BS2608" s="2"/>
      <c r="BT2608" s="2"/>
    </row>
    <row r="2609" spans="4:72" ht="15" customHeight="1" x14ac:dyDescent="0.25">
      <c r="D2609" s="2"/>
      <c r="E2609" s="2"/>
      <c r="F2609" s="2"/>
      <c r="G2609" s="2"/>
      <c r="H2609" s="2"/>
      <c r="I2609" s="2"/>
      <c r="J2609" s="7"/>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
      <c r="BH2609" s="2"/>
      <c r="BI2609" s="2"/>
      <c r="BJ2609" s="2"/>
      <c r="BK2609" s="2"/>
      <c r="BL2609" s="2"/>
      <c r="BM2609" s="2"/>
      <c r="BN2609" s="2"/>
      <c r="BO2609" s="2"/>
      <c r="BP2609" s="2"/>
      <c r="BQ2609" s="2"/>
      <c r="BR2609" s="2"/>
      <c r="BS2609" s="2"/>
      <c r="BT2609" s="2"/>
    </row>
    <row r="2610" spans="4:72" ht="15" customHeight="1" x14ac:dyDescent="0.25">
      <c r="D2610" s="2"/>
      <c r="E2610" s="2"/>
      <c r="F2610" s="2"/>
      <c r="G2610" s="2"/>
      <c r="H2610" s="2"/>
      <c r="I2610" s="2"/>
      <c r="J2610" s="7"/>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c r="AV2610" s="2"/>
      <c r="AW2610" s="2"/>
      <c r="AX2610" s="2"/>
      <c r="AY2610" s="2"/>
      <c r="AZ2610" s="2"/>
      <c r="BA2610" s="2"/>
      <c r="BB2610" s="2"/>
      <c r="BC2610" s="2"/>
      <c r="BD2610" s="2"/>
      <c r="BE2610" s="2"/>
      <c r="BF2610" s="2"/>
      <c r="BG2610" s="2"/>
      <c r="BH2610" s="2"/>
      <c r="BI2610" s="2"/>
      <c r="BJ2610" s="2"/>
      <c r="BK2610" s="2"/>
      <c r="BL2610" s="2"/>
      <c r="BM2610" s="2"/>
      <c r="BN2610" s="2"/>
      <c r="BO2610" s="2"/>
      <c r="BP2610" s="2"/>
      <c r="BQ2610" s="2"/>
      <c r="BR2610" s="2"/>
      <c r="BS2610" s="2"/>
      <c r="BT2610" s="2"/>
    </row>
    <row r="2611" spans="4:72" ht="15" customHeight="1" x14ac:dyDescent="0.25">
      <c r="D2611" s="2"/>
      <c r="E2611" s="2"/>
      <c r="F2611" s="2"/>
      <c r="G2611" s="2"/>
      <c r="H2611" s="2"/>
      <c r="I2611" s="2"/>
      <c r="J2611" s="7"/>
      <c r="K2611" s="2"/>
      <c r="L2611" s="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c r="AO2611" s="2"/>
      <c r="AP2611" s="2"/>
      <c r="AQ2611" s="2"/>
      <c r="AR2611" s="2"/>
      <c r="AS2611" s="2"/>
      <c r="AT2611" s="2"/>
      <c r="AU2611" s="2"/>
      <c r="AV2611" s="2"/>
      <c r="AW2611" s="2"/>
      <c r="AX2611" s="2"/>
      <c r="AY2611" s="2"/>
      <c r="AZ2611" s="2"/>
      <c r="BA2611" s="2"/>
      <c r="BB2611" s="2"/>
      <c r="BC2611" s="2"/>
      <c r="BD2611" s="2"/>
      <c r="BE2611" s="2"/>
      <c r="BF2611" s="2"/>
      <c r="BG2611" s="2"/>
      <c r="BH2611" s="2"/>
      <c r="BI2611" s="2"/>
      <c r="BJ2611" s="2"/>
      <c r="BK2611" s="2"/>
      <c r="BL2611" s="2"/>
      <c r="BM2611" s="2"/>
      <c r="BN2611" s="2"/>
      <c r="BO2611" s="2"/>
      <c r="BP2611" s="2"/>
      <c r="BQ2611" s="2"/>
      <c r="BR2611" s="2"/>
      <c r="BS2611" s="2"/>
      <c r="BT2611" s="2"/>
    </row>
    <row r="2612" spans="4:72" ht="15" customHeight="1" x14ac:dyDescent="0.25">
      <c r="D2612" s="2"/>
      <c r="E2612" s="2"/>
      <c r="F2612" s="2"/>
      <c r="G2612" s="2"/>
      <c r="H2612" s="2"/>
      <c r="I2612" s="2"/>
      <c r="J2612" s="7"/>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c r="BI2612" s="2"/>
      <c r="BJ2612" s="2"/>
      <c r="BK2612" s="2"/>
      <c r="BL2612" s="2"/>
      <c r="BM2612" s="2"/>
      <c r="BN2612" s="2"/>
      <c r="BO2612" s="2"/>
      <c r="BP2612" s="2"/>
      <c r="BQ2612" s="2"/>
      <c r="BR2612" s="2"/>
      <c r="BS2612" s="2"/>
      <c r="BT2612" s="2"/>
    </row>
    <row r="2613" spans="4:72" ht="15" customHeight="1" x14ac:dyDescent="0.25">
      <c r="D2613" s="2"/>
      <c r="E2613" s="2"/>
      <c r="F2613" s="2"/>
      <c r="G2613" s="2"/>
      <c r="H2613" s="2"/>
      <c r="I2613" s="2"/>
      <c r="J2613" s="7"/>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c r="AO2613" s="2"/>
      <c r="AP2613" s="2"/>
      <c r="AQ2613" s="2"/>
      <c r="AR2613" s="2"/>
      <c r="AS2613" s="2"/>
      <c r="AT2613" s="2"/>
      <c r="AU2613" s="2"/>
      <c r="AV2613" s="2"/>
      <c r="AW2613" s="2"/>
      <c r="AX2613" s="2"/>
      <c r="AY2613" s="2"/>
      <c r="AZ2613" s="2"/>
      <c r="BA2613" s="2"/>
      <c r="BB2613" s="2"/>
      <c r="BC2613" s="2"/>
      <c r="BD2613" s="2"/>
      <c r="BE2613" s="2"/>
      <c r="BF2613" s="2"/>
      <c r="BG2613" s="2"/>
      <c r="BH2613" s="2"/>
      <c r="BI2613" s="2"/>
      <c r="BJ2613" s="2"/>
      <c r="BK2613" s="2"/>
      <c r="BL2613" s="2"/>
      <c r="BM2613" s="2"/>
      <c r="BN2613" s="2"/>
      <c r="BO2613" s="2"/>
      <c r="BP2613" s="2"/>
      <c r="BQ2613" s="2"/>
      <c r="BR2613" s="2"/>
      <c r="BS2613" s="2"/>
      <c r="BT2613" s="2"/>
    </row>
    <row r="2614" spans="4:72" ht="15" customHeight="1" x14ac:dyDescent="0.25">
      <c r="D2614" s="2"/>
      <c r="E2614" s="2"/>
      <c r="F2614" s="2"/>
      <c r="G2614" s="2"/>
      <c r="H2614" s="2"/>
      <c r="I2614" s="2"/>
      <c r="J2614" s="7"/>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c r="AV2614" s="2"/>
      <c r="AW2614" s="2"/>
      <c r="AX2614" s="2"/>
      <c r="AY2614" s="2"/>
      <c r="AZ2614" s="2"/>
      <c r="BA2614" s="2"/>
      <c r="BB2614" s="2"/>
      <c r="BC2614" s="2"/>
      <c r="BD2614" s="2"/>
      <c r="BE2614" s="2"/>
      <c r="BF2614" s="2"/>
      <c r="BG2614" s="2"/>
      <c r="BH2614" s="2"/>
      <c r="BI2614" s="2"/>
      <c r="BJ2614" s="2"/>
      <c r="BK2614" s="2"/>
      <c r="BL2614" s="2"/>
      <c r="BM2614" s="2"/>
      <c r="BN2614" s="2"/>
      <c r="BO2614" s="2"/>
      <c r="BP2614" s="2"/>
      <c r="BQ2614" s="2"/>
      <c r="BR2614" s="2"/>
      <c r="BS2614" s="2"/>
      <c r="BT2614" s="2"/>
    </row>
    <row r="2615" spans="4:72" ht="15" customHeight="1" x14ac:dyDescent="0.25">
      <c r="D2615" s="2"/>
      <c r="E2615" s="2"/>
      <c r="F2615" s="2"/>
      <c r="G2615" s="2"/>
      <c r="H2615" s="2"/>
      <c r="I2615" s="2"/>
      <c r="J2615" s="7"/>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c r="AV2615" s="2"/>
      <c r="AW2615" s="2"/>
      <c r="AX2615" s="2"/>
      <c r="AY2615" s="2"/>
      <c r="AZ2615" s="2"/>
      <c r="BA2615" s="2"/>
      <c r="BB2615" s="2"/>
      <c r="BC2615" s="2"/>
      <c r="BD2615" s="2"/>
      <c r="BE2615" s="2"/>
      <c r="BF2615" s="2"/>
      <c r="BG2615" s="2"/>
      <c r="BH2615" s="2"/>
      <c r="BI2615" s="2"/>
      <c r="BJ2615" s="2"/>
      <c r="BK2615" s="2"/>
      <c r="BL2615" s="2"/>
      <c r="BM2615" s="2"/>
      <c r="BN2615" s="2"/>
      <c r="BO2615" s="2"/>
      <c r="BP2615" s="2"/>
      <c r="BQ2615" s="2"/>
      <c r="BR2615" s="2"/>
      <c r="BS2615" s="2"/>
      <c r="BT2615" s="2"/>
    </row>
    <row r="2616" spans="4:72" ht="15" customHeight="1" x14ac:dyDescent="0.25">
      <c r="D2616" s="2"/>
      <c r="E2616" s="2"/>
      <c r="F2616" s="2"/>
      <c r="G2616" s="2"/>
      <c r="H2616" s="2"/>
      <c r="I2616" s="2"/>
      <c r="J2616" s="7"/>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c r="AV2616" s="2"/>
      <c r="AW2616" s="2"/>
      <c r="AX2616" s="2"/>
      <c r="AY2616" s="2"/>
      <c r="AZ2616" s="2"/>
      <c r="BA2616" s="2"/>
      <c r="BB2616" s="2"/>
      <c r="BC2616" s="2"/>
      <c r="BD2616" s="2"/>
      <c r="BE2616" s="2"/>
      <c r="BF2616" s="2"/>
      <c r="BG2616" s="2"/>
      <c r="BH2616" s="2"/>
      <c r="BI2616" s="2"/>
      <c r="BJ2616" s="2"/>
      <c r="BK2616" s="2"/>
      <c r="BL2616" s="2"/>
      <c r="BM2616" s="2"/>
      <c r="BN2616" s="2"/>
      <c r="BO2616" s="2"/>
      <c r="BP2616" s="2"/>
      <c r="BQ2616" s="2"/>
      <c r="BR2616" s="2"/>
      <c r="BS2616" s="2"/>
      <c r="BT2616" s="2"/>
    </row>
    <row r="2617" spans="4:72" ht="15" customHeight="1" x14ac:dyDescent="0.25">
      <c r="D2617" s="2"/>
      <c r="E2617" s="2"/>
      <c r="F2617" s="2"/>
      <c r="G2617" s="2"/>
      <c r="H2617" s="2"/>
      <c r="I2617" s="2"/>
      <c r="J2617" s="7"/>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c r="AV2617" s="2"/>
      <c r="AW2617" s="2"/>
      <c r="AX2617" s="2"/>
      <c r="AY2617" s="2"/>
      <c r="AZ2617" s="2"/>
      <c r="BA2617" s="2"/>
      <c r="BB2617" s="2"/>
      <c r="BC2617" s="2"/>
      <c r="BD2617" s="2"/>
      <c r="BE2617" s="2"/>
      <c r="BF2617" s="2"/>
      <c r="BG2617" s="2"/>
      <c r="BH2617" s="2"/>
      <c r="BI2617" s="2"/>
      <c r="BJ2617" s="2"/>
      <c r="BK2617" s="2"/>
      <c r="BL2617" s="2"/>
      <c r="BM2617" s="2"/>
      <c r="BN2617" s="2"/>
      <c r="BO2617" s="2"/>
      <c r="BP2617" s="2"/>
      <c r="BQ2617" s="2"/>
      <c r="BR2617" s="2"/>
      <c r="BS2617" s="2"/>
      <c r="BT2617" s="2"/>
    </row>
    <row r="2618" spans="4:72" ht="15" customHeight="1" x14ac:dyDescent="0.25">
      <c r="D2618" s="2"/>
      <c r="E2618" s="2"/>
      <c r="F2618" s="2"/>
      <c r="G2618" s="2"/>
      <c r="H2618" s="2"/>
      <c r="I2618" s="2"/>
      <c r="J2618" s="7"/>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c r="AV2618" s="2"/>
      <c r="AW2618" s="2"/>
      <c r="AX2618" s="2"/>
      <c r="AY2618" s="2"/>
      <c r="AZ2618" s="2"/>
      <c r="BA2618" s="2"/>
      <c r="BB2618" s="2"/>
      <c r="BC2618" s="2"/>
      <c r="BD2618" s="2"/>
      <c r="BE2618" s="2"/>
      <c r="BF2618" s="2"/>
      <c r="BG2618" s="2"/>
      <c r="BH2618" s="2"/>
      <c r="BI2618" s="2"/>
      <c r="BJ2618" s="2"/>
      <c r="BK2618" s="2"/>
      <c r="BL2618" s="2"/>
      <c r="BM2618" s="2"/>
      <c r="BN2618" s="2"/>
      <c r="BO2618" s="2"/>
      <c r="BP2618" s="2"/>
      <c r="BQ2618" s="2"/>
      <c r="BR2618" s="2"/>
      <c r="BS2618" s="2"/>
      <c r="BT2618" s="2"/>
    </row>
    <row r="2619" spans="4:72" ht="15" customHeight="1" x14ac:dyDescent="0.25">
      <c r="D2619" s="2"/>
      <c r="E2619" s="2"/>
      <c r="F2619" s="2"/>
      <c r="G2619" s="2"/>
      <c r="H2619" s="2"/>
      <c r="I2619" s="2"/>
      <c r="J2619" s="7"/>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c r="AV2619" s="2"/>
      <c r="AW2619" s="2"/>
      <c r="AX2619" s="2"/>
      <c r="AY2619" s="2"/>
      <c r="AZ2619" s="2"/>
      <c r="BA2619" s="2"/>
      <c r="BB2619" s="2"/>
      <c r="BC2619" s="2"/>
      <c r="BD2619" s="2"/>
      <c r="BE2619" s="2"/>
      <c r="BF2619" s="2"/>
      <c r="BG2619" s="2"/>
      <c r="BH2619" s="2"/>
      <c r="BI2619" s="2"/>
      <c r="BJ2619" s="2"/>
      <c r="BK2619" s="2"/>
      <c r="BL2619" s="2"/>
      <c r="BM2619" s="2"/>
      <c r="BN2619" s="2"/>
      <c r="BO2619" s="2"/>
      <c r="BP2619" s="2"/>
      <c r="BQ2619" s="2"/>
      <c r="BR2619" s="2"/>
      <c r="BS2619" s="2"/>
      <c r="BT2619" s="2"/>
    </row>
    <row r="2620" spans="4:72" ht="15" customHeight="1" x14ac:dyDescent="0.25">
      <c r="D2620" s="2"/>
      <c r="E2620" s="2"/>
      <c r="F2620" s="2"/>
      <c r="G2620" s="2"/>
      <c r="H2620" s="2"/>
      <c r="I2620" s="2"/>
      <c r="J2620" s="7"/>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c r="AO2620" s="2"/>
      <c r="AP2620" s="2"/>
      <c r="AQ2620" s="2"/>
      <c r="AR2620" s="2"/>
      <c r="AS2620" s="2"/>
      <c r="AT2620" s="2"/>
      <c r="AU2620" s="2"/>
      <c r="AV2620" s="2"/>
      <c r="AW2620" s="2"/>
      <c r="AX2620" s="2"/>
      <c r="AY2620" s="2"/>
      <c r="AZ2620" s="2"/>
      <c r="BA2620" s="2"/>
      <c r="BB2620" s="2"/>
      <c r="BC2620" s="2"/>
      <c r="BD2620" s="2"/>
      <c r="BE2620" s="2"/>
      <c r="BF2620" s="2"/>
      <c r="BG2620" s="2"/>
      <c r="BH2620" s="2"/>
      <c r="BI2620" s="2"/>
      <c r="BJ2620" s="2"/>
      <c r="BK2620" s="2"/>
      <c r="BL2620" s="2"/>
      <c r="BM2620" s="2"/>
      <c r="BN2620" s="2"/>
      <c r="BO2620" s="2"/>
      <c r="BP2620" s="2"/>
      <c r="BQ2620" s="2"/>
      <c r="BR2620" s="2"/>
      <c r="BS2620" s="2"/>
      <c r="BT2620" s="2"/>
    </row>
    <row r="2621" spans="4:72" ht="15" customHeight="1" x14ac:dyDescent="0.25">
      <c r="D2621" s="2"/>
      <c r="E2621" s="2"/>
      <c r="F2621" s="2"/>
      <c r="G2621" s="2"/>
      <c r="H2621" s="2"/>
      <c r="I2621" s="2"/>
      <c r="J2621" s="7"/>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c r="AV2621" s="2"/>
      <c r="AW2621" s="2"/>
      <c r="AX2621" s="2"/>
      <c r="AY2621" s="2"/>
      <c r="AZ2621" s="2"/>
      <c r="BA2621" s="2"/>
      <c r="BB2621" s="2"/>
      <c r="BC2621" s="2"/>
      <c r="BD2621" s="2"/>
      <c r="BE2621" s="2"/>
      <c r="BF2621" s="2"/>
      <c r="BG2621" s="2"/>
      <c r="BH2621" s="2"/>
      <c r="BI2621" s="2"/>
      <c r="BJ2621" s="2"/>
      <c r="BK2621" s="2"/>
      <c r="BL2621" s="2"/>
      <c r="BM2621" s="2"/>
      <c r="BN2621" s="2"/>
      <c r="BO2621" s="2"/>
      <c r="BP2621" s="2"/>
      <c r="BQ2621" s="2"/>
      <c r="BR2621" s="2"/>
      <c r="BS2621" s="2"/>
      <c r="BT2621" s="2"/>
    </row>
    <row r="2622" spans="4:72" ht="15" customHeight="1" x14ac:dyDescent="0.25">
      <c r="D2622" s="2"/>
      <c r="E2622" s="2"/>
      <c r="F2622" s="2"/>
      <c r="G2622" s="2"/>
      <c r="H2622" s="2"/>
      <c r="I2622" s="2"/>
      <c r="J2622" s="7"/>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c r="BI2622" s="2"/>
      <c r="BJ2622" s="2"/>
      <c r="BK2622" s="2"/>
      <c r="BL2622" s="2"/>
      <c r="BM2622" s="2"/>
      <c r="BN2622" s="2"/>
      <c r="BO2622" s="2"/>
      <c r="BP2622" s="2"/>
      <c r="BQ2622" s="2"/>
      <c r="BR2622" s="2"/>
      <c r="BS2622" s="2"/>
      <c r="BT2622" s="2"/>
    </row>
    <row r="2623" spans="4:72" ht="15" customHeight="1" x14ac:dyDescent="0.25">
      <c r="D2623" s="2"/>
      <c r="E2623" s="2"/>
      <c r="F2623" s="2"/>
      <c r="G2623" s="2"/>
      <c r="H2623" s="2"/>
      <c r="I2623" s="2"/>
      <c r="J2623" s="7"/>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c r="AO2623" s="2"/>
      <c r="AP2623" s="2"/>
      <c r="AQ2623" s="2"/>
      <c r="AR2623" s="2"/>
      <c r="AS2623" s="2"/>
      <c r="AT2623" s="2"/>
      <c r="AU2623" s="2"/>
      <c r="AV2623" s="2"/>
      <c r="AW2623" s="2"/>
      <c r="AX2623" s="2"/>
      <c r="AY2623" s="2"/>
      <c r="AZ2623" s="2"/>
      <c r="BA2623" s="2"/>
      <c r="BB2623" s="2"/>
      <c r="BC2623" s="2"/>
      <c r="BD2623" s="2"/>
      <c r="BE2623" s="2"/>
      <c r="BF2623" s="2"/>
      <c r="BG2623" s="2"/>
      <c r="BH2623" s="2"/>
      <c r="BI2623" s="2"/>
      <c r="BJ2623" s="2"/>
      <c r="BK2623" s="2"/>
      <c r="BL2623" s="2"/>
      <c r="BM2623" s="2"/>
      <c r="BN2623" s="2"/>
      <c r="BO2623" s="2"/>
      <c r="BP2623" s="2"/>
      <c r="BQ2623" s="2"/>
      <c r="BR2623" s="2"/>
      <c r="BS2623" s="2"/>
      <c r="BT2623" s="2"/>
    </row>
    <row r="2624" spans="4:72" ht="15" customHeight="1" x14ac:dyDescent="0.25">
      <c r="D2624" s="2"/>
      <c r="E2624" s="2"/>
      <c r="F2624" s="2"/>
      <c r="G2624" s="2"/>
      <c r="H2624" s="2"/>
      <c r="I2624" s="2"/>
      <c r="J2624" s="7"/>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c r="AV2624" s="2"/>
      <c r="AW2624" s="2"/>
      <c r="AX2624" s="2"/>
      <c r="AY2624" s="2"/>
      <c r="AZ2624" s="2"/>
      <c r="BA2624" s="2"/>
      <c r="BB2624" s="2"/>
      <c r="BC2624" s="2"/>
      <c r="BD2624" s="2"/>
      <c r="BE2624" s="2"/>
      <c r="BF2624" s="2"/>
      <c r="BG2624" s="2"/>
      <c r="BH2624" s="2"/>
      <c r="BI2624" s="2"/>
      <c r="BJ2624" s="2"/>
      <c r="BK2624" s="2"/>
      <c r="BL2624" s="2"/>
      <c r="BM2624" s="2"/>
      <c r="BN2624" s="2"/>
      <c r="BO2624" s="2"/>
      <c r="BP2624" s="2"/>
      <c r="BQ2624" s="2"/>
      <c r="BR2624" s="2"/>
      <c r="BS2624" s="2"/>
      <c r="BT2624" s="2"/>
    </row>
    <row r="2625" spans="4:72" ht="15" customHeight="1" x14ac:dyDescent="0.25">
      <c r="D2625" s="2"/>
      <c r="E2625" s="2"/>
      <c r="F2625" s="2"/>
      <c r="G2625" s="2"/>
      <c r="H2625" s="2"/>
      <c r="I2625" s="2"/>
      <c r="J2625" s="7"/>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c r="AV2625" s="2"/>
      <c r="AW2625" s="2"/>
      <c r="AX2625" s="2"/>
      <c r="AY2625" s="2"/>
      <c r="AZ2625" s="2"/>
      <c r="BA2625" s="2"/>
      <c r="BB2625" s="2"/>
      <c r="BC2625" s="2"/>
      <c r="BD2625" s="2"/>
      <c r="BE2625" s="2"/>
      <c r="BF2625" s="2"/>
      <c r="BG2625" s="2"/>
      <c r="BH2625" s="2"/>
      <c r="BI2625" s="2"/>
      <c r="BJ2625" s="2"/>
      <c r="BK2625" s="2"/>
      <c r="BL2625" s="2"/>
      <c r="BM2625" s="2"/>
      <c r="BN2625" s="2"/>
      <c r="BO2625" s="2"/>
      <c r="BP2625" s="2"/>
      <c r="BQ2625" s="2"/>
      <c r="BR2625" s="2"/>
      <c r="BS2625" s="2"/>
      <c r="BT2625" s="2"/>
    </row>
    <row r="2626" spans="4:72" ht="15" customHeight="1" x14ac:dyDescent="0.25">
      <c r="D2626" s="2"/>
      <c r="E2626" s="2"/>
      <c r="F2626" s="2"/>
      <c r="G2626" s="2"/>
      <c r="H2626" s="2"/>
      <c r="I2626" s="2"/>
      <c r="J2626" s="7"/>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c r="AV2626" s="2"/>
      <c r="AW2626" s="2"/>
      <c r="AX2626" s="2"/>
      <c r="AY2626" s="2"/>
      <c r="AZ2626" s="2"/>
      <c r="BA2626" s="2"/>
      <c r="BB2626" s="2"/>
      <c r="BC2626" s="2"/>
      <c r="BD2626" s="2"/>
      <c r="BE2626" s="2"/>
      <c r="BF2626" s="2"/>
      <c r="BG2626" s="2"/>
      <c r="BH2626" s="2"/>
      <c r="BI2626" s="2"/>
      <c r="BJ2626" s="2"/>
      <c r="BK2626" s="2"/>
      <c r="BL2626" s="2"/>
      <c r="BM2626" s="2"/>
      <c r="BN2626" s="2"/>
      <c r="BO2626" s="2"/>
      <c r="BP2626" s="2"/>
      <c r="BQ2626" s="2"/>
      <c r="BR2626" s="2"/>
      <c r="BS2626" s="2"/>
      <c r="BT2626" s="2"/>
    </row>
    <row r="2627" spans="4:72" ht="15" customHeight="1" x14ac:dyDescent="0.25">
      <c r="D2627" s="2"/>
      <c r="E2627" s="2"/>
      <c r="F2627" s="2"/>
      <c r="G2627" s="2"/>
      <c r="H2627" s="2"/>
      <c r="I2627" s="2"/>
      <c r="J2627" s="7"/>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c r="AV2627" s="2"/>
      <c r="AW2627" s="2"/>
      <c r="AX2627" s="2"/>
      <c r="AY2627" s="2"/>
      <c r="AZ2627" s="2"/>
      <c r="BA2627" s="2"/>
      <c r="BB2627" s="2"/>
      <c r="BC2627" s="2"/>
      <c r="BD2627" s="2"/>
      <c r="BE2627" s="2"/>
      <c r="BF2627" s="2"/>
      <c r="BG2627" s="2"/>
      <c r="BH2627" s="2"/>
      <c r="BI2627" s="2"/>
      <c r="BJ2627" s="2"/>
      <c r="BK2627" s="2"/>
      <c r="BL2627" s="2"/>
      <c r="BM2627" s="2"/>
      <c r="BN2627" s="2"/>
      <c r="BO2627" s="2"/>
      <c r="BP2627" s="2"/>
      <c r="BQ2627" s="2"/>
      <c r="BR2627" s="2"/>
      <c r="BS2627" s="2"/>
      <c r="BT2627" s="2"/>
    </row>
    <row r="2628" spans="4:72" ht="15" customHeight="1" x14ac:dyDescent="0.25">
      <c r="D2628" s="2"/>
      <c r="E2628" s="2"/>
      <c r="F2628" s="2"/>
      <c r="G2628" s="2"/>
      <c r="H2628" s="2"/>
      <c r="I2628" s="2"/>
      <c r="J2628" s="7"/>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c r="BI2628" s="2"/>
      <c r="BJ2628" s="2"/>
      <c r="BK2628" s="2"/>
      <c r="BL2628" s="2"/>
      <c r="BM2628" s="2"/>
      <c r="BN2628" s="2"/>
      <c r="BO2628" s="2"/>
      <c r="BP2628" s="2"/>
      <c r="BQ2628" s="2"/>
      <c r="BR2628" s="2"/>
      <c r="BS2628" s="2"/>
      <c r="BT2628" s="2"/>
    </row>
    <row r="2629" spans="4:72" ht="15" customHeight="1" x14ac:dyDescent="0.25">
      <c r="D2629" s="2"/>
      <c r="E2629" s="2"/>
      <c r="F2629" s="2"/>
      <c r="G2629" s="2"/>
      <c r="H2629" s="2"/>
      <c r="I2629" s="2"/>
      <c r="J2629" s="7"/>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c r="AV2629" s="2"/>
      <c r="AW2629" s="2"/>
      <c r="AX2629" s="2"/>
      <c r="AY2629" s="2"/>
      <c r="AZ2629" s="2"/>
      <c r="BA2629" s="2"/>
      <c r="BB2629" s="2"/>
      <c r="BC2629" s="2"/>
      <c r="BD2629" s="2"/>
      <c r="BE2629" s="2"/>
      <c r="BF2629" s="2"/>
      <c r="BG2629" s="2"/>
      <c r="BH2629" s="2"/>
      <c r="BI2629" s="2"/>
      <c r="BJ2629" s="2"/>
      <c r="BK2629" s="2"/>
      <c r="BL2629" s="2"/>
      <c r="BM2629" s="2"/>
      <c r="BN2629" s="2"/>
      <c r="BO2629" s="2"/>
      <c r="BP2629" s="2"/>
      <c r="BQ2629" s="2"/>
      <c r="BR2629" s="2"/>
      <c r="BS2629" s="2"/>
      <c r="BT2629" s="2"/>
    </row>
    <row r="2630" spans="4:72" ht="15" customHeight="1" x14ac:dyDescent="0.25">
      <c r="D2630" s="2"/>
      <c r="E2630" s="2"/>
      <c r="F2630" s="2"/>
      <c r="G2630" s="2"/>
      <c r="H2630" s="2"/>
      <c r="I2630" s="2"/>
      <c r="J2630" s="7"/>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c r="AO2630" s="2"/>
      <c r="AP2630" s="2"/>
      <c r="AQ2630" s="2"/>
      <c r="AR2630" s="2"/>
      <c r="AS2630" s="2"/>
      <c r="AT2630" s="2"/>
      <c r="AU2630" s="2"/>
      <c r="AV2630" s="2"/>
      <c r="AW2630" s="2"/>
      <c r="AX2630" s="2"/>
      <c r="AY2630" s="2"/>
      <c r="AZ2630" s="2"/>
      <c r="BA2630" s="2"/>
      <c r="BB2630" s="2"/>
      <c r="BC2630" s="2"/>
      <c r="BD2630" s="2"/>
      <c r="BE2630" s="2"/>
      <c r="BF2630" s="2"/>
      <c r="BG2630" s="2"/>
      <c r="BH2630" s="2"/>
      <c r="BI2630" s="2"/>
      <c r="BJ2630" s="2"/>
      <c r="BK2630" s="2"/>
      <c r="BL2630" s="2"/>
      <c r="BM2630" s="2"/>
      <c r="BN2630" s="2"/>
      <c r="BO2630" s="2"/>
      <c r="BP2630" s="2"/>
      <c r="BQ2630" s="2"/>
      <c r="BR2630" s="2"/>
      <c r="BS2630" s="2"/>
      <c r="BT2630" s="2"/>
    </row>
    <row r="2631" spans="4:72" ht="15" customHeight="1" x14ac:dyDescent="0.25">
      <c r="D2631" s="2"/>
      <c r="E2631" s="2"/>
      <c r="F2631" s="2"/>
      <c r="G2631" s="2"/>
      <c r="H2631" s="2"/>
      <c r="I2631" s="2"/>
      <c r="J2631" s="7"/>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c r="AV2631" s="2"/>
      <c r="AW2631" s="2"/>
      <c r="AX2631" s="2"/>
      <c r="AY2631" s="2"/>
      <c r="AZ2631" s="2"/>
      <c r="BA2631" s="2"/>
      <c r="BB2631" s="2"/>
      <c r="BC2631" s="2"/>
      <c r="BD2631" s="2"/>
      <c r="BE2631" s="2"/>
      <c r="BF2631" s="2"/>
      <c r="BG2631" s="2"/>
      <c r="BH2631" s="2"/>
      <c r="BI2631" s="2"/>
      <c r="BJ2631" s="2"/>
      <c r="BK2631" s="2"/>
      <c r="BL2631" s="2"/>
      <c r="BM2631" s="2"/>
      <c r="BN2631" s="2"/>
      <c r="BO2631" s="2"/>
      <c r="BP2631" s="2"/>
      <c r="BQ2631" s="2"/>
      <c r="BR2631" s="2"/>
      <c r="BS2631" s="2"/>
      <c r="BT2631" s="2"/>
    </row>
    <row r="2632" spans="4:72" ht="15" customHeight="1" x14ac:dyDescent="0.25">
      <c r="D2632" s="2"/>
      <c r="E2632" s="2"/>
      <c r="F2632" s="2"/>
      <c r="G2632" s="2"/>
      <c r="H2632" s="2"/>
      <c r="I2632" s="2"/>
      <c r="J2632" s="7"/>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c r="BI2632" s="2"/>
      <c r="BJ2632" s="2"/>
      <c r="BK2632" s="2"/>
      <c r="BL2632" s="2"/>
      <c r="BM2632" s="2"/>
      <c r="BN2632" s="2"/>
      <c r="BO2632" s="2"/>
      <c r="BP2632" s="2"/>
      <c r="BQ2632" s="2"/>
      <c r="BR2632" s="2"/>
      <c r="BS2632" s="2"/>
      <c r="BT2632" s="2"/>
    </row>
    <row r="2633" spans="4:72" ht="15" customHeight="1" x14ac:dyDescent="0.25">
      <c r="D2633" s="2"/>
      <c r="E2633" s="2"/>
      <c r="F2633" s="2"/>
      <c r="G2633" s="2"/>
      <c r="H2633" s="2"/>
      <c r="I2633" s="2"/>
      <c r="J2633" s="7"/>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c r="AV2633" s="2"/>
      <c r="AW2633" s="2"/>
      <c r="AX2633" s="2"/>
      <c r="AY2633" s="2"/>
      <c r="AZ2633" s="2"/>
      <c r="BA2633" s="2"/>
      <c r="BB2633" s="2"/>
      <c r="BC2633" s="2"/>
      <c r="BD2633" s="2"/>
      <c r="BE2633" s="2"/>
      <c r="BF2633" s="2"/>
      <c r="BG2633" s="2"/>
      <c r="BH2633" s="2"/>
      <c r="BI2633" s="2"/>
      <c r="BJ2633" s="2"/>
      <c r="BK2633" s="2"/>
      <c r="BL2633" s="2"/>
      <c r="BM2633" s="2"/>
      <c r="BN2633" s="2"/>
      <c r="BO2633" s="2"/>
      <c r="BP2633" s="2"/>
      <c r="BQ2633" s="2"/>
      <c r="BR2633" s="2"/>
      <c r="BS2633" s="2"/>
      <c r="BT2633" s="2"/>
    </row>
    <row r="2634" spans="4:72" ht="15" customHeight="1" x14ac:dyDescent="0.25">
      <c r="D2634" s="2"/>
      <c r="E2634" s="2"/>
      <c r="F2634" s="2"/>
      <c r="G2634" s="2"/>
      <c r="H2634" s="2"/>
      <c r="I2634" s="2"/>
      <c r="J2634" s="7"/>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c r="BI2634" s="2"/>
      <c r="BJ2634" s="2"/>
      <c r="BK2634" s="2"/>
      <c r="BL2634" s="2"/>
      <c r="BM2634" s="2"/>
      <c r="BN2634" s="2"/>
      <c r="BO2634" s="2"/>
      <c r="BP2634" s="2"/>
      <c r="BQ2634" s="2"/>
      <c r="BR2634" s="2"/>
      <c r="BS2634" s="2"/>
      <c r="BT2634" s="2"/>
    </row>
    <row r="2635" spans="4:72" ht="15" customHeight="1" x14ac:dyDescent="0.25">
      <c r="D2635" s="2"/>
      <c r="E2635" s="2"/>
      <c r="F2635" s="2"/>
      <c r="G2635" s="2"/>
      <c r="H2635" s="2"/>
      <c r="I2635" s="2"/>
      <c r="J2635" s="7"/>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c r="AV2635" s="2"/>
      <c r="AW2635" s="2"/>
      <c r="AX2635" s="2"/>
      <c r="AY2635" s="2"/>
      <c r="AZ2635" s="2"/>
      <c r="BA2635" s="2"/>
      <c r="BB2635" s="2"/>
      <c r="BC2635" s="2"/>
      <c r="BD2635" s="2"/>
      <c r="BE2635" s="2"/>
      <c r="BF2635" s="2"/>
      <c r="BG2635" s="2"/>
      <c r="BH2635" s="2"/>
      <c r="BI2635" s="2"/>
      <c r="BJ2635" s="2"/>
      <c r="BK2635" s="2"/>
      <c r="BL2635" s="2"/>
      <c r="BM2635" s="2"/>
      <c r="BN2635" s="2"/>
      <c r="BO2635" s="2"/>
      <c r="BP2635" s="2"/>
      <c r="BQ2635" s="2"/>
      <c r="BR2635" s="2"/>
      <c r="BS2635" s="2"/>
      <c r="BT2635" s="2"/>
    </row>
    <row r="2636" spans="4:72" ht="15" customHeight="1" x14ac:dyDescent="0.25">
      <c r="D2636" s="2"/>
      <c r="E2636" s="2"/>
      <c r="F2636" s="2"/>
      <c r="G2636" s="2"/>
      <c r="H2636" s="2"/>
      <c r="I2636" s="2"/>
      <c r="J2636" s="7"/>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c r="AV2636" s="2"/>
      <c r="AW2636" s="2"/>
      <c r="AX2636" s="2"/>
      <c r="AY2636" s="2"/>
      <c r="AZ2636" s="2"/>
      <c r="BA2636" s="2"/>
      <c r="BB2636" s="2"/>
      <c r="BC2636" s="2"/>
      <c r="BD2636" s="2"/>
      <c r="BE2636" s="2"/>
      <c r="BF2636" s="2"/>
      <c r="BG2636" s="2"/>
      <c r="BH2636" s="2"/>
      <c r="BI2636" s="2"/>
      <c r="BJ2636" s="2"/>
      <c r="BK2636" s="2"/>
      <c r="BL2636" s="2"/>
      <c r="BM2636" s="2"/>
      <c r="BN2636" s="2"/>
      <c r="BO2636" s="2"/>
      <c r="BP2636" s="2"/>
      <c r="BQ2636" s="2"/>
      <c r="BR2636" s="2"/>
      <c r="BS2636" s="2"/>
      <c r="BT2636" s="2"/>
    </row>
    <row r="2637" spans="4:72" ht="15" customHeight="1" x14ac:dyDescent="0.25">
      <c r="D2637" s="2"/>
      <c r="E2637" s="2"/>
      <c r="F2637" s="2"/>
      <c r="G2637" s="2"/>
      <c r="H2637" s="2"/>
      <c r="I2637" s="2"/>
      <c r="J2637" s="7"/>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c r="AV2637" s="2"/>
      <c r="AW2637" s="2"/>
      <c r="AX2637" s="2"/>
      <c r="AY2637" s="2"/>
      <c r="AZ2637" s="2"/>
      <c r="BA2637" s="2"/>
      <c r="BB2637" s="2"/>
      <c r="BC2637" s="2"/>
      <c r="BD2637" s="2"/>
      <c r="BE2637" s="2"/>
      <c r="BF2637" s="2"/>
      <c r="BG2637" s="2"/>
      <c r="BH2637" s="2"/>
      <c r="BI2637" s="2"/>
      <c r="BJ2637" s="2"/>
      <c r="BK2637" s="2"/>
      <c r="BL2637" s="2"/>
      <c r="BM2637" s="2"/>
      <c r="BN2637" s="2"/>
      <c r="BO2637" s="2"/>
      <c r="BP2637" s="2"/>
      <c r="BQ2637" s="2"/>
      <c r="BR2637" s="2"/>
      <c r="BS2637" s="2"/>
      <c r="BT2637" s="2"/>
    </row>
    <row r="2638" spans="4:72" ht="15" customHeight="1" x14ac:dyDescent="0.25">
      <c r="D2638" s="2"/>
      <c r="E2638" s="2"/>
      <c r="F2638" s="2"/>
      <c r="G2638" s="2"/>
      <c r="H2638" s="2"/>
      <c r="I2638" s="2"/>
      <c r="J2638" s="7"/>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
      <c r="BH2638" s="2"/>
      <c r="BI2638" s="2"/>
      <c r="BJ2638" s="2"/>
      <c r="BK2638" s="2"/>
      <c r="BL2638" s="2"/>
      <c r="BM2638" s="2"/>
      <c r="BN2638" s="2"/>
      <c r="BO2638" s="2"/>
      <c r="BP2638" s="2"/>
      <c r="BQ2638" s="2"/>
      <c r="BR2638" s="2"/>
      <c r="BS2638" s="2"/>
      <c r="BT2638" s="2"/>
    </row>
    <row r="2639" spans="4:72" ht="15" customHeight="1" x14ac:dyDescent="0.25">
      <c r="D2639" s="2"/>
      <c r="E2639" s="2"/>
      <c r="F2639" s="2"/>
      <c r="G2639" s="2"/>
      <c r="H2639" s="2"/>
      <c r="I2639" s="2"/>
      <c r="J2639" s="7"/>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
      <c r="BH2639" s="2"/>
      <c r="BI2639" s="2"/>
      <c r="BJ2639" s="2"/>
      <c r="BK2639" s="2"/>
      <c r="BL2639" s="2"/>
      <c r="BM2639" s="2"/>
      <c r="BN2639" s="2"/>
      <c r="BO2639" s="2"/>
      <c r="BP2639" s="2"/>
      <c r="BQ2639" s="2"/>
      <c r="BR2639" s="2"/>
      <c r="BS2639" s="2"/>
      <c r="BT2639" s="2"/>
    </row>
    <row r="2640" spans="4:72" ht="15" customHeight="1" x14ac:dyDescent="0.25">
      <c r="D2640" s="2"/>
      <c r="E2640" s="2"/>
      <c r="F2640" s="2"/>
      <c r="G2640" s="2"/>
      <c r="H2640" s="2"/>
      <c r="I2640" s="2"/>
      <c r="J2640" s="7"/>
      <c r="K2640" s="2"/>
      <c r="L2640" s="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
      <c r="BH2640" s="2"/>
      <c r="BI2640" s="2"/>
      <c r="BJ2640" s="2"/>
      <c r="BK2640" s="2"/>
      <c r="BL2640" s="2"/>
      <c r="BM2640" s="2"/>
      <c r="BN2640" s="2"/>
      <c r="BO2640" s="2"/>
      <c r="BP2640" s="2"/>
      <c r="BQ2640" s="2"/>
      <c r="BR2640" s="2"/>
      <c r="BS2640" s="2"/>
      <c r="BT2640" s="2"/>
    </row>
    <row r="2641" spans="4:72" ht="15" customHeight="1" x14ac:dyDescent="0.25">
      <c r="D2641" s="2"/>
      <c r="E2641" s="2"/>
      <c r="F2641" s="2"/>
      <c r="G2641" s="2"/>
      <c r="H2641" s="2"/>
      <c r="I2641" s="2"/>
      <c r="J2641" s="7"/>
      <c r="K2641" s="2"/>
      <c r="L2641" s="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
      <c r="BH2641" s="2"/>
      <c r="BI2641" s="2"/>
      <c r="BJ2641" s="2"/>
      <c r="BK2641" s="2"/>
      <c r="BL2641" s="2"/>
      <c r="BM2641" s="2"/>
      <c r="BN2641" s="2"/>
      <c r="BO2641" s="2"/>
      <c r="BP2641" s="2"/>
      <c r="BQ2641" s="2"/>
      <c r="BR2641" s="2"/>
      <c r="BS2641" s="2"/>
      <c r="BT2641" s="2"/>
    </row>
    <row r="2642" spans="4:72" ht="15" customHeight="1" x14ac:dyDescent="0.25">
      <c r="D2642" s="2"/>
      <c r="E2642" s="2"/>
      <c r="F2642" s="2"/>
      <c r="G2642" s="2"/>
      <c r="H2642" s="2"/>
      <c r="I2642" s="2"/>
      <c r="J2642" s="7"/>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c r="BI2642" s="2"/>
      <c r="BJ2642" s="2"/>
      <c r="BK2642" s="2"/>
      <c r="BL2642" s="2"/>
      <c r="BM2642" s="2"/>
      <c r="BN2642" s="2"/>
      <c r="BO2642" s="2"/>
      <c r="BP2642" s="2"/>
      <c r="BQ2642" s="2"/>
      <c r="BR2642" s="2"/>
      <c r="BS2642" s="2"/>
      <c r="BT2642" s="2"/>
    </row>
    <row r="2643" spans="4:72" ht="15" customHeight="1" x14ac:dyDescent="0.25">
      <c r="D2643" s="2"/>
      <c r="E2643" s="2"/>
      <c r="F2643" s="2"/>
      <c r="G2643" s="2"/>
      <c r="H2643" s="2"/>
      <c r="I2643" s="2"/>
      <c r="J2643" s="7"/>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
      <c r="BH2643" s="2"/>
      <c r="BI2643" s="2"/>
      <c r="BJ2643" s="2"/>
      <c r="BK2643" s="2"/>
      <c r="BL2643" s="2"/>
      <c r="BM2643" s="2"/>
      <c r="BN2643" s="2"/>
      <c r="BO2643" s="2"/>
      <c r="BP2643" s="2"/>
      <c r="BQ2643" s="2"/>
      <c r="BR2643" s="2"/>
      <c r="BS2643" s="2"/>
      <c r="BT2643" s="2"/>
    </row>
    <row r="2644" spans="4:72" ht="15" customHeight="1" x14ac:dyDescent="0.25">
      <c r="D2644" s="2"/>
      <c r="E2644" s="2"/>
      <c r="F2644" s="2"/>
      <c r="G2644" s="2"/>
      <c r="H2644" s="2"/>
      <c r="I2644" s="2"/>
      <c r="J2644" s="7"/>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
      <c r="BN2644" s="2"/>
      <c r="BO2644" s="2"/>
      <c r="BP2644" s="2"/>
      <c r="BQ2644" s="2"/>
      <c r="BR2644" s="2"/>
      <c r="BS2644" s="2"/>
      <c r="BT2644" s="2"/>
    </row>
    <row r="2645" spans="4:72" ht="15" customHeight="1" x14ac:dyDescent="0.25">
      <c r="D2645" s="2"/>
      <c r="E2645" s="2"/>
      <c r="F2645" s="2"/>
      <c r="G2645" s="2"/>
      <c r="H2645" s="2"/>
      <c r="I2645" s="2"/>
      <c r="J2645" s="7"/>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
      <c r="BH2645" s="2"/>
      <c r="BI2645" s="2"/>
      <c r="BJ2645" s="2"/>
      <c r="BK2645" s="2"/>
      <c r="BL2645" s="2"/>
      <c r="BM2645" s="2"/>
      <c r="BN2645" s="2"/>
      <c r="BO2645" s="2"/>
      <c r="BP2645" s="2"/>
      <c r="BQ2645" s="2"/>
      <c r="BR2645" s="2"/>
      <c r="BS2645" s="2"/>
      <c r="BT2645" s="2"/>
    </row>
    <row r="2646" spans="4:72" ht="15" customHeight="1" x14ac:dyDescent="0.25">
      <c r="D2646" s="2"/>
      <c r="E2646" s="2"/>
      <c r="F2646" s="2"/>
      <c r="G2646" s="2"/>
      <c r="H2646" s="2"/>
      <c r="I2646" s="2"/>
      <c r="J2646" s="7"/>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c r="BI2646" s="2"/>
      <c r="BJ2646" s="2"/>
      <c r="BK2646" s="2"/>
      <c r="BL2646" s="2"/>
      <c r="BM2646" s="2"/>
      <c r="BN2646" s="2"/>
      <c r="BO2646" s="2"/>
      <c r="BP2646" s="2"/>
      <c r="BQ2646" s="2"/>
      <c r="BR2646" s="2"/>
      <c r="BS2646" s="2"/>
      <c r="BT2646" s="2"/>
    </row>
    <row r="2647" spans="4:72" ht="15" customHeight="1" x14ac:dyDescent="0.25">
      <c r="D2647" s="2"/>
      <c r="E2647" s="2"/>
      <c r="F2647" s="2"/>
      <c r="G2647" s="2"/>
      <c r="H2647" s="2"/>
      <c r="I2647" s="2"/>
      <c r="J2647" s="7"/>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c r="BI2647" s="2"/>
      <c r="BJ2647" s="2"/>
      <c r="BK2647" s="2"/>
      <c r="BL2647" s="2"/>
      <c r="BM2647" s="2"/>
      <c r="BN2647" s="2"/>
      <c r="BO2647" s="2"/>
      <c r="BP2647" s="2"/>
      <c r="BQ2647" s="2"/>
      <c r="BR2647" s="2"/>
      <c r="BS2647" s="2"/>
      <c r="BT2647" s="2"/>
    </row>
    <row r="2648" spans="4:72" ht="15" customHeight="1" x14ac:dyDescent="0.25">
      <c r="D2648" s="2"/>
      <c r="E2648" s="2"/>
      <c r="F2648" s="2"/>
      <c r="G2648" s="2"/>
      <c r="H2648" s="2"/>
      <c r="I2648" s="2"/>
      <c r="J2648" s="7"/>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c r="BI2648" s="2"/>
      <c r="BJ2648" s="2"/>
      <c r="BK2648" s="2"/>
      <c r="BL2648" s="2"/>
      <c r="BM2648" s="2"/>
      <c r="BN2648" s="2"/>
      <c r="BO2648" s="2"/>
      <c r="BP2648" s="2"/>
      <c r="BQ2648" s="2"/>
      <c r="BR2648" s="2"/>
      <c r="BS2648" s="2"/>
      <c r="BT2648" s="2"/>
    </row>
    <row r="2649" spans="4:72" ht="15" customHeight="1" x14ac:dyDescent="0.25">
      <c r="D2649" s="2"/>
      <c r="E2649" s="2"/>
      <c r="F2649" s="2"/>
      <c r="G2649" s="2"/>
      <c r="H2649" s="2"/>
      <c r="I2649" s="2"/>
      <c r="J2649" s="7"/>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c r="AV2649" s="2"/>
      <c r="AW2649" s="2"/>
      <c r="AX2649" s="2"/>
      <c r="AY2649" s="2"/>
      <c r="AZ2649" s="2"/>
      <c r="BA2649" s="2"/>
      <c r="BB2649" s="2"/>
      <c r="BC2649" s="2"/>
      <c r="BD2649" s="2"/>
      <c r="BE2649" s="2"/>
      <c r="BF2649" s="2"/>
      <c r="BG2649" s="2"/>
      <c r="BH2649" s="2"/>
      <c r="BI2649" s="2"/>
      <c r="BJ2649" s="2"/>
      <c r="BK2649" s="2"/>
      <c r="BL2649" s="2"/>
      <c r="BM2649" s="2"/>
      <c r="BN2649" s="2"/>
      <c r="BO2649" s="2"/>
      <c r="BP2649" s="2"/>
      <c r="BQ2649" s="2"/>
      <c r="BR2649" s="2"/>
      <c r="BS2649" s="2"/>
      <c r="BT2649" s="2"/>
    </row>
    <row r="2650" spans="4:72" ht="15" customHeight="1" x14ac:dyDescent="0.25">
      <c r="D2650" s="2"/>
      <c r="E2650" s="2"/>
      <c r="F2650" s="2"/>
      <c r="G2650" s="2"/>
      <c r="H2650" s="2"/>
      <c r="I2650" s="2"/>
      <c r="J2650" s="7"/>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c r="AV2650" s="2"/>
      <c r="AW2650" s="2"/>
      <c r="AX2650" s="2"/>
      <c r="AY2650" s="2"/>
      <c r="AZ2650" s="2"/>
      <c r="BA2650" s="2"/>
      <c r="BB2650" s="2"/>
      <c r="BC2650" s="2"/>
      <c r="BD2650" s="2"/>
      <c r="BE2650" s="2"/>
      <c r="BF2650" s="2"/>
      <c r="BG2650" s="2"/>
      <c r="BH2650" s="2"/>
      <c r="BI2650" s="2"/>
      <c r="BJ2650" s="2"/>
      <c r="BK2650" s="2"/>
      <c r="BL2650" s="2"/>
      <c r="BM2650" s="2"/>
      <c r="BN2650" s="2"/>
      <c r="BO2650" s="2"/>
      <c r="BP2650" s="2"/>
      <c r="BQ2650" s="2"/>
      <c r="BR2650" s="2"/>
      <c r="BS2650" s="2"/>
      <c r="BT2650" s="2"/>
    </row>
    <row r="2651" spans="4:72" ht="15" customHeight="1" x14ac:dyDescent="0.25">
      <c r="D2651" s="2"/>
      <c r="E2651" s="2"/>
      <c r="F2651" s="2"/>
      <c r="G2651" s="2"/>
      <c r="H2651" s="2"/>
      <c r="I2651" s="2"/>
      <c r="J2651" s="7"/>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c r="BI2651" s="2"/>
      <c r="BJ2651" s="2"/>
      <c r="BK2651" s="2"/>
      <c r="BL2651" s="2"/>
      <c r="BM2651" s="2"/>
      <c r="BN2651" s="2"/>
      <c r="BO2651" s="2"/>
      <c r="BP2651" s="2"/>
      <c r="BQ2651" s="2"/>
      <c r="BR2651" s="2"/>
      <c r="BS2651" s="2"/>
      <c r="BT2651" s="2"/>
    </row>
    <row r="2652" spans="4:72" ht="15" customHeight="1" x14ac:dyDescent="0.25">
      <c r="D2652" s="2"/>
      <c r="E2652" s="2"/>
      <c r="F2652" s="2"/>
      <c r="G2652" s="2"/>
      <c r="H2652" s="2"/>
      <c r="I2652" s="2"/>
      <c r="J2652" s="7"/>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c r="BI2652" s="2"/>
      <c r="BJ2652" s="2"/>
      <c r="BK2652" s="2"/>
      <c r="BL2652" s="2"/>
      <c r="BM2652" s="2"/>
      <c r="BN2652" s="2"/>
      <c r="BO2652" s="2"/>
      <c r="BP2652" s="2"/>
      <c r="BQ2652" s="2"/>
      <c r="BR2652" s="2"/>
      <c r="BS2652" s="2"/>
      <c r="BT2652" s="2"/>
    </row>
    <row r="2653" spans="4:72" ht="15" customHeight="1" x14ac:dyDescent="0.25">
      <c r="D2653" s="2"/>
      <c r="E2653" s="2"/>
      <c r="F2653" s="2"/>
      <c r="G2653" s="2"/>
      <c r="H2653" s="2"/>
      <c r="I2653" s="2"/>
      <c r="J2653" s="7"/>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c r="AV2653" s="2"/>
      <c r="AW2653" s="2"/>
      <c r="AX2653" s="2"/>
      <c r="AY2653" s="2"/>
      <c r="AZ2653" s="2"/>
      <c r="BA2653" s="2"/>
      <c r="BB2653" s="2"/>
      <c r="BC2653" s="2"/>
      <c r="BD2653" s="2"/>
      <c r="BE2653" s="2"/>
      <c r="BF2653" s="2"/>
      <c r="BG2653" s="2"/>
      <c r="BH2653" s="2"/>
      <c r="BI2653" s="2"/>
      <c r="BJ2653" s="2"/>
      <c r="BK2653" s="2"/>
      <c r="BL2653" s="2"/>
      <c r="BM2653" s="2"/>
      <c r="BN2653" s="2"/>
      <c r="BO2653" s="2"/>
      <c r="BP2653" s="2"/>
      <c r="BQ2653" s="2"/>
      <c r="BR2653" s="2"/>
      <c r="BS2653" s="2"/>
      <c r="BT2653" s="2"/>
    </row>
    <row r="2654" spans="4:72" ht="15" customHeight="1" x14ac:dyDescent="0.25">
      <c r="D2654" s="2"/>
      <c r="E2654" s="2"/>
      <c r="F2654" s="2"/>
      <c r="G2654" s="2"/>
      <c r="H2654" s="2"/>
      <c r="I2654" s="2"/>
      <c r="J2654" s="7"/>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c r="AV2654" s="2"/>
      <c r="AW2654" s="2"/>
      <c r="AX2654" s="2"/>
      <c r="AY2654" s="2"/>
      <c r="AZ2654" s="2"/>
      <c r="BA2654" s="2"/>
      <c r="BB2654" s="2"/>
      <c r="BC2654" s="2"/>
      <c r="BD2654" s="2"/>
      <c r="BE2654" s="2"/>
      <c r="BF2654" s="2"/>
      <c r="BG2654" s="2"/>
      <c r="BH2654" s="2"/>
      <c r="BI2654" s="2"/>
      <c r="BJ2654" s="2"/>
      <c r="BK2654" s="2"/>
      <c r="BL2654" s="2"/>
      <c r="BM2654" s="2"/>
      <c r="BN2654" s="2"/>
      <c r="BO2654" s="2"/>
      <c r="BP2654" s="2"/>
      <c r="BQ2654" s="2"/>
      <c r="BR2654" s="2"/>
      <c r="BS2654" s="2"/>
      <c r="BT2654" s="2"/>
    </row>
    <row r="2655" spans="4:72" ht="15" customHeight="1" x14ac:dyDescent="0.25">
      <c r="D2655" s="2"/>
      <c r="E2655" s="2"/>
      <c r="F2655" s="2"/>
      <c r="G2655" s="2"/>
      <c r="H2655" s="2"/>
      <c r="I2655" s="2"/>
      <c r="J2655" s="7"/>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c r="BI2655" s="2"/>
      <c r="BJ2655" s="2"/>
      <c r="BK2655" s="2"/>
      <c r="BL2655" s="2"/>
      <c r="BM2655" s="2"/>
      <c r="BN2655" s="2"/>
      <c r="BO2655" s="2"/>
      <c r="BP2655" s="2"/>
      <c r="BQ2655" s="2"/>
      <c r="BR2655" s="2"/>
      <c r="BS2655" s="2"/>
      <c r="BT2655" s="2"/>
    </row>
    <row r="2656" spans="4:72" ht="15" customHeight="1" x14ac:dyDescent="0.25">
      <c r="D2656" s="2"/>
      <c r="E2656" s="2"/>
      <c r="F2656" s="2"/>
      <c r="G2656" s="2"/>
      <c r="H2656" s="2"/>
      <c r="I2656" s="2"/>
      <c r="J2656" s="7"/>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c r="BI2656" s="2"/>
      <c r="BJ2656" s="2"/>
      <c r="BK2656" s="2"/>
      <c r="BL2656" s="2"/>
      <c r="BM2656" s="2"/>
      <c r="BN2656" s="2"/>
      <c r="BO2656" s="2"/>
      <c r="BP2656" s="2"/>
      <c r="BQ2656" s="2"/>
      <c r="BR2656" s="2"/>
      <c r="BS2656" s="2"/>
      <c r="BT2656" s="2"/>
    </row>
    <row r="2657" spans="4:72" ht="15" customHeight="1" x14ac:dyDescent="0.25">
      <c r="D2657" s="2"/>
      <c r="E2657" s="2"/>
      <c r="F2657" s="2"/>
      <c r="G2657" s="2"/>
      <c r="H2657" s="2"/>
      <c r="I2657" s="2"/>
      <c r="J2657" s="7"/>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c r="AV2657" s="2"/>
      <c r="AW2657" s="2"/>
      <c r="AX2657" s="2"/>
      <c r="AY2657" s="2"/>
      <c r="AZ2657" s="2"/>
      <c r="BA2657" s="2"/>
      <c r="BB2657" s="2"/>
      <c r="BC2657" s="2"/>
      <c r="BD2657" s="2"/>
      <c r="BE2657" s="2"/>
      <c r="BF2657" s="2"/>
      <c r="BG2657" s="2"/>
      <c r="BH2657" s="2"/>
      <c r="BI2657" s="2"/>
      <c r="BJ2657" s="2"/>
      <c r="BK2657" s="2"/>
      <c r="BL2657" s="2"/>
      <c r="BM2657" s="2"/>
      <c r="BN2657" s="2"/>
      <c r="BO2657" s="2"/>
      <c r="BP2657" s="2"/>
      <c r="BQ2657" s="2"/>
      <c r="BR2657" s="2"/>
      <c r="BS2657" s="2"/>
      <c r="BT2657" s="2"/>
    </row>
    <row r="2658" spans="4:72" ht="15" customHeight="1" x14ac:dyDescent="0.25">
      <c r="D2658" s="2"/>
      <c r="E2658" s="2"/>
      <c r="F2658" s="2"/>
      <c r="G2658" s="2"/>
      <c r="H2658" s="2"/>
      <c r="I2658" s="2"/>
      <c r="J2658" s="7"/>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c r="AV2658" s="2"/>
      <c r="AW2658" s="2"/>
      <c r="AX2658" s="2"/>
      <c r="AY2658" s="2"/>
      <c r="AZ2658" s="2"/>
      <c r="BA2658" s="2"/>
      <c r="BB2658" s="2"/>
      <c r="BC2658" s="2"/>
      <c r="BD2658" s="2"/>
      <c r="BE2658" s="2"/>
      <c r="BF2658" s="2"/>
      <c r="BG2658" s="2"/>
      <c r="BH2658" s="2"/>
      <c r="BI2658" s="2"/>
      <c r="BJ2658" s="2"/>
      <c r="BK2658" s="2"/>
      <c r="BL2658" s="2"/>
      <c r="BM2658" s="2"/>
      <c r="BN2658" s="2"/>
      <c r="BO2658" s="2"/>
      <c r="BP2658" s="2"/>
      <c r="BQ2658" s="2"/>
      <c r="BR2658" s="2"/>
      <c r="BS2658" s="2"/>
      <c r="BT2658" s="2"/>
    </row>
    <row r="2659" spans="4:72" ht="15" customHeight="1" x14ac:dyDescent="0.25">
      <c r="D2659" s="2"/>
      <c r="E2659" s="2"/>
      <c r="F2659" s="2"/>
      <c r="G2659" s="2"/>
      <c r="H2659" s="2"/>
      <c r="I2659" s="2"/>
      <c r="J2659" s="7"/>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c r="AV2659" s="2"/>
      <c r="AW2659" s="2"/>
      <c r="AX2659" s="2"/>
      <c r="AY2659" s="2"/>
      <c r="AZ2659" s="2"/>
      <c r="BA2659" s="2"/>
      <c r="BB2659" s="2"/>
      <c r="BC2659" s="2"/>
      <c r="BD2659" s="2"/>
      <c r="BE2659" s="2"/>
      <c r="BF2659" s="2"/>
      <c r="BG2659" s="2"/>
      <c r="BH2659" s="2"/>
      <c r="BI2659" s="2"/>
      <c r="BJ2659" s="2"/>
      <c r="BK2659" s="2"/>
      <c r="BL2659" s="2"/>
      <c r="BM2659" s="2"/>
      <c r="BN2659" s="2"/>
      <c r="BO2659" s="2"/>
      <c r="BP2659" s="2"/>
      <c r="BQ2659" s="2"/>
      <c r="BR2659" s="2"/>
      <c r="BS2659" s="2"/>
      <c r="BT2659" s="2"/>
    </row>
    <row r="2660" spans="4:72" ht="15" customHeight="1" x14ac:dyDescent="0.25">
      <c r="D2660" s="2"/>
      <c r="E2660" s="2"/>
      <c r="F2660" s="2"/>
      <c r="G2660" s="2"/>
      <c r="H2660" s="2"/>
      <c r="I2660" s="2"/>
      <c r="J2660" s="7"/>
      <c r="K2660" s="2"/>
      <c r="L2660" s="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c r="BI2660" s="2"/>
      <c r="BJ2660" s="2"/>
      <c r="BK2660" s="2"/>
      <c r="BL2660" s="2"/>
      <c r="BM2660" s="2"/>
      <c r="BN2660" s="2"/>
      <c r="BO2660" s="2"/>
      <c r="BP2660" s="2"/>
      <c r="BQ2660" s="2"/>
      <c r="BR2660" s="2"/>
      <c r="BS2660" s="2"/>
      <c r="BT2660" s="2"/>
    </row>
    <row r="2661" spans="4:72" ht="15" customHeight="1" x14ac:dyDescent="0.25">
      <c r="D2661" s="2"/>
      <c r="E2661" s="2"/>
      <c r="F2661" s="2"/>
      <c r="G2661" s="2"/>
      <c r="H2661" s="2"/>
      <c r="I2661" s="2"/>
      <c r="J2661" s="7"/>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c r="AV2661" s="2"/>
      <c r="AW2661" s="2"/>
      <c r="AX2661" s="2"/>
      <c r="AY2661" s="2"/>
      <c r="AZ2661" s="2"/>
      <c r="BA2661" s="2"/>
      <c r="BB2661" s="2"/>
      <c r="BC2661" s="2"/>
      <c r="BD2661" s="2"/>
      <c r="BE2661" s="2"/>
      <c r="BF2661" s="2"/>
      <c r="BG2661" s="2"/>
      <c r="BH2661" s="2"/>
      <c r="BI2661" s="2"/>
      <c r="BJ2661" s="2"/>
      <c r="BK2661" s="2"/>
      <c r="BL2661" s="2"/>
      <c r="BM2661" s="2"/>
      <c r="BN2661" s="2"/>
      <c r="BO2661" s="2"/>
      <c r="BP2661" s="2"/>
      <c r="BQ2661" s="2"/>
      <c r="BR2661" s="2"/>
      <c r="BS2661" s="2"/>
      <c r="BT2661" s="2"/>
    </row>
    <row r="2662" spans="4:72" ht="15" customHeight="1" x14ac:dyDescent="0.25">
      <c r="D2662" s="2"/>
      <c r="E2662" s="2"/>
      <c r="F2662" s="2"/>
      <c r="G2662" s="2"/>
      <c r="H2662" s="2"/>
      <c r="I2662" s="2"/>
      <c r="J2662" s="7"/>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c r="AV2662" s="2"/>
      <c r="AW2662" s="2"/>
      <c r="AX2662" s="2"/>
      <c r="AY2662" s="2"/>
      <c r="AZ2662" s="2"/>
      <c r="BA2662" s="2"/>
      <c r="BB2662" s="2"/>
      <c r="BC2662" s="2"/>
      <c r="BD2662" s="2"/>
      <c r="BE2662" s="2"/>
      <c r="BF2662" s="2"/>
      <c r="BG2662" s="2"/>
      <c r="BH2662" s="2"/>
      <c r="BI2662" s="2"/>
      <c r="BJ2662" s="2"/>
      <c r="BK2662" s="2"/>
      <c r="BL2662" s="2"/>
      <c r="BM2662" s="2"/>
      <c r="BN2662" s="2"/>
      <c r="BO2662" s="2"/>
      <c r="BP2662" s="2"/>
      <c r="BQ2662" s="2"/>
      <c r="BR2662" s="2"/>
      <c r="BS2662" s="2"/>
      <c r="BT2662" s="2"/>
    </row>
    <row r="2663" spans="4:72" ht="15" customHeight="1" x14ac:dyDescent="0.25">
      <c r="D2663" s="2"/>
      <c r="E2663" s="2"/>
      <c r="F2663" s="2"/>
      <c r="G2663" s="2"/>
      <c r="H2663" s="2"/>
      <c r="I2663" s="2"/>
      <c r="J2663" s="7"/>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c r="AV2663" s="2"/>
      <c r="AW2663" s="2"/>
      <c r="AX2663" s="2"/>
      <c r="AY2663" s="2"/>
      <c r="AZ2663" s="2"/>
      <c r="BA2663" s="2"/>
      <c r="BB2663" s="2"/>
      <c r="BC2663" s="2"/>
      <c r="BD2663" s="2"/>
      <c r="BE2663" s="2"/>
      <c r="BF2663" s="2"/>
      <c r="BG2663" s="2"/>
      <c r="BH2663" s="2"/>
      <c r="BI2663" s="2"/>
      <c r="BJ2663" s="2"/>
      <c r="BK2663" s="2"/>
      <c r="BL2663" s="2"/>
      <c r="BM2663" s="2"/>
      <c r="BN2663" s="2"/>
      <c r="BO2663" s="2"/>
      <c r="BP2663" s="2"/>
      <c r="BQ2663" s="2"/>
      <c r="BR2663" s="2"/>
      <c r="BS2663" s="2"/>
      <c r="BT2663" s="2"/>
    </row>
    <row r="2664" spans="4:72" ht="15" customHeight="1" x14ac:dyDescent="0.25">
      <c r="D2664" s="2"/>
      <c r="E2664" s="2"/>
      <c r="F2664" s="2"/>
      <c r="G2664" s="2"/>
      <c r="H2664" s="2"/>
      <c r="I2664" s="2"/>
      <c r="J2664" s="7"/>
      <c r="K2664" s="2"/>
      <c r="L2664" s="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c r="AV2664" s="2"/>
      <c r="AW2664" s="2"/>
      <c r="AX2664" s="2"/>
      <c r="AY2664" s="2"/>
      <c r="AZ2664" s="2"/>
      <c r="BA2664" s="2"/>
      <c r="BB2664" s="2"/>
      <c r="BC2664" s="2"/>
      <c r="BD2664" s="2"/>
      <c r="BE2664" s="2"/>
      <c r="BF2664" s="2"/>
      <c r="BG2664" s="2"/>
      <c r="BH2664" s="2"/>
      <c r="BI2664" s="2"/>
      <c r="BJ2664" s="2"/>
      <c r="BK2664" s="2"/>
      <c r="BL2664" s="2"/>
      <c r="BM2664" s="2"/>
      <c r="BN2664" s="2"/>
      <c r="BO2664" s="2"/>
      <c r="BP2664" s="2"/>
      <c r="BQ2664" s="2"/>
      <c r="BR2664" s="2"/>
      <c r="BS2664" s="2"/>
      <c r="BT2664" s="2"/>
    </row>
    <row r="2665" spans="4:72" ht="15" customHeight="1" x14ac:dyDescent="0.25">
      <c r="D2665" s="2"/>
      <c r="E2665" s="2"/>
      <c r="F2665" s="2"/>
      <c r="G2665" s="2"/>
      <c r="H2665" s="2"/>
      <c r="I2665" s="2"/>
      <c r="J2665" s="7"/>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c r="AV2665" s="2"/>
      <c r="AW2665" s="2"/>
      <c r="AX2665" s="2"/>
      <c r="AY2665" s="2"/>
      <c r="AZ2665" s="2"/>
      <c r="BA2665" s="2"/>
      <c r="BB2665" s="2"/>
      <c r="BC2665" s="2"/>
      <c r="BD2665" s="2"/>
      <c r="BE2665" s="2"/>
      <c r="BF2665" s="2"/>
      <c r="BG2665" s="2"/>
      <c r="BH2665" s="2"/>
      <c r="BI2665" s="2"/>
      <c r="BJ2665" s="2"/>
      <c r="BK2665" s="2"/>
      <c r="BL2665" s="2"/>
      <c r="BM2665" s="2"/>
      <c r="BN2665" s="2"/>
      <c r="BO2665" s="2"/>
      <c r="BP2665" s="2"/>
      <c r="BQ2665" s="2"/>
      <c r="BR2665" s="2"/>
      <c r="BS2665" s="2"/>
      <c r="BT2665" s="2"/>
    </row>
    <row r="2666" spans="4:72" ht="15" customHeight="1" x14ac:dyDescent="0.25">
      <c r="D2666" s="2"/>
      <c r="E2666" s="2"/>
      <c r="F2666" s="2"/>
      <c r="G2666" s="2"/>
      <c r="H2666" s="2"/>
      <c r="I2666" s="2"/>
      <c r="J2666" s="7"/>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c r="AV2666" s="2"/>
      <c r="AW2666" s="2"/>
      <c r="AX2666" s="2"/>
      <c r="AY2666" s="2"/>
      <c r="AZ2666" s="2"/>
      <c r="BA2666" s="2"/>
      <c r="BB2666" s="2"/>
      <c r="BC2666" s="2"/>
      <c r="BD2666" s="2"/>
      <c r="BE2666" s="2"/>
      <c r="BF2666" s="2"/>
      <c r="BG2666" s="2"/>
      <c r="BH2666" s="2"/>
      <c r="BI2666" s="2"/>
      <c r="BJ2666" s="2"/>
      <c r="BK2666" s="2"/>
      <c r="BL2666" s="2"/>
      <c r="BM2666" s="2"/>
      <c r="BN2666" s="2"/>
      <c r="BO2666" s="2"/>
      <c r="BP2666" s="2"/>
      <c r="BQ2666" s="2"/>
      <c r="BR2666" s="2"/>
      <c r="BS2666" s="2"/>
      <c r="BT2666" s="2"/>
    </row>
    <row r="2667" spans="4:72" ht="15" customHeight="1" x14ac:dyDescent="0.25">
      <c r="D2667" s="2"/>
      <c r="E2667" s="2"/>
      <c r="F2667" s="2"/>
      <c r="G2667" s="2"/>
      <c r="H2667" s="2"/>
      <c r="I2667" s="2"/>
      <c r="J2667" s="7"/>
      <c r="K2667" s="2"/>
      <c r="L2667" s="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c r="AM2667" s="2"/>
      <c r="AN2667" s="2"/>
      <c r="AO2667" s="2"/>
      <c r="AP2667" s="2"/>
      <c r="AQ2667" s="2"/>
      <c r="AR2667" s="2"/>
      <c r="AS2667" s="2"/>
      <c r="AT2667" s="2"/>
      <c r="AU2667" s="2"/>
      <c r="AV2667" s="2"/>
      <c r="AW2667" s="2"/>
      <c r="AX2667" s="2"/>
      <c r="AY2667" s="2"/>
      <c r="AZ2667" s="2"/>
      <c r="BA2667" s="2"/>
      <c r="BB2667" s="2"/>
      <c r="BC2667" s="2"/>
      <c r="BD2667" s="2"/>
      <c r="BE2667" s="2"/>
      <c r="BF2667" s="2"/>
      <c r="BG2667" s="2"/>
      <c r="BH2667" s="2"/>
      <c r="BI2667" s="2"/>
      <c r="BJ2667" s="2"/>
      <c r="BK2667" s="2"/>
      <c r="BL2667" s="2"/>
      <c r="BM2667" s="2"/>
      <c r="BN2667" s="2"/>
      <c r="BO2667" s="2"/>
      <c r="BP2667" s="2"/>
      <c r="BQ2667" s="2"/>
      <c r="BR2667" s="2"/>
      <c r="BS2667" s="2"/>
      <c r="BT2667" s="2"/>
    </row>
    <row r="2668" spans="4:72" ht="15" customHeight="1" x14ac:dyDescent="0.25">
      <c r="D2668" s="2"/>
      <c r="E2668" s="2"/>
      <c r="F2668" s="2"/>
      <c r="G2668" s="2"/>
      <c r="H2668" s="2"/>
      <c r="I2668" s="2"/>
      <c r="J2668" s="7"/>
      <c r="K2668" s="2"/>
      <c r="L2668" s="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c r="BI2668" s="2"/>
      <c r="BJ2668" s="2"/>
      <c r="BK2668" s="2"/>
      <c r="BL2668" s="2"/>
      <c r="BM2668" s="2"/>
      <c r="BN2668" s="2"/>
      <c r="BO2668" s="2"/>
      <c r="BP2668" s="2"/>
      <c r="BQ2668" s="2"/>
      <c r="BR2668" s="2"/>
      <c r="BS2668" s="2"/>
      <c r="BT2668" s="2"/>
    </row>
    <row r="2669" spans="4:72" ht="15" customHeight="1" x14ac:dyDescent="0.25">
      <c r="D2669" s="2"/>
      <c r="E2669" s="2"/>
      <c r="F2669" s="2"/>
      <c r="G2669" s="2"/>
      <c r="H2669" s="2"/>
      <c r="I2669" s="2"/>
      <c r="J2669" s="7"/>
      <c r="K2669" s="2"/>
      <c r="L2669" s="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c r="BI2669" s="2"/>
      <c r="BJ2669" s="2"/>
      <c r="BK2669" s="2"/>
      <c r="BL2669" s="2"/>
      <c r="BM2669" s="2"/>
      <c r="BN2669" s="2"/>
      <c r="BO2669" s="2"/>
      <c r="BP2669" s="2"/>
      <c r="BQ2669" s="2"/>
      <c r="BR2669" s="2"/>
      <c r="BS2669" s="2"/>
      <c r="BT2669" s="2"/>
    </row>
    <row r="2670" spans="4:72" ht="15" customHeight="1" x14ac:dyDescent="0.25">
      <c r="D2670" s="2"/>
      <c r="E2670" s="2"/>
      <c r="F2670" s="2"/>
      <c r="G2670" s="2"/>
      <c r="H2670" s="2"/>
      <c r="I2670" s="2"/>
      <c r="J2670" s="7"/>
      <c r="K2670" s="2"/>
      <c r="L2670" s="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c r="BI2670" s="2"/>
      <c r="BJ2670" s="2"/>
      <c r="BK2670" s="2"/>
      <c r="BL2670" s="2"/>
      <c r="BM2670" s="2"/>
      <c r="BN2670" s="2"/>
      <c r="BO2670" s="2"/>
      <c r="BP2670" s="2"/>
      <c r="BQ2670" s="2"/>
      <c r="BR2670" s="2"/>
      <c r="BS2670" s="2"/>
      <c r="BT2670" s="2"/>
    </row>
    <row r="2671" spans="4:72" ht="15" customHeight="1" x14ac:dyDescent="0.25">
      <c r="D2671" s="2"/>
      <c r="E2671" s="2"/>
      <c r="F2671" s="2"/>
      <c r="G2671" s="2"/>
      <c r="H2671" s="2"/>
      <c r="I2671" s="2"/>
      <c r="J2671" s="7"/>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c r="BI2671" s="2"/>
      <c r="BJ2671" s="2"/>
      <c r="BK2671" s="2"/>
      <c r="BL2671" s="2"/>
      <c r="BM2671" s="2"/>
      <c r="BN2671" s="2"/>
      <c r="BO2671" s="2"/>
      <c r="BP2671" s="2"/>
      <c r="BQ2671" s="2"/>
      <c r="BR2671" s="2"/>
      <c r="BS2671" s="2"/>
      <c r="BT2671" s="2"/>
    </row>
    <row r="2672" spans="4:72" ht="15" customHeight="1" x14ac:dyDescent="0.25">
      <c r="D2672" s="2"/>
      <c r="E2672" s="2"/>
      <c r="F2672" s="2"/>
      <c r="G2672" s="2"/>
      <c r="H2672" s="2"/>
      <c r="I2672" s="2"/>
      <c r="J2672" s="7"/>
      <c r="K2672" s="2"/>
      <c r="L2672" s="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c r="BI2672" s="2"/>
      <c r="BJ2672" s="2"/>
      <c r="BK2672" s="2"/>
      <c r="BL2672" s="2"/>
      <c r="BM2672" s="2"/>
      <c r="BN2672" s="2"/>
      <c r="BO2672" s="2"/>
      <c r="BP2672" s="2"/>
      <c r="BQ2672" s="2"/>
      <c r="BR2672" s="2"/>
      <c r="BS2672" s="2"/>
      <c r="BT2672" s="2"/>
    </row>
    <row r="2673" spans="4:72" ht="15" customHeight="1" x14ac:dyDescent="0.25">
      <c r="D2673" s="2"/>
      <c r="E2673" s="2"/>
      <c r="F2673" s="2"/>
      <c r="G2673" s="2"/>
      <c r="H2673" s="2"/>
      <c r="I2673" s="2"/>
      <c r="J2673" s="7"/>
      <c r="K2673" s="2"/>
      <c r="L2673" s="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c r="AV2673" s="2"/>
      <c r="AW2673" s="2"/>
      <c r="AX2673" s="2"/>
      <c r="AY2673" s="2"/>
      <c r="AZ2673" s="2"/>
      <c r="BA2673" s="2"/>
      <c r="BB2673" s="2"/>
      <c r="BC2673" s="2"/>
      <c r="BD2673" s="2"/>
      <c r="BE2673" s="2"/>
      <c r="BF2673" s="2"/>
      <c r="BG2673" s="2"/>
      <c r="BH2673" s="2"/>
      <c r="BI2673" s="2"/>
      <c r="BJ2673" s="2"/>
      <c r="BK2673" s="2"/>
      <c r="BL2673" s="2"/>
      <c r="BM2673" s="2"/>
      <c r="BN2673" s="2"/>
      <c r="BO2673" s="2"/>
      <c r="BP2673" s="2"/>
      <c r="BQ2673" s="2"/>
      <c r="BR2673" s="2"/>
      <c r="BS2673" s="2"/>
      <c r="BT2673" s="2"/>
    </row>
    <row r="2674" spans="4:72" ht="15" customHeight="1" x14ac:dyDescent="0.25">
      <c r="D2674" s="2"/>
      <c r="E2674" s="2"/>
      <c r="F2674" s="2"/>
      <c r="G2674" s="2"/>
      <c r="H2674" s="2"/>
      <c r="I2674" s="2"/>
      <c r="J2674" s="7"/>
      <c r="K2674" s="2"/>
      <c r="L2674" s="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c r="BI2674" s="2"/>
      <c r="BJ2674" s="2"/>
      <c r="BK2674" s="2"/>
      <c r="BL2674" s="2"/>
      <c r="BM2674" s="2"/>
      <c r="BN2674" s="2"/>
      <c r="BO2674" s="2"/>
      <c r="BP2674" s="2"/>
      <c r="BQ2674" s="2"/>
      <c r="BR2674" s="2"/>
      <c r="BS2674" s="2"/>
      <c r="BT2674" s="2"/>
    </row>
    <row r="2675" spans="4:72" ht="15" customHeight="1" x14ac:dyDescent="0.25">
      <c r="D2675" s="2"/>
      <c r="E2675" s="2"/>
      <c r="F2675" s="2"/>
      <c r="G2675" s="2"/>
      <c r="H2675" s="2"/>
      <c r="I2675" s="2"/>
      <c r="J2675" s="7"/>
      <c r="K2675" s="2"/>
      <c r="L2675" s="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c r="AV2675" s="2"/>
      <c r="AW2675" s="2"/>
      <c r="AX2675" s="2"/>
      <c r="AY2675" s="2"/>
      <c r="AZ2675" s="2"/>
      <c r="BA2675" s="2"/>
      <c r="BB2675" s="2"/>
      <c r="BC2675" s="2"/>
      <c r="BD2675" s="2"/>
      <c r="BE2675" s="2"/>
      <c r="BF2675" s="2"/>
      <c r="BG2675" s="2"/>
      <c r="BH2675" s="2"/>
      <c r="BI2675" s="2"/>
      <c r="BJ2675" s="2"/>
      <c r="BK2675" s="2"/>
      <c r="BL2675" s="2"/>
      <c r="BM2675" s="2"/>
      <c r="BN2675" s="2"/>
      <c r="BO2675" s="2"/>
      <c r="BP2675" s="2"/>
      <c r="BQ2675" s="2"/>
      <c r="BR2675" s="2"/>
      <c r="BS2675" s="2"/>
      <c r="BT2675" s="2"/>
    </row>
    <row r="2676" spans="4:72" ht="15" customHeight="1" x14ac:dyDescent="0.25">
      <c r="D2676" s="2"/>
      <c r="E2676" s="2"/>
      <c r="F2676" s="2"/>
      <c r="G2676" s="2"/>
      <c r="H2676" s="2"/>
      <c r="I2676" s="2"/>
      <c r="J2676" s="7"/>
      <c r="K2676" s="2"/>
      <c r="L2676" s="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c r="BI2676" s="2"/>
      <c r="BJ2676" s="2"/>
      <c r="BK2676" s="2"/>
      <c r="BL2676" s="2"/>
      <c r="BM2676" s="2"/>
      <c r="BN2676" s="2"/>
      <c r="BO2676" s="2"/>
      <c r="BP2676" s="2"/>
      <c r="BQ2676" s="2"/>
      <c r="BR2676" s="2"/>
      <c r="BS2676" s="2"/>
      <c r="BT2676" s="2"/>
    </row>
    <row r="2677" spans="4:72" ht="15" customHeight="1" x14ac:dyDescent="0.25">
      <c r="D2677" s="2"/>
      <c r="E2677" s="2"/>
      <c r="F2677" s="2"/>
      <c r="G2677" s="2"/>
      <c r="H2677" s="2"/>
      <c r="I2677" s="2"/>
      <c r="J2677" s="7"/>
      <c r="K2677" s="2"/>
      <c r="L2677" s="2"/>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c r="AV2677" s="2"/>
      <c r="AW2677" s="2"/>
      <c r="AX2677" s="2"/>
      <c r="AY2677" s="2"/>
      <c r="AZ2677" s="2"/>
      <c r="BA2677" s="2"/>
      <c r="BB2677" s="2"/>
      <c r="BC2677" s="2"/>
      <c r="BD2677" s="2"/>
      <c r="BE2677" s="2"/>
      <c r="BF2677" s="2"/>
      <c r="BG2677" s="2"/>
      <c r="BH2677" s="2"/>
      <c r="BI2677" s="2"/>
      <c r="BJ2677" s="2"/>
      <c r="BK2677" s="2"/>
      <c r="BL2677" s="2"/>
      <c r="BM2677" s="2"/>
      <c r="BN2677" s="2"/>
      <c r="BO2677" s="2"/>
      <c r="BP2677" s="2"/>
      <c r="BQ2677" s="2"/>
      <c r="BR2677" s="2"/>
      <c r="BS2677" s="2"/>
      <c r="BT2677" s="2"/>
    </row>
    <row r="2678" spans="4:72" ht="15" customHeight="1" x14ac:dyDescent="0.25">
      <c r="D2678" s="2"/>
      <c r="E2678" s="2"/>
      <c r="F2678" s="2"/>
      <c r="G2678" s="2"/>
      <c r="H2678" s="2"/>
      <c r="I2678" s="2"/>
      <c r="J2678" s="7"/>
      <c r="K2678" s="2"/>
      <c r="L2678" s="2"/>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c r="AM2678" s="2"/>
      <c r="AN2678" s="2"/>
      <c r="AO2678" s="2"/>
      <c r="AP2678" s="2"/>
      <c r="AQ2678" s="2"/>
      <c r="AR2678" s="2"/>
      <c r="AS2678" s="2"/>
      <c r="AT2678" s="2"/>
      <c r="AU2678" s="2"/>
      <c r="AV2678" s="2"/>
      <c r="AW2678" s="2"/>
      <c r="AX2678" s="2"/>
      <c r="AY2678" s="2"/>
      <c r="AZ2678" s="2"/>
      <c r="BA2678" s="2"/>
      <c r="BB2678" s="2"/>
      <c r="BC2678" s="2"/>
      <c r="BD2678" s="2"/>
      <c r="BE2678" s="2"/>
      <c r="BF2678" s="2"/>
      <c r="BG2678" s="2"/>
      <c r="BH2678" s="2"/>
      <c r="BI2678" s="2"/>
      <c r="BJ2678" s="2"/>
      <c r="BK2678" s="2"/>
      <c r="BL2678" s="2"/>
      <c r="BM2678" s="2"/>
      <c r="BN2678" s="2"/>
      <c r="BO2678" s="2"/>
      <c r="BP2678" s="2"/>
      <c r="BQ2678" s="2"/>
      <c r="BR2678" s="2"/>
      <c r="BS2678" s="2"/>
      <c r="BT2678" s="2"/>
    </row>
    <row r="2679" spans="4:72" ht="15" customHeight="1" x14ac:dyDescent="0.25">
      <c r="D2679" s="2"/>
      <c r="E2679" s="2"/>
      <c r="F2679" s="2"/>
      <c r="G2679" s="2"/>
      <c r="H2679" s="2"/>
      <c r="I2679" s="2"/>
      <c r="J2679" s="7"/>
      <c r="K2679" s="2"/>
      <c r="L2679" s="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c r="AV2679" s="2"/>
      <c r="AW2679" s="2"/>
      <c r="AX2679" s="2"/>
      <c r="AY2679" s="2"/>
      <c r="AZ2679" s="2"/>
      <c r="BA2679" s="2"/>
      <c r="BB2679" s="2"/>
      <c r="BC2679" s="2"/>
      <c r="BD2679" s="2"/>
      <c r="BE2679" s="2"/>
      <c r="BF2679" s="2"/>
      <c r="BG2679" s="2"/>
      <c r="BH2679" s="2"/>
      <c r="BI2679" s="2"/>
      <c r="BJ2679" s="2"/>
      <c r="BK2679" s="2"/>
      <c r="BL2679" s="2"/>
      <c r="BM2679" s="2"/>
      <c r="BN2679" s="2"/>
      <c r="BO2679" s="2"/>
      <c r="BP2679" s="2"/>
      <c r="BQ2679" s="2"/>
      <c r="BR2679" s="2"/>
      <c r="BS2679" s="2"/>
      <c r="BT2679" s="2"/>
    </row>
    <row r="2680" spans="4:72" ht="15" customHeight="1" x14ac:dyDescent="0.25">
      <c r="D2680" s="2"/>
      <c r="E2680" s="2"/>
      <c r="F2680" s="2"/>
      <c r="G2680" s="2"/>
      <c r="H2680" s="2"/>
      <c r="I2680" s="2"/>
      <c r="J2680" s="7"/>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c r="AV2680" s="2"/>
      <c r="AW2680" s="2"/>
      <c r="AX2680" s="2"/>
      <c r="AY2680" s="2"/>
      <c r="AZ2680" s="2"/>
      <c r="BA2680" s="2"/>
      <c r="BB2680" s="2"/>
      <c r="BC2680" s="2"/>
      <c r="BD2680" s="2"/>
      <c r="BE2680" s="2"/>
      <c r="BF2680" s="2"/>
      <c r="BG2680" s="2"/>
      <c r="BH2680" s="2"/>
      <c r="BI2680" s="2"/>
      <c r="BJ2680" s="2"/>
      <c r="BK2680" s="2"/>
      <c r="BL2680" s="2"/>
      <c r="BM2680" s="2"/>
      <c r="BN2680" s="2"/>
      <c r="BO2680" s="2"/>
      <c r="BP2680" s="2"/>
      <c r="BQ2680" s="2"/>
      <c r="BR2680" s="2"/>
      <c r="BS2680" s="2"/>
      <c r="BT2680" s="2"/>
    </row>
    <row r="2681" spans="4:72" ht="15" customHeight="1" x14ac:dyDescent="0.25">
      <c r="D2681" s="2"/>
      <c r="E2681" s="2"/>
      <c r="F2681" s="2"/>
      <c r="G2681" s="2"/>
      <c r="H2681" s="2"/>
      <c r="I2681" s="2"/>
      <c r="J2681" s="7"/>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c r="AV2681" s="2"/>
      <c r="AW2681" s="2"/>
      <c r="AX2681" s="2"/>
      <c r="AY2681" s="2"/>
      <c r="AZ2681" s="2"/>
      <c r="BA2681" s="2"/>
      <c r="BB2681" s="2"/>
      <c r="BC2681" s="2"/>
      <c r="BD2681" s="2"/>
      <c r="BE2681" s="2"/>
      <c r="BF2681" s="2"/>
      <c r="BG2681" s="2"/>
      <c r="BH2681" s="2"/>
      <c r="BI2681" s="2"/>
      <c r="BJ2681" s="2"/>
      <c r="BK2681" s="2"/>
      <c r="BL2681" s="2"/>
      <c r="BM2681" s="2"/>
      <c r="BN2681" s="2"/>
      <c r="BO2681" s="2"/>
      <c r="BP2681" s="2"/>
      <c r="BQ2681" s="2"/>
      <c r="BR2681" s="2"/>
      <c r="BS2681" s="2"/>
      <c r="BT2681" s="2"/>
    </row>
    <row r="2682" spans="4:72" ht="15" customHeight="1" x14ac:dyDescent="0.25">
      <c r="D2682" s="2"/>
      <c r="E2682" s="2"/>
      <c r="F2682" s="2"/>
      <c r="G2682" s="2"/>
      <c r="H2682" s="2"/>
      <c r="I2682" s="2"/>
      <c r="J2682" s="7"/>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c r="AV2682" s="2"/>
      <c r="AW2682" s="2"/>
      <c r="AX2682" s="2"/>
      <c r="AY2682" s="2"/>
      <c r="AZ2682" s="2"/>
      <c r="BA2682" s="2"/>
      <c r="BB2682" s="2"/>
      <c r="BC2682" s="2"/>
      <c r="BD2682" s="2"/>
      <c r="BE2682" s="2"/>
      <c r="BF2682" s="2"/>
      <c r="BG2682" s="2"/>
      <c r="BH2682" s="2"/>
      <c r="BI2682" s="2"/>
      <c r="BJ2682" s="2"/>
      <c r="BK2682" s="2"/>
      <c r="BL2682" s="2"/>
      <c r="BM2682" s="2"/>
      <c r="BN2682" s="2"/>
      <c r="BO2682" s="2"/>
      <c r="BP2682" s="2"/>
      <c r="BQ2682" s="2"/>
      <c r="BR2682" s="2"/>
      <c r="BS2682" s="2"/>
      <c r="BT2682" s="2"/>
    </row>
    <row r="2683" spans="4:72" ht="15" customHeight="1" x14ac:dyDescent="0.25">
      <c r="D2683" s="2"/>
      <c r="E2683" s="2"/>
      <c r="F2683" s="2"/>
      <c r="G2683" s="2"/>
      <c r="H2683" s="2"/>
      <c r="I2683" s="2"/>
      <c r="J2683" s="7"/>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c r="AV2683" s="2"/>
      <c r="AW2683" s="2"/>
      <c r="AX2683" s="2"/>
      <c r="AY2683" s="2"/>
      <c r="AZ2683" s="2"/>
      <c r="BA2683" s="2"/>
      <c r="BB2683" s="2"/>
      <c r="BC2683" s="2"/>
      <c r="BD2683" s="2"/>
      <c r="BE2683" s="2"/>
      <c r="BF2683" s="2"/>
      <c r="BG2683" s="2"/>
      <c r="BH2683" s="2"/>
      <c r="BI2683" s="2"/>
      <c r="BJ2683" s="2"/>
      <c r="BK2683" s="2"/>
      <c r="BL2683" s="2"/>
      <c r="BM2683" s="2"/>
      <c r="BN2683" s="2"/>
      <c r="BO2683" s="2"/>
      <c r="BP2683" s="2"/>
      <c r="BQ2683" s="2"/>
      <c r="BR2683" s="2"/>
      <c r="BS2683" s="2"/>
      <c r="BT2683" s="2"/>
    </row>
    <row r="2684" spans="4:72" ht="15" customHeight="1" x14ac:dyDescent="0.25">
      <c r="D2684" s="2"/>
      <c r="E2684" s="2"/>
      <c r="F2684" s="2"/>
      <c r="G2684" s="2"/>
      <c r="H2684" s="2"/>
      <c r="I2684" s="2"/>
      <c r="J2684" s="7"/>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c r="BI2684" s="2"/>
      <c r="BJ2684" s="2"/>
      <c r="BK2684" s="2"/>
      <c r="BL2684" s="2"/>
      <c r="BM2684" s="2"/>
      <c r="BN2684" s="2"/>
      <c r="BO2684" s="2"/>
      <c r="BP2684" s="2"/>
      <c r="BQ2684" s="2"/>
      <c r="BR2684" s="2"/>
      <c r="BS2684" s="2"/>
      <c r="BT2684" s="2"/>
    </row>
    <row r="2685" spans="4:72" ht="15" customHeight="1" x14ac:dyDescent="0.25">
      <c r="D2685" s="2"/>
      <c r="E2685" s="2"/>
      <c r="F2685" s="2"/>
      <c r="G2685" s="2"/>
      <c r="H2685" s="2"/>
      <c r="I2685" s="2"/>
      <c r="J2685" s="7"/>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c r="AV2685" s="2"/>
      <c r="AW2685" s="2"/>
      <c r="AX2685" s="2"/>
      <c r="AY2685" s="2"/>
      <c r="AZ2685" s="2"/>
      <c r="BA2685" s="2"/>
      <c r="BB2685" s="2"/>
      <c r="BC2685" s="2"/>
      <c r="BD2685" s="2"/>
      <c r="BE2685" s="2"/>
      <c r="BF2685" s="2"/>
      <c r="BG2685" s="2"/>
      <c r="BH2685" s="2"/>
      <c r="BI2685" s="2"/>
      <c r="BJ2685" s="2"/>
      <c r="BK2685" s="2"/>
      <c r="BL2685" s="2"/>
      <c r="BM2685" s="2"/>
      <c r="BN2685" s="2"/>
      <c r="BO2685" s="2"/>
      <c r="BP2685" s="2"/>
      <c r="BQ2685" s="2"/>
      <c r="BR2685" s="2"/>
      <c r="BS2685" s="2"/>
      <c r="BT2685" s="2"/>
    </row>
    <row r="2686" spans="4:72" ht="15" customHeight="1" x14ac:dyDescent="0.25">
      <c r="D2686" s="2"/>
      <c r="E2686" s="2"/>
      <c r="F2686" s="2"/>
      <c r="G2686" s="2"/>
      <c r="H2686" s="2"/>
      <c r="I2686" s="2"/>
      <c r="J2686" s="7"/>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
      <c r="BN2686" s="2"/>
      <c r="BO2686" s="2"/>
      <c r="BP2686" s="2"/>
      <c r="BQ2686" s="2"/>
      <c r="BR2686" s="2"/>
      <c r="BS2686" s="2"/>
      <c r="BT2686" s="2"/>
    </row>
    <row r="2687" spans="4:72" ht="15" customHeight="1" x14ac:dyDescent="0.25">
      <c r="D2687" s="2"/>
      <c r="E2687" s="2"/>
      <c r="F2687" s="2"/>
      <c r="G2687" s="2"/>
      <c r="H2687" s="2"/>
      <c r="I2687" s="2"/>
      <c r="J2687" s="7"/>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c r="AM2687" s="2"/>
      <c r="AN2687" s="2"/>
      <c r="AO2687" s="2"/>
      <c r="AP2687" s="2"/>
      <c r="AQ2687" s="2"/>
      <c r="AR2687" s="2"/>
      <c r="AS2687" s="2"/>
      <c r="AT2687" s="2"/>
      <c r="AU2687" s="2"/>
      <c r="AV2687" s="2"/>
      <c r="AW2687" s="2"/>
      <c r="AX2687" s="2"/>
      <c r="AY2687" s="2"/>
      <c r="AZ2687" s="2"/>
      <c r="BA2687" s="2"/>
      <c r="BB2687" s="2"/>
      <c r="BC2687" s="2"/>
      <c r="BD2687" s="2"/>
      <c r="BE2687" s="2"/>
      <c r="BF2687" s="2"/>
      <c r="BG2687" s="2"/>
      <c r="BH2687" s="2"/>
      <c r="BI2687" s="2"/>
      <c r="BJ2687" s="2"/>
      <c r="BK2687" s="2"/>
      <c r="BL2687" s="2"/>
      <c r="BM2687" s="2"/>
      <c r="BN2687" s="2"/>
      <c r="BO2687" s="2"/>
      <c r="BP2687" s="2"/>
      <c r="BQ2687" s="2"/>
      <c r="BR2687" s="2"/>
      <c r="BS2687" s="2"/>
      <c r="BT2687" s="2"/>
    </row>
    <row r="2688" spans="4:72" ht="15" customHeight="1" x14ac:dyDescent="0.25">
      <c r="D2688" s="2"/>
      <c r="E2688" s="2"/>
      <c r="F2688" s="2"/>
      <c r="G2688" s="2"/>
      <c r="H2688" s="2"/>
      <c r="I2688" s="2"/>
      <c r="J2688" s="7"/>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c r="AM2688" s="2"/>
      <c r="AN2688" s="2"/>
      <c r="AO2688" s="2"/>
      <c r="AP2688" s="2"/>
      <c r="AQ2688" s="2"/>
      <c r="AR2688" s="2"/>
      <c r="AS2688" s="2"/>
      <c r="AT2688" s="2"/>
      <c r="AU2688" s="2"/>
      <c r="AV2688" s="2"/>
      <c r="AW2688" s="2"/>
      <c r="AX2688" s="2"/>
      <c r="AY2688" s="2"/>
      <c r="AZ2688" s="2"/>
      <c r="BA2688" s="2"/>
      <c r="BB2688" s="2"/>
      <c r="BC2688" s="2"/>
      <c r="BD2688" s="2"/>
      <c r="BE2688" s="2"/>
      <c r="BF2688" s="2"/>
      <c r="BG2688" s="2"/>
      <c r="BH2688" s="2"/>
      <c r="BI2688" s="2"/>
      <c r="BJ2688" s="2"/>
      <c r="BK2688" s="2"/>
      <c r="BL2688" s="2"/>
      <c r="BM2688" s="2"/>
      <c r="BN2688" s="2"/>
      <c r="BO2688" s="2"/>
      <c r="BP2688" s="2"/>
      <c r="BQ2688" s="2"/>
      <c r="BR2688" s="2"/>
      <c r="BS2688" s="2"/>
      <c r="BT2688" s="2"/>
    </row>
    <row r="2689" spans="4:72" ht="15" customHeight="1" x14ac:dyDescent="0.25">
      <c r="D2689" s="2"/>
      <c r="E2689" s="2"/>
      <c r="F2689" s="2"/>
      <c r="G2689" s="2"/>
      <c r="H2689" s="2"/>
      <c r="I2689" s="2"/>
      <c r="J2689" s="7"/>
      <c r="K2689" s="2"/>
      <c r="L2689" s="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c r="AL2689" s="2"/>
      <c r="AM2689" s="2"/>
      <c r="AN2689" s="2"/>
      <c r="AO2689" s="2"/>
      <c r="AP2689" s="2"/>
      <c r="AQ2689" s="2"/>
      <c r="AR2689" s="2"/>
      <c r="AS2689" s="2"/>
      <c r="AT2689" s="2"/>
      <c r="AU2689" s="2"/>
      <c r="AV2689" s="2"/>
      <c r="AW2689" s="2"/>
      <c r="AX2689" s="2"/>
      <c r="AY2689" s="2"/>
      <c r="AZ2689" s="2"/>
      <c r="BA2689" s="2"/>
      <c r="BB2689" s="2"/>
      <c r="BC2689" s="2"/>
      <c r="BD2689" s="2"/>
      <c r="BE2689" s="2"/>
      <c r="BF2689" s="2"/>
      <c r="BG2689" s="2"/>
      <c r="BH2689" s="2"/>
      <c r="BI2689" s="2"/>
      <c r="BJ2689" s="2"/>
      <c r="BK2689" s="2"/>
      <c r="BL2689" s="2"/>
      <c r="BM2689" s="2"/>
      <c r="BN2689" s="2"/>
      <c r="BO2689" s="2"/>
      <c r="BP2689" s="2"/>
      <c r="BQ2689" s="2"/>
      <c r="BR2689" s="2"/>
      <c r="BS2689" s="2"/>
      <c r="BT2689" s="2"/>
    </row>
    <row r="2690" spans="4:72" ht="15" customHeight="1" x14ac:dyDescent="0.25">
      <c r="D2690" s="2"/>
      <c r="E2690" s="2"/>
      <c r="F2690" s="2"/>
      <c r="G2690" s="2"/>
      <c r="H2690" s="2"/>
      <c r="I2690" s="2"/>
      <c r="J2690" s="7"/>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c r="AM2690" s="2"/>
      <c r="AN2690" s="2"/>
      <c r="AO2690" s="2"/>
      <c r="AP2690" s="2"/>
      <c r="AQ2690" s="2"/>
      <c r="AR2690" s="2"/>
      <c r="AS2690" s="2"/>
      <c r="AT2690" s="2"/>
      <c r="AU2690" s="2"/>
      <c r="AV2690" s="2"/>
      <c r="AW2690" s="2"/>
      <c r="AX2690" s="2"/>
      <c r="AY2690" s="2"/>
      <c r="AZ2690" s="2"/>
      <c r="BA2690" s="2"/>
      <c r="BB2690" s="2"/>
      <c r="BC2690" s="2"/>
      <c r="BD2690" s="2"/>
      <c r="BE2690" s="2"/>
      <c r="BF2690" s="2"/>
      <c r="BG2690" s="2"/>
      <c r="BH2690" s="2"/>
      <c r="BI2690" s="2"/>
      <c r="BJ2690" s="2"/>
      <c r="BK2690" s="2"/>
      <c r="BL2690" s="2"/>
      <c r="BM2690" s="2"/>
      <c r="BN2690" s="2"/>
      <c r="BO2690" s="2"/>
      <c r="BP2690" s="2"/>
      <c r="BQ2690" s="2"/>
      <c r="BR2690" s="2"/>
      <c r="BS2690" s="2"/>
      <c r="BT2690" s="2"/>
    </row>
    <row r="2691" spans="4:72" ht="15" customHeight="1" x14ac:dyDescent="0.25">
      <c r="D2691" s="2"/>
      <c r="E2691" s="2"/>
      <c r="F2691" s="2"/>
      <c r="G2691" s="2"/>
      <c r="H2691" s="2"/>
      <c r="I2691" s="2"/>
      <c r="J2691" s="7"/>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c r="BI2691" s="2"/>
      <c r="BJ2691" s="2"/>
      <c r="BK2691" s="2"/>
      <c r="BL2691" s="2"/>
      <c r="BM2691" s="2"/>
      <c r="BN2691" s="2"/>
      <c r="BO2691" s="2"/>
      <c r="BP2691" s="2"/>
      <c r="BQ2691" s="2"/>
      <c r="BR2691" s="2"/>
      <c r="BS2691" s="2"/>
      <c r="BT2691" s="2"/>
    </row>
    <row r="2692" spans="4:72" ht="15" customHeight="1" x14ac:dyDescent="0.25">
      <c r="D2692" s="2"/>
      <c r="E2692" s="2"/>
      <c r="F2692" s="2"/>
      <c r="G2692" s="2"/>
      <c r="H2692" s="2"/>
      <c r="I2692" s="2"/>
      <c r="J2692" s="7"/>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c r="BI2692" s="2"/>
      <c r="BJ2692" s="2"/>
      <c r="BK2692" s="2"/>
      <c r="BL2692" s="2"/>
      <c r="BM2692" s="2"/>
      <c r="BN2692" s="2"/>
      <c r="BO2692" s="2"/>
      <c r="BP2692" s="2"/>
      <c r="BQ2692" s="2"/>
      <c r="BR2692" s="2"/>
      <c r="BS2692" s="2"/>
      <c r="BT2692" s="2"/>
    </row>
    <row r="2693" spans="4:72" ht="15" customHeight="1" x14ac:dyDescent="0.25">
      <c r="D2693" s="2"/>
      <c r="E2693" s="2"/>
      <c r="F2693" s="2"/>
      <c r="G2693" s="2"/>
      <c r="H2693" s="2"/>
      <c r="I2693" s="2"/>
      <c r="J2693" s="7"/>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c r="AM2693" s="2"/>
      <c r="AN2693" s="2"/>
      <c r="AO2693" s="2"/>
      <c r="AP2693" s="2"/>
      <c r="AQ2693" s="2"/>
      <c r="AR2693" s="2"/>
      <c r="AS2693" s="2"/>
      <c r="AT2693" s="2"/>
      <c r="AU2693" s="2"/>
      <c r="AV2693" s="2"/>
      <c r="AW2693" s="2"/>
      <c r="AX2693" s="2"/>
      <c r="AY2693" s="2"/>
      <c r="AZ2693" s="2"/>
      <c r="BA2693" s="2"/>
      <c r="BB2693" s="2"/>
      <c r="BC2693" s="2"/>
      <c r="BD2693" s="2"/>
      <c r="BE2693" s="2"/>
      <c r="BF2693" s="2"/>
      <c r="BG2693" s="2"/>
      <c r="BH2693" s="2"/>
      <c r="BI2693" s="2"/>
      <c r="BJ2693" s="2"/>
      <c r="BK2693" s="2"/>
      <c r="BL2693" s="2"/>
      <c r="BM2693" s="2"/>
      <c r="BN2693" s="2"/>
      <c r="BO2693" s="2"/>
      <c r="BP2693" s="2"/>
      <c r="BQ2693" s="2"/>
      <c r="BR2693" s="2"/>
      <c r="BS2693" s="2"/>
      <c r="BT2693" s="2"/>
    </row>
    <row r="2694" spans="4:72" ht="15" customHeight="1" x14ac:dyDescent="0.25">
      <c r="D2694" s="2"/>
      <c r="E2694" s="2"/>
      <c r="F2694" s="2"/>
      <c r="G2694" s="2"/>
      <c r="H2694" s="2"/>
      <c r="I2694" s="2"/>
      <c r="J2694" s="7"/>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c r="AM2694" s="2"/>
      <c r="AN2694" s="2"/>
      <c r="AO2694" s="2"/>
      <c r="AP2694" s="2"/>
      <c r="AQ2694" s="2"/>
      <c r="AR2694" s="2"/>
      <c r="AS2694" s="2"/>
      <c r="AT2694" s="2"/>
      <c r="AU2694" s="2"/>
      <c r="AV2694" s="2"/>
      <c r="AW2694" s="2"/>
      <c r="AX2694" s="2"/>
      <c r="AY2694" s="2"/>
      <c r="AZ2694" s="2"/>
      <c r="BA2694" s="2"/>
      <c r="BB2694" s="2"/>
      <c r="BC2694" s="2"/>
      <c r="BD2694" s="2"/>
      <c r="BE2694" s="2"/>
      <c r="BF2694" s="2"/>
      <c r="BG2694" s="2"/>
      <c r="BH2694" s="2"/>
      <c r="BI2694" s="2"/>
      <c r="BJ2694" s="2"/>
      <c r="BK2694" s="2"/>
      <c r="BL2694" s="2"/>
      <c r="BM2694" s="2"/>
      <c r="BN2694" s="2"/>
      <c r="BO2694" s="2"/>
      <c r="BP2694" s="2"/>
      <c r="BQ2694" s="2"/>
      <c r="BR2694" s="2"/>
      <c r="BS2694" s="2"/>
      <c r="BT2694" s="2"/>
    </row>
    <row r="2695" spans="4:72" ht="15" customHeight="1" x14ac:dyDescent="0.25">
      <c r="D2695" s="2"/>
      <c r="E2695" s="2"/>
      <c r="F2695" s="2"/>
      <c r="G2695" s="2"/>
      <c r="H2695" s="2"/>
      <c r="I2695" s="2"/>
      <c r="J2695" s="7"/>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c r="BI2695" s="2"/>
      <c r="BJ2695" s="2"/>
      <c r="BK2695" s="2"/>
      <c r="BL2695" s="2"/>
      <c r="BM2695" s="2"/>
      <c r="BN2695" s="2"/>
      <c r="BO2695" s="2"/>
      <c r="BP2695" s="2"/>
      <c r="BQ2695" s="2"/>
      <c r="BR2695" s="2"/>
      <c r="BS2695" s="2"/>
      <c r="BT2695" s="2"/>
    </row>
    <row r="2696" spans="4:72" ht="15" customHeight="1" x14ac:dyDescent="0.25">
      <c r="D2696" s="2"/>
      <c r="E2696" s="2"/>
      <c r="F2696" s="2"/>
      <c r="G2696" s="2"/>
      <c r="H2696" s="2"/>
      <c r="I2696" s="2"/>
      <c r="J2696" s="7"/>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c r="AM2696" s="2"/>
      <c r="AN2696" s="2"/>
      <c r="AO2696" s="2"/>
      <c r="AP2696" s="2"/>
      <c r="AQ2696" s="2"/>
      <c r="AR2696" s="2"/>
      <c r="AS2696" s="2"/>
      <c r="AT2696" s="2"/>
      <c r="AU2696" s="2"/>
      <c r="AV2696" s="2"/>
      <c r="AW2696" s="2"/>
      <c r="AX2696" s="2"/>
      <c r="AY2696" s="2"/>
      <c r="AZ2696" s="2"/>
      <c r="BA2696" s="2"/>
      <c r="BB2696" s="2"/>
      <c r="BC2696" s="2"/>
      <c r="BD2696" s="2"/>
      <c r="BE2696" s="2"/>
      <c r="BF2696" s="2"/>
      <c r="BG2696" s="2"/>
      <c r="BH2696" s="2"/>
      <c r="BI2696" s="2"/>
      <c r="BJ2696" s="2"/>
      <c r="BK2696" s="2"/>
      <c r="BL2696" s="2"/>
      <c r="BM2696" s="2"/>
      <c r="BN2696" s="2"/>
      <c r="BO2696" s="2"/>
      <c r="BP2696" s="2"/>
      <c r="BQ2696" s="2"/>
      <c r="BR2696" s="2"/>
      <c r="BS2696" s="2"/>
      <c r="BT2696" s="2"/>
    </row>
    <row r="2697" spans="4:72" ht="15" customHeight="1" x14ac:dyDescent="0.25">
      <c r="D2697" s="2"/>
      <c r="E2697" s="2"/>
      <c r="F2697" s="2"/>
      <c r="G2697" s="2"/>
      <c r="H2697" s="2"/>
      <c r="I2697" s="2"/>
      <c r="J2697" s="7"/>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c r="AM2697" s="2"/>
      <c r="AN2697" s="2"/>
      <c r="AO2697" s="2"/>
      <c r="AP2697" s="2"/>
      <c r="AQ2697" s="2"/>
      <c r="AR2697" s="2"/>
      <c r="AS2697" s="2"/>
      <c r="AT2697" s="2"/>
      <c r="AU2697" s="2"/>
      <c r="AV2697" s="2"/>
      <c r="AW2697" s="2"/>
      <c r="AX2697" s="2"/>
      <c r="AY2697" s="2"/>
      <c r="AZ2697" s="2"/>
      <c r="BA2697" s="2"/>
      <c r="BB2697" s="2"/>
      <c r="BC2697" s="2"/>
      <c r="BD2697" s="2"/>
      <c r="BE2697" s="2"/>
      <c r="BF2697" s="2"/>
      <c r="BG2697" s="2"/>
      <c r="BH2697" s="2"/>
      <c r="BI2697" s="2"/>
      <c r="BJ2697" s="2"/>
      <c r="BK2697" s="2"/>
      <c r="BL2697" s="2"/>
      <c r="BM2697" s="2"/>
      <c r="BN2697" s="2"/>
      <c r="BO2697" s="2"/>
      <c r="BP2697" s="2"/>
      <c r="BQ2697" s="2"/>
      <c r="BR2697" s="2"/>
      <c r="BS2697" s="2"/>
      <c r="BT2697" s="2"/>
    </row>
    <row r="2698" spans="4:72" ht="15" customHeight="1" x14ac:dyDescent="0.25">
      <c r="D2698" s="2"/>
      <c r="E2698" s="2"/>
      <c r="F2698" s="2"/>
      <c r="G2698" s="2"/>
      <c r="H2698" s="2"/>
      <c r="I2698" s="2"/>
      <c r="J2698" s="7"/>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c r="BI2698" s="2"/>
      <c r="BJ2698" s="2"/>
      <c r="BK2698" s="2"/>
      <c r="BL2698" s="2"/>
      <c r="BM2698" s="2"/>
      <c r="BN2698" s="2"/>
      <c r="BO2698" s="2"/>
      <c r="BP2698" s="2"/>
      <c r="BQ2698" s="2"/>
      <c r="BR2698" s="2"/>
      <c r="BS2698" s="2"/>
      <c r="BT2698" s="2"/>
    </row>
    <row r="2699" spans="4:72" ht="15" customHeight="1" x14ac:dyDescent="0.25">
      <c r="D2699" s="2"/>
      <c r="E2699" s="2"/>
      <c r="F2699" s="2"/>
      <c r="G2699" s="2"/>
      <c r="H2699" s="2"/>
      <c r="I2699" s="2"/>
      <c r="J2699" s="7"/>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c r="AM2699" s="2"/>
      <c r="AN2699" s="2"/>
      <c r="AO2699" s="2"/>
      <c r="AP2699" s="2"/>
      <c r="AQ2699" s="2"/>
      <c r="AR2699" s="2"/>
      <c r="AS2699" s="2"/>
      <c r="AT2699" s="2"/>
      <c r="AU2699" s="2"/>
      <c r="AV2699" s="2"/>
      <c r="AW2699" s="2"/>
      <c r="AX2699" s="2"/>
      <c r="AY2699" s="2"/>
      <c r="AZ2699" s="2"/>
      <c r="BA2699" s="2"/>
      <c r="BB2699" s="2"/>
      <c r="BC2699" s="2"/>
      <c r="BD2699" s="2"/>
      <c r="BE2699" s="2"/>
      <c r="BF2699" s="2"/>
      <c r="BG2699" s="2"/>
      <c r="BH2699" s="2"/>
      <c r="BI2699" s="2"/>
      <c r="BJ2699" s="2"/>
      <c r="BK2699" s="2"/>
      <c r="BL2699" s="2"/>
      <c r="BM2699" s="2"/>
      <c r="BN2699" s="2"/>
      <c r="BO2699" s="2"/>
      <c r="BP2699" s="2"/>
      <c r="BQ2699" s="2"/>
      <c r="BR2699" s="2"/>
      <c r="BS2699" s="2"/>
      <c r="BT2699" s="2"/>
    </row>
    <row r="2700" spans="4:72" ht="15" customHeight="1" x14ac:dyDescent="0.25">
      <c r="D2700" s="2"/>
      <c r="E2700" s="2"/>
      <c r="F2700" s="2"/>
      <c r="G2700" s="2"/>
      <c r="H2700" s="2"/>
      <c r="I2700" s="2"/>
      <c r="J2700" s="7"/>
      <c r="K2700" s="2"/>
      <c r="L2700" s="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c r="BI2700" s="2"/>
      <c r="BJ2700" s="2"/>
      <c r="BK2700" s="2"/>
      <c r="BL2700" s="2"/>
      <c r="BM2700" s="2"/>
      <c r="BN2700" s="2"/>
      <c r="BO2700" s="2"/>
      <c r="BP2700" s="2"/>
      <c r="BQ2700" s="2"/>
      <c r="BR2700" s="2"/>
      <c r="BS2700" s="2"/>
      <c r="BT2700" s="2"/>
    </row>
    <row r="2701" spans="4:72" ht="15" customHeight="1" x14ac:dyDescent="0.25">
      <c r="D2701" s="2"/>
      <c r="E2701" s="2"/>
      <c r="F2701" s="2"/>
      <c r="G2701" s="2"/>
      <c r="H2701" s="2"/>
      <c r="I2701" s="2"/>
      <c r="J2701" s="7"/>
      <c r="K2701" s="2"/>
      <c r="L2701" s="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c r="AM2701" s="2"/>
      <c r="AN2701" s="2"/>
      <c r="AO2701" s="2"/>
      <c r="AP2701" s="2"/>
      <c r="AQ2701" s="2"/>
      <c r="AR2701" s="2"/>
      <c r="AS2701" s="2"/>
      <c r="AT2701" s="2"/>
      <c r="AU2701" s="2"/>
      <c r="AV2701" s="2"/>
      <c r="AW2701" s="2"/>
      <c r="AX2701" s="2"/>
      <c r="AY2701" s="2"/>
      <c r="AZ2701" s="2"/>
      <c r="BA2701" s="2"/>
      <c r="BB2701" s="2"/>
      <c r="BC2701" s="2"/>
      <c r="BD2701" s="2"/>
      <c r="BE2701" s="2"/>
      <c r="BF2701" s="2"/>
      <c r="BG2701" s="2"/>
      <c r="BH2701" s="2"/>
      <c r="BI2701" s="2"/>
      <c r="BJ2701" s="2"/>
      <c r="BK2701" s="2"/>
      <c r="BL2701" s="2"/>
      <c r="BM2701" s="2"/>
      <c r="BN2701" s="2"/>
      <c r="BO2701" s="2"/>
      <c r="BP2701" s="2"/>
      <c r="BQ2701" s="2"/>
      <c r="BR2701" s="2"/>
      <c r="BS2701" s="2"/>
      <c r="BT2701" s="2"/>
    </row>
    <row r="2702" spans="4:72" ht="15" customHeight="1" x14ac:dyDescent="0.25">
      <c r="D2702" s="2"/>
      <c r="E2702" s="2"/>
      <c r="F2702" s="2"/>
      <c r="G2702" s="2"/>
      <c r="H2702" s="2"/>
      <c r="I2702" s="2"/>
      <c r="J2702" s="7"/>
      <c r="K2702" s="2"/>
      <c r="L2702" s="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c r="AL2702" s="2"/>
      <c r="AM2702" s="2"/>
      <c r="AN2702" s="2"/>
      <c r="AO2702" s="2"/>
      <c r="AP2702" s="2"/>
      <c r="AQ2702" s="2"/>
      <c r="AR2702" s="2"/>
      <c r="AS2702" s="2"/>
      <c r="AT2702" s="2"/>
      <c r="AU2702" s="2"/>
      <c r="AV2702" s="2"/>
      <c r="AW2702" s="2"/>
      <c r="AX2702" s="2"/>
      <c r="AY2702" s="2"/>
      <c r="AZ2702" s="2"/>
      <c r="BA2702" s="2"/>
      <c r="BB2702" s="2"/>
      <c r="BC2702" s="2"/>
      <c r="BD2702" s="2"/>
      <c r="BE2702" s="2"/>
      <c r="BF2702" s="2"/>
      <c r="BG2702" s="2"/>
      <c r="BH2702" s="2"/>
      <c r="BI2702" s="2"/>
      <c r="BJ2702" s="2"/>
      <c r="BK2702" s="2"/>
      <c r="BL2702" s="2"/>
      <c r="BM2702" s="2"/>
      <c r="BN2702" s="2"/>
      <c r="BO2702" s="2"/>
      <c r="BP2702" s="2"/>
      <c r="BQ2702" s="2"/>
      <c r="BR2702" s="2"/>
      <c r="BS2702" s="2"/>
      <c r="BT2702" s="2"/>
    </row>
    <row r="2703" spans="4:72" ht="15" customHeight="1" x14ac:dyDescent="0.25">
      <c r="D2703" s="2"/>
      <c r="E2703" s="2"/>
      <c r="F2703" s="2"/>
      <c r="G2703" s="2"/>
      <c r="H2703" s="2"/>
      <c r="I2703" s="2"/>
      <c r="J2703" s="7"/>
      <c r="K2703" s="2"/>
      <c r="L2703" s="2"/>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c r="AL2703" s="2"/>
      <c r="AM2703" s="2"/>
      <c r="AN2703" s="2"/>
      <c r="AO2703" s="2"/>
      <c r="AP2703" s="2"/>
      <c r="AQ2703" s="2"/>
      <c r="AR2703" s="2"/>
      <c r="AS2703" s="2"/>
      <c r="AT2703" s="2"/>
      <c r="AU2703" s="2"/>
      <c r="AV2703" s="2"/>
      <c r="AW2703" s="2"/>
      <c r="AX2703" s="2"/>
      <c r="AY2703" s="2"/>
      <c r="AZ2703" s="2"/>
      <c r="BA2703" s="2"/>
      <c r="BB2703" s="2"/>
      <c r="BC2703" s="2"/>
      <c r="BD2703" s="2"/>
      <c r="BE2703" s="2"/>
      <c r="BF2703" s="2"/>
      <c r="BG2703" s="2"/>
      <c r="BH2703" s="2"/>
      <c r="BI2703" s="2"/>
      <c r="BJ2703" s="2"/>
      <c r="BK2703" s="2"/>
      <c r="BL2703" s="2"/>
      <c r="BM2703" s="2"/>
      <c r="BN2703" s="2"/>
      <c r="BO2703" s="2"/>
      <c r="BP2703" s="2"/>
      <c r="BQ2703" s="2"/>
      <c r="BR2703" s="2"/>
      <c r="BS2703" s="2"/>
      <c r="BT2703" s="2"/>
    </row>
    <row r="2704" spans="4:72" ht="15" customHeight="1" x14ac:dyDescent="0.25">
      <c r="D2704" s="2"/>
      <c r="E2704" s="2"/>
      <c r="F2704" s="2"/>
      <c r="G2704" s="2"/>
      <c r="H2704" s="2"/>
      <c r="I2704" s="2"/>
      <c r="J2704" s="7"/>
      <c r="K2704" s="2"/>
      <c r="L2704" s="2"/>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c r="BC2704" s="2"/>
      <c r="BD2704" s="2"/>
      <c r="BE2704" s="2"/>
      <c r="BF2704" s="2"/>
      <c r="BG2704" s="2"/>
      <c r="BH2704" s="2"/>
      <c r="BI2704" s="2"/>
      <c r="BJ2704" s="2"/>
      <c r="BK2704" s="2"/>
      <c r="BL2704" s="2"/>
      <c r="BM2704" s="2"/>
      <c r="BN2704" s="2"/>
      <c r="BO2704" s="2"/>
      <c r="BP2704" s="2"/>
      <c r="BQ2704" s="2"/>
      <c r="BR2704" s="2"/>
      <c r="BS2704" s="2"/>
      <c r="BT2704" s="2"/>
    </row>
    <row r="2705" spans="4:72" ht="15" customHeight="1" x14ac:dyDescent="0.25">
      <c r="D2705" s="2"/>
      <c r="E2705" s="2"/>
      <c r="F2705" s="2"/>
      <c r="G2705" s="2"/>
      <c r="H2705" s="2"/>
      <c r="I2705" s="2"/>
      <c r="J2705" s="7"/>
      <c r="K2705" s="2"/>
      <c r="L2705" s="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c r="AM2705" s="2"/>
      <c r="AN2705" s="2"/>
      <c r="AO2705" s="2"/>
      <c r="AP2705" s="2"/>
      <c r="AQ2705" s="2"/>
      <c r="AR2705" s="2"/>
      <c r="AS2705" s="2"/>
      <c r="AT2705" s="2"/>
      <c r="AU2705" s="2"/>
      <c r="AV2705" s="2"/>
      <c r="AW2705" s="2"/>
      <c r="AX2705" s="2"/>
      <c r="AY2705" s="2"/>
      <c r="AZ2705" s="2"/>
      <c r="BA2705" s="2"/>
      <c r="BB2705" s="2"/>
      <c r="BC2705" s="2"/>
      <c r="BD2705" s="2"/>
      <c r="BE2705" s="2"/>
      <c r="BF2705" s="2"/>
      <c r="BG2705" s="2"/>
      <c r="BH2705" s="2"/>
      <c r="BI2705" s="2"/>
      <c r="BJ2705" s="2"/>
      <c r="BK2705" s="2"/>
      <c r="BL2705" s="2"/>
      <c r="BM2705" s="2"/>
      <c r="BN2705" s="2"/>
      <c r="BO2705" s="2"/>
      <c r="BP2705" s="2"/>
      <c r="BQ2705" s="2"/>
      <c r="BR2705" s="2"/>
      <c r="BS2705" s="2"/>
      <c r="BT2705" s="2"/>
    </row>
    <row r="2706" spans="4:72" ht="15" customHeight="1" x14ac:dyDescent="0.25">
      <c r="D2706" s="2"/>
      <c r="E2706" s="2"/>
      <c r="F2706" s="2"/>
      <c r="G2706" s="2"/>
      <c r="H2706" s="2"/>
      <c r="I2706" s="2"/>
      <c r="J2706" s="7"/>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c r="AM2706" s="2"/>
      <c r="AN2706" s="2"/>
      <c r="AO2706" s="2"/>
      <c r="AP2706" s="2"/>
      <c r="AQ2706" s="2"/>
      <c r="AR2706" s="2"/>
      <c r="AS2706" s="2"/>
      <c r="AT2706" s="2"/>
      <c r="AU2706" s="2"/>
      <c r="AV2706" s="2"/>
      <c r="AW2706" s="2"/>
      <c r="AX2706" s="2"/>
      <c r="AY2706" s="2"/>
      <c r="AZ2706" s="2"/>
      <c r="BA2706" s="2"/>
      <c r="BB2706" s="2"/>
      <c r="BC2706" s="2"/>
      <c r="BD2706" s="2"/>
      <c r="BE2706" s="2"/>
      <c r="BF2706" s="2"/>
      <c r="BG2706" s="2"/>
      <c r="BH2706" s="2"/>
      <c r="BI2706" s="2"/>
      <c r="BJ2706" s="2"/>
      <c r="BK2706" s="2"/>
      <c r="BL2706" s="2"/>
      <c r="BM2706" s="2"/>
      <c r="BN2706" s="2"/>
      <c r="BO2706" s="2"/>
      <c r="BP2706" s="2"/>
      <c r="BQ2706" s="2"/>
      <c r="BR2706" s="2"/>
      <c r="BS2706" s="2"/>
      <c r="BT2706" s="2"/>
    </row>
    <row r="2707" spans="4:72" ht="15" customHeight="1" x14ac:dyDescent="0.25">
      <c r="D2707" s="2"/>
      <c r="E2707" s="2"/>
      <c r="F2707" s="2"/>
      <c r="G2707" s="2"/>
      <c r="H2707" s="2"/>
      <c r="I2707" s="2"/>
      <c r="J2707" s="7"/>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c r="AM2707" s="2"/>
      <c r="AN2707" s="2"/>
      <c r="AO2707" s="2"/>
      <c r="AP2707" s="2"/>
      <c r="AQ2707" s="2"/>
      <c r="AR2707" s="2"/>
      <c r="AS2707" s="2"/>
      <c r="AT2707" s="2"/>
      <c r="AU2707" s="2"/>
      <c r="AV2707" s="2"/>
      <c r="AW2707" s="2"/>
      <c r="AX2707" s="2"/>
      <c r="AY2707" s="2"/>
      <c r="AZ2707" s="2"/>
      <c r="BA2707" s="2"/>
      <c r="BB2707" s="2"/>
      <c r="BC2707" s="2"/>
      <c r="BD2707" s="2"/>
      <c r="BE2707" s="2"/>
      <c r="BF2707" s="2"/>
      <c r="BG2707" s="2"/>
      <c r="BH2707" s="2"/>
      <c r="BI2707" s="2"/>
      <c r="BJ2707" s="2"/>
      <c r="BK2707" s="2"/>
      <c r="BL2707" s="2"/>
      <c r="BM2707" s="2"/>
      <c r="BN2707" s="2"/>
      <c r="BO2707" s="2"/>
      <c r="BP2707" s="2"/>
      <c r="BQ2707" s="2"/>
      <c r="BR2707" s="2"/>
      <c r="BS2707" s="2"/>
      <c r="BT2707" s="2"/>
    </row>
    <row r="2708" spans="4:72" ht="15" customHeight="1" x14ac:dyDescent="0.25">
      <c r="D2708" s="2"/>
      <c r="E2708" s="2"/>
      <c r="F2708" s="2"/>
      <c r="G2708" s="2"/>
      <c r="H2708" s="2"/>
      <c r="I2708" s="2"/>
      <c r="J2708" s="7"/>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c r="AV2708" s="2"/>
      <c r="AW2708" s="2"/>
      <c r="AX2708" s="2"/>
      <c r="AY2708" s="2"/>
      <c r="AZ2708" s="2"/>
      <c r="BA2708" s="2"/>
      <c r="BB2708" s="2"/>
      <c r="BC2708" s="2"/>
      <c r="BD2708" s="2"/>
      <c r="BE2708" s="2"/>
      <c r="BF2708" s="2"/>
      <c r="BG2708" s="2"/>
      <c r="BH2708" s="2"/>
      <c r="BI2708" s="2"/>
      <c r="BJ2708" s="2"/>
      <c r="BK2708" s="2"/>
      <c r="BL2708" s="2"/>
      <c r="BM2708" s="2"/>
      <c r="BN2708" s="2"/>
      <c r="BO2708" s="2"/>
      <c r="BP2708" s="2"/>
      <c r="BQ2708" s="2"/>
      <c r="BR2708" s="2"/>
      <c r="BS2708" s="2"/>
      <c r="BT2708" s="2"/>
    </row>
    <row r="2709" spans="4:72" ht="15" customHeight="1" x14ac:dyDescent="0.25">
      <c r="D2709" s="2"/>
      <c r="E2709" s="2"/>
      <c r="F2709" s="2"/>
      <c r="G2709" s="2"/>
      <c r="H2709" s="2"/>
      <c r="I2709" s="2"/>
      <c r="J2709" s="7"/>
      <c r="K2709" s="2"/>
      <c r="L2709" s="2"/>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c r="AL2709" s="2"/>
      <c r="AM2709" s="2"/>
      <c r="AN2709" s="2"/>
      <c r="AO2709" s="2"/>
      <c r="AP2709" s="2"/>
      <c r="AQ2709" s="2"/>
      <c r="AR2709" s="2"/>
      <c r="AS2709" s="2"/>
      <c r="AT2709" s="2"/>
      <c r="AU2709" s="2"/>
      <c r="AV2709" s="2"/>
      <c r="AW2709" s="2"/>
      <c r="AX2709" s="2"/>
      <c r="AY2709" s="2"/>
      <c r="AZ2709" s="2"/>
      <c r="BA2709" s="2"/>
      <c r="BB2709" s="2"/>
      <c r="BC2709" s="2"/>
      <c r="BD2709" s="2"/>
      <c r="BE2709" s="2"/>
      <c r="BF2709" s="2"/>
      <c r="BG2709" s="2"/>
      <c r="BH2709" s="2"/>
      <c r="BI2709" s="2"/>
      <c r="BJ2709" s="2"/>
      <c r="BK2709" s="2"/>
      <c r="BL2709" s="2"/>
      <c r="BM2709" s="2"/>
      <c r="BN2709" s="2"/>
      <c r="BO2709" s="2"/>
      <c r="BP2709" s="2"/>
      <c r="BQ2709" s="2"/>
      <c r="BR2709" s="2"/>
      <c r="BS2709" s="2"/>
      <c r="BT2709" s="2"/>
    </row>
    <row r="2710" spans="4:72" ht="15" customHeight="1" x14ac:dyDescent="0.25">
      <c r="D2710" s="2"/>
      <c r="E2710" s="2"/>
      <c r="F2710" s="2"/>
      <c r="G2710" s="2"/>
      <c r="H2710" s="2"/>
      <c r="I2710" s="2"/>
      <c r="J2710" s="7"/>
      <c r="K2710" s="2"/>
      <c r="L2710" s="2"/>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c r="BI2710" s="2"/>
      <c r="BJ2710" s="2"/>
      <c r="BK2710" s="2"/>
      <c r="BL2710" s="2"/>
      <c r="BM2710" s="2"/>
      <c r="BN2710" s="2"/>
      <c r="BO2710" s="2"/>
      <c r="BP2710" s="2"/>
      <c r="BQ2710" s="2"/>
      <c r="BR2710" s="2"/>
      <c r="BS2710" s="2"/>
      <c r="BT2710" s="2"/>
    </row>
    <row r="2711" spans="4:72" ht="15" customHeight="1" x14ac:dyDescent="0.25">
      <c r="D2711" s="2"/>
      <c r="E2711" s="2"/>
      <c r="F2711" s="2"/>
      <c r="G2711" s="2"/>
      <c r="H2711" s="2"/>
      <c r="I2711" s="2"/>
      <c r="J2711" s="7"/>
      <c r="K2711" s="2"/>
      <c r="L2711" s="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c r="AM2711" s="2"/>
      <c r="AN2711" s="2"/>
      <c r="AO2711" s="2"/>
      <c r="AP2711" s="2"/>
      <c r="AQ2711" s="2"/>
      <c r="AR2711" s="2"/>
      <c r="AS2711" s="2"/>
      <c r="AT2711" s="2"/>
      <c r="AU2711" s="2"/>
      <c r="AV2711" s="2"/>
      <c r="AW2711" s="2"/>
      <c r="AX2711" s="2"/>
      <c r="AY2711" s="2"/>
      <c r="AZ2711" s="2"/>
      <c r="BA2711" s="2"/>
      <c r="BB2711" s="2"/>
      <c r="BC2711" s="2"/>
      <c r="BD2711" s="2"/>
      <c r="BE2711" s="2"/>
      <c r="BF2711" s="2"/>
      <c r="BG2711" s="2"/>
      <c r="BH2711" s="2"/>
      <c r="BI2711" s="2"/>
      <c r="BJ2711" s="2"/>
      <c r="BK2711" s="2"/>
      <c r="BL2711" s="2"/>
      <c r="BM2711" s="2"/>
      <c r="BN2711" s="2"/>
      <c r="BO2711" s="2"/>
      <c r="BP2711" s="2"/>
      <c r="BQ2711" s="2"/>
      <c r="BR2711" s="2"/>
      <c r="BS2711" s="2"/>
      <c r="BT2711" s="2"/>
    </row>
    <row r="2712" spans="4:72" ht="15" customHeight="1" x14ac:dyDescent="0.25">
      <c r="D2712" s="2"/>
      <c r="E2712" s="2"/>
      <c r="F2712" s="2"/>
      <c r="G2712" s="2"/>
      <c r="H2712" s="2"/>
      <c r="I2712" s="2"/>
      <c r="J2712" s="7"/>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c r="BI2712" s="2"/>
      <c r="BJ2712" s="2"/>
      <c r="BK2712" s="2"/>
      <c r="BL2712" s="2"/>
      <c r="BM2712" s="2"/>
      <c r="BN2712" s="2"/>
      <c r="BO2712" s="2"/>
      <c r="BP2712" s="2"/>
      <c r="BQ2712" s="2"/>
      <c r="BR2712" s="2"/>
      <c r="BS2712" s="2"/>
      <c r="BT2712" s="2"/>
    </row>
    <row r="2713" spans="4:72" ht="15" customHeight="1" x14ac:dyDescent="0.25">
      <c r="D2713" s="2"/>
      <c r="E2713" s="2"/>
      <c r="F2713" s="2"/>
      <c r="G2713" s="2"/>
      <c r="H2713" s="2"/>
      <c r="I2713" s="2"/>
      <c r="J2713" s="7"/>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c r="BC2713" s="2"/>
      <c r="BD2713" s="2"/>
      <c r="BE2713" s="2"/>
      <c r="BF2713" s="2"/>
      <c r="BG2713" s="2"/>
      <c r="BH2713" s="2"/>
      <c r="BI2713" s="2"/>
      <c r="BJ2713" s="2"/>
      <c r="BK2713" s="2"/>
      <c r="BL2713" s="2"/>
      <c r="BM2713" s="2"/>
      <c r="BN2713" s="2"/>
      <c r="BO2713" s="2"/>
      <c r="BP2713" s="2"/>
      <c r="BQ2713" s="2"/>
      <c r="BR2713" s="2"/>
      <c r="BS2713" s="2"/>
      <c r="BT2713" s="2"/>
    </row>
    <row r="2714" spans="4:72" ht="15" customHeight="1" x14ac:dyDescent="0.25">
      <c r="D2714" s="2"/>
      <c r="E2714" s="2"/>
      <c r="F2714" s="2"/>
      <c r="G2714" s="2"/>
      <c r="H2714" s="2"/>
      <c r="I2714" s="2"/>
      <c r="J2714" s="7"/>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c r="AM2714" s="2"/>
      <c r="AN2714" s="2"/>
      <c r="AO2714" s="2"/>
      <c r="AP2714" s="2"/>
      <c r="AQ2714" s="2"/>
      <c r="AR2714" s="2"/>
      <c r="AS2714" s="2"/>
      <c r="AT2714" s="2"/>
      <c r="AU2714" s="2"/>
      <c r="AV2714" s="2"/>
      <c r="AW2714" s="2"/>
      <c r="AX2714" s="2"/>
      <c r="AY2714" s="2"/>
      <c r="AZ2714" s="2"/>
      <c r="BA2714" s="2"/>
      <c r="BB2714" s="2"/>
      <c r="BC2714" s="2"/>
      <c r="BD2714" s="2"/>
      <c r="BE2714" s="2"/>
      <c r="BF2714" s="2"/>
      <c r="BG2714" s="2"/>
      <c r="BH2714" s="2"/>
      <c r="BI2714" s="2"/>
      <c r="BJ2714" s="2"/>
      <c r="BK2714" s="2"/>
      <c r="BL2714" s="2"/>
      <c r="BM2714" s="2"/>
      <c r="BN2714" s="2"/>
      <c r="BO2714" s="2"/>
      <c r="BP2714" s="2"/>
      <c r="BQ2714" s="2"/>
      <c r="BR2714" s="2"/>
      <c r="BS2714" s="2"/>
      <c r="BT2714" s="2"/>
    </row>
    <row r="2715" spans="4:72" ht="15" customHeight="1" x14ac:dyDescent="0.25">
      <c r="D2715" s="2"/>
      <c r="E2715" s="2"/>
      <c r="F2715" s="2"/>
      <c r="G2715" s="2"/>
      <c r="H2715" s="2"/>
      <c r="I2715" s="2"/>
      <c r="J2715" s="7"/>
      <c r="K2715" s="2"/>
      <c r="L2715" s="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c r="BC2715" s="2"/>
      <c r="BD2715" s="2"/>
      <c r="BE2715" s="2"/>
      <c r="BF2715" s="2"/>
      <c r="BG2715" s="2"/>
      <c r="BH2715" s="2"/>
      <c r="BI2715" s="2"/>
      <c r="BJ2715" s="2"/>
      <c r="BK2715" s="2"/>
      <c r="BL2715" s="2"/>
      <c r="BM2715" s="2"/>
      <c r="BN2715" s="2"/>
      <c r="BO2715" s="2"/>
      <c r="BP2715" s="2"/>
      <c r="BQ2715" s="2"/>
      <c r="BR2715" s="2"/>
      <c r="BS2715" s="2"/>
      <c r="BT2715" s="2"/>
    </row>
    <row r="2716" spans="4:72" ht="15" customHeight="1" x14ac:dyDescent="0.25">
      <c r="D2716" s="2"/>
      <c r="E2716" s="2"/>
      <c r="F2716" s="2"/>
      <c r="G2716" s="2"/>
      <c r="H2716" s="2"/>
      <c r="I2716" s="2"/>
      <c r="J2716" s="7"/>
      <c r="K2716" s="2"/>
      <c r="L2716" s="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c r="BC2716" s="2"/>
      <c r="BD2716" s="2"/>
      <c r="BE2716" s="2"/>
      <c r="BF2716" s="2"/>
      <c r="BG2716" s="2"/>
      <c r="BH2716" s="2"/>
      <c r="BI2716" s="2"/>
      <c r="BJ2716" s="2"/>
      <c r="BK2716" s="2"/>
      <c r="BL2716" s="2"/>
      <c r="BM2716" s="2"/>
      <c r="BN2716" s="2"/>
      <c r="BO2716" s="2"/>
      <c r="BP2716" s="2"/>
      <c r="BQ2716" s="2"/>
      <c r="BR2716" s="2"/>
      <c r="BS2716" s="2"/>
      <c r="BT2716" s="2"/>
    </row>
    <row r="2717" spans="4:72" ht="15" customHeight="1" x14ac:dyDescent="0.25">
      <c r="D2717" s="2"/>
      <c r="E2717" s="2"/>
      <c r="F2717" s="2"/>
      <c r="G2717" s="2"/>
      <c r="H2717" s="2"/>
      <c r="I2717" s="2"/>
      <c r="J2717" s="7"/>
      <c r="K2717" s="2"/>
      <c r="L2717" s="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c r="BC2717" s="2"/>
      <c r="BD2717" s="2"/>
      <c r="BE2717" s="2"/>
      <c r="BF2717" s="2"/>
      <c r="BG2717" s="2"/>
      <c r="BH2717" s="2"/>
      <c r="BI2717" s="2"/>
      <c r="BJ2717" s="2"/>
      <c r="BK2717" s="2"/>
      <c r="BL2717" s="2"/>
      <c r="BM2717" s="2"/>
      <c r="BN2717" s="2"/>
      <c r="BO2717" s="2"/>
      <c r="BP2717" s="2"/>
      <c r="BQ2717" s="2"/>
      <c r="BR2717" s="2"/>
      <c r="BS2717" s="2"/>
      <c r="BT2717" s="2"/>
    </row>
    <row r="2718" spans="4:72" ht="15" customHeight="1" x14ac:dyDescent="0.25">
      <c r="D2718" s="2"/>
      <c r="E2718" s="2"/>
      <c r="F2718" s="2"/>
      <c r="G2718" s="2"/>
      <c r="H2718" s="2"/>
      <c r="I2718" s="2"/>
      <c r="J2718" s="7"/>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c r="AM2718" s="2"/>
      <c r="AN2718" s="2"/>
      <c r="AO2718" s="2"/>
      <c r="AP2718" s="2"/>
      <c r="AQ2718" s="2"/>
      <c r="AR2718" s="2"/>
      <c r="AS2718" s="2"/>
      <c r="AT2718" s="2"/>
      <c r="AU2718" s="2"/>
      <c r="AV2718" s="2"/>
      <c r="AW2718" s="2"/>
      <c r="AX2718" s="2"/>
      <c r="AY2718" s="2"/>
      <c r="AZ2718" s="2"/>
      <c r="BA2718" s="2"/>
      <c r="BB2718" s="2"/>
      <c r="BC2718" s="2"/>
      <c r="BD2718" s="2"/>
      <c r="BE2718" s="2"/>
      <c r="BF2718" s="2"/>
      <c r="BG2718" s="2"/>
      <c r="BH2718" s="2"/>
      <c r="BI2718" s="2"/>
      <c r="BJ2718" s="2"/>
      <c r="BK2718" s="2"/>
      <c r="BL2718" s="2"/>
      <c r="BM2718" s="2"/>
      <c r="BN2718" s="2"/>
      <c r="BO2718" s="2"/>
      <c r="BP2718" s="2"/>
      <c r="BQ2718" s="2"/>
      <c r="BR2718" s="2"/>
      <c r="BS2718" s="2"/>
      <c r="BT2718" s="2"/>
    </row>
    <row r="2719" spans="4:72" ht="15" customHeight="1" x14ac:dyDescent="0.25">
      <c r="D2719" s="2"/>
      <c r="E2719" s="2"/>
      <c r="F2719" s="2"/>
      <c r="G2719" s="2"/>
      <c r="H2719" s="2"/>
      <c r="I2719" s="2"/>
      <c r="J2719" s="7"/>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c r="AM2719" s="2"/>
      <c r="AN2719" s="2"/>
      <c r="AO2719" s="2"/>
      <c r="AP2719" s="2"/>
      <c r="AQ2719" s="2"/>
      <c r="AR2719" s="2"/>
      <c r="AS2719" s="2"/>
      <c r="AT2719" s="2"/>
      <c r="AU2719" s="2"/>
      <c r="AV2719" s="2"/>
      <c r="AW2719" s="2"/>
      <c r="AX2719" s="2"/>
      <c r="AY2719" s="2"/>
      <c r="AZ2719" s="2"/>
      <c r="BA2719" s="2"/>
      <c r="BB2719" s="2"/>
      <c r="BC2719" s="2"/>
      <c r="BD2719" s="2"/>
      <c r="BE2719" s="2"/>
      <c r="BF2719" s="2"/>
      <c r="BG2719" s="2"/>
      <c r="BH2719" s="2"/>
      <c r="BI2719" s="2"/>
      <c r="BJ2719" s="2"/>
      <c r="BK2719" s="2"/>
      <c r="BL2719" s="2"/>
      <c r="BM2719" s="2"/>
      <c r="BN2719" s="2"/>
      <c r="BO2719" s="2"/>
      <c r="BP2719" s="2"/>
      <c r="BQ2719" s="2"/>
      <c r="BR2719" s="2"/>
      <c r="BS2719" s="2"/>
      <c r="BT2719" s="2"/>
    </row>
    <row r="2720" spans="4:72" ht="15" customHeight="1" x14ac:dyDescent="0.25">
      <c r="D2720" s="2"/>
      <c r="E2720" s="2"/>
      <c r="F2720" s="2"/>
      <c r="G2720" s="2"/>
      <c r="H2720" s="2"/>
      <c r="I2720" s="2"/>
      <c r="J2720" s="7"/>
      <c r="K2720" s="2"/>
      <c r="L2720" s="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
      <c r="BH2720" s="2"/>
      <c r="BI2720" s="2"/>
      <c r="BJ2720" s="2"/>
      <c r="BK2720" s="2"/>
      <c r="BL2720" s="2"/>
      <c r="BM2720" s="2"/>
      <c r="BN2720" s="2"/>
      <c r="BO2720" s="2"/>
      <c r="BP2720" s="2"/>
      <c r="BQ2720" s="2"/>
      <c r="BR2720" s="2"/>
      <c r="BS2720" s="2"/>
      <c r="BT2720" s="2"/>
    </row>
    <row r="2721" spans="4:72" ht="15" customHeight="1" x14ac:dyDescent="0.25">
      <c r="D2721" s="2"/>
      <c r="E2721" s="2"/>
      <c r="F2721" s="2"/>
      <c r="G2721" s="2"/>
      <c r="H2721" s="2"/>
      <c r="I2721" s="2"/>
      <c r="J2721" s="7"/>
      <c r="K2721" s="2"/>
      <c r="L2721" s="2"/>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c r="BC2721" s="2"/>
      <c r="BD2721" s="2"/>
      <c r="BE2721" s="2"/>
      <c r="BF2721" s="2"/>
      <c r="BG2721" s="2"/>
      <c r="BH2721" s="2"/>
      <c r="BI2721" s="2"/>
      <c r="BJ2721" s="2"/>
      <c r="BK2721" s="2"/>
      <c r="BL2721" s="2"/>
      <c r="BM2721" s="2"/>
      <c r="BN2721" s="2"/>
      <c r="BO2721" s="2"/>
      <c r="BP2721" s="2"/>
      <c r="BQ2721" s="2"/>
      <c r="BR2721" s="2"/>
      <c r="BS2721" s="2"/>
      <c r="BT2721" s="2"/>
    </row>
    <row r="2722" spans="4:72" ht="15" customHeight="1" x14ac:dyDescent="0.25">
      <c r="D2722" s="2"/>
      <c r="E2722" s="2"/>
      <c r="F2722" s="2"/>
      <c r="G2722" s="2"/>
      <c r="H2722" s="2"/>
      <c r="I2722" s="2"/>
      <c r="J2722" s="7"/>
      <c r="K2722" s="2"/>
      <c r="L2722" s="2"/>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
      <c r="BH2722" s="2"/>
      <c r="BI2722" s="2"/>
      <c r="BJ2722" s="2"/>
      <c r="BK2722" s="2"/>
      <c r="BL2722" s="2"/>
      <c r="BM2722" s="2"/>
      <c r="BN2722" s="2"/>
      <c r="BO2722" s="2"/>
      <c r="BP2722" s="2"/>
      <c r="BQ2722" s="2"/>
      <c r="BR2722" s="2"/>
      <c r="BS2722" s="2"/>
      <c r="BT2722" s="2"/>
    </row>
    <row r="2723" spans="4:72" ht="15" customHeight="1" x14ac:dyDescent="0.25">
      <c r="D2723" s="2"/>
      <c r="E2723" s="2"/>
      <c r="F2723" s="2"/>
      <c r="G2723" s="2"/>
      <c r="H2723" s="2"/>
      <c r="I2723" s="2"/>
      <c r="J2723" s="7"/>
      <c r="K2723" s="2"/>
      <c r="L2723" s="2"/>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c r="BC2723" s="2"/>
      <c r="BD2723" s="2"/>
      <c r="BE2723" s="2"/>
      <c r="BF2723" s="2"/>
      <c r="BG2723" s="2"/>
      <c r="BH2723" s="2"/>
      <c r="BI2723" s="2"/>
      <c r="BJ2723" s="2"/>
      <c r="BK2723" s="2"/>
      <c r="BL2723" s="2"/>
      <c r="BM2723" s="2"/>
      <c r="BN2723" s="2"/>
      <c r="BO2723" s="2"/>
      <c r="BP2723" s="2"/>
      <c r="BQ2723" s="2"/>
      <c r="BR2723" s="2"/>
      <c r="BS2723" s="2"/>
      <c r="BT2723" s="2"/>
    </row>
    <row r="2724" spans="4:72" ht="15" customHeight="1" x14ac:dyDescent="0.25">
      <c r="D2724" s="2"/>
      <c r="E2724" s="2"/>
      <c r="F2724" s="2"/>
      <c r="G2724" s="2"/>
      <c r="H2724" s="2"/>
      <c r="I2724" s="2"/>
      <c r="J2724" s="7"/>
      <c r="K2724" s="2"/>
      <c r="L2724" s="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c r="AM2724" s="2"/>
      <c r="AN2724" s="2"/>
      <c r="AO2724" s="2"/>
      <c r="AP2724" s="2"/>
      <c r="AQ2724" s="2"/>
      <c r="AR2724" s="2"/>
      <c r="AS2724" s="2"/>
      <c r="AT2724" s="2"/>
      <c r="AU2724" s="2"/>
      <c r="AV2724" s="2"/>
      <c r="AW2724" s="2"/>
      <c r="AX2724" s="2"/>
      <c r="AY2724" s="2"/>
      <c r="AZ2724" s="2"/>
      <c r="BA2724" s="2"/>
      <c r="BB2724" s="2"/>
      <c r="BC2724" s="2"/>
      <c r="BD2724" s="2"/>
      <c r="BE2724" s="2"/>
      <c r="BF2724" s="2"/>
      <c r="BG2724" s="2"/>
      <c r="BH2724" s="2"/>
      <c r="BI2724" s="2"/>
      <c r="BJ2724" s="2"/>
      <c r="BK2724" s="2"/>
      <c r="BL2724" s="2"/>
      <c r="BM2724" s="2"/>
      <c r="BN2724" s="2"/>
      <c r="BO2724" s="2"/>
      <c r="BP2724" s="2"/>
      <c r="BQ2724" s="2"/>
      <c r="BR2724" s="2"/>
      <c r="BS2724" s="2"/>
      <c r="BT2724" s="2"/>
    </row>
    <row r="2725" spans="4:72" ht="15" customHeight="1" x14ac:dyDescent="0.25">
      <c r="D2725" s="2"/>
      <c r="E2725" s="2"/>
      <c r="F2725" s="2"/>
      <c r="G2725" s="2"/>
      <c r="H2725" s="2"/>
      <c r="I2725" s="2"/>
      <c r="J2725" s="7"/>
      <c r="K2725" s="2"/>
      <c r="L2725" s="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c r="AM2725" s="2"/>
      <c r="AN2725" s="2"/>
      <c r="AO2725" s="2"/>
      <c r="AP2725" s="2"/>
      <c r="AQ2725" s="2"/>
      <c r="AR2725" s="2"/>
      <c r="AS2725" s="2"/>
      <c r="AT2725" s="2"/>
      <c r="AU2725" s="2"/>
      <c r="AV2725" s="2"/>
      <c r="AW2725" s="2"/>
      <c r="AX2725" s="2"/>
      <c r="AY2725" s="2"/>
      <c r="AZ2725" s="2"/>
      <c r="BA2725" s="2"/>
      <c r="BB2725" s="2"/>
      <c r="BC2725" s="2"/>
      <c r="BD2725" s="2"/>
      <c r="BE2725" s="2"/>
      <c r="BF2725" s="2"/>
      <c r="BG2725" s="2"/>
      <c r="BH2725" s="2"/>
      <c r="BI2725" s="2"/>
      <c r="BJ2725" s="2"/>
      <c r="BK2725" s="2"/>
      <c r="BL2725" s="2"/>
      <c r="BM2725" s="2"/>
      <c r="BN2725" s="2"/>
      <c r="BO2725" s="2"/>
      <c r="BP2725" s="2"/>
      <c r="BQ2725" s="2"/>
      <c r="BR2725" s="2"/>
      <c r="BS2725" s="2"/>
      <c r="BT2725" s="2"/>
    </row>
    <row r="2726" spans="4:72" ht="15" customHeight="1" x14ac:dyDescent="0.25">
      <c r="D2726" s="2"/>
      <c r="E2726" s="2"/>
      <c r="F2726" s="2"/>
      <c r="G2726" s="2"/>
      <c r="H2726" s="2"/>
      <c r="I2726" s="2"/>
      <c r="J2726" s="7"/>
      <c r="K2726" s="2"/>
      <c r="L2726" s="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c r="AL2726" s="2"/>
      <c r="AM2726" s="2"/>
      <c r="AN2726" s="2"/>
      <c r="AO2726" s="2"/>
      <c r="AP2726" s="2"/>
      <c r="AQ2726" s="2"/>
      <c r="AR2726" s="2"/>
      <c r="AS2726" s="2"/>
      <c r="AT2726" s="2"/>
      <c r="AU2726" s="2"/>
      <c r="AV2726" s="2"/>
      <c r="AW2726" s="2"/>
      <c r="AX2726" s="2"/>
      <c r="AY2726" s="2"/>
      <c r="AZ2726" s="2"/>
      <c r="BA2726" s="2"/>
      <c r="BB2726" s="2"/>
      <c r="BC2726" s="2"/>
      <c r="BD2726" s="2"/>
      <c r="BE2726" s="2"/>
      <c r="BF2726" s="2"/>
      <c r="BG2726" s="2"/>
      <c r="BH2726" s="2"/>
      <c r="BI2726" s="2"/>
      <c r="BJ2726" s="2"/>
      <c r="BK2726" s="2"/>
      <c r="BL2726" s="2"/>
      <c r="BM2726" s="2"/>
      <c r="BN2726" s="2"/>
      <c r="BO2726" s="2"/>
      <c r="BP2726" s="2"/>
      <c r="BQ2726" s="2"/>
      <c r="BR2726" s="2"/>
      <c r="BS2726" s="2"/>
      <c r="BT2726" s="2"/>
    </row>
    <row r="2727" spans="4:72" ht="15" customHeight="1" x14ac:dyDescent="0.25">
      <c r="D2727" s="2"/>
      <c r="E2727" s="2"/>
      <c r="F2727" s="2"/>
      <c r="G2727" s="2"/>
      <c r="H2727" s="2"/>
      <c r="I2727" s="2"/>
      <c r="J2727" s="7"/>
      <c r="K2727" s="2"/>
      <c r="L2727" s="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c r="AM2727" s="2"/>
      <c r="AN2727" s="2"/>
      <c r="AO2727" s="2"/>
      <c r="AP2727" s="2"/>
      <c r="AQ2727" s="2"/>
      <c r="AR2727" s="2"/>
      <c r="AS2727" s="2"/>
      <c r="AT2727" s="2"/>
      <c r="AU2727" s="2"/>
      <c r="AV2727" s="2"/>
      <c r="AW2727" s="2"/>
      <c r="AX2727" s="2"/>
      <c r="AY2727" s="2"/>
      <c r="AZ2727" s="2"/>
      <c r="BA2727" s="2"/>
      <c r="BB2727" s="2"/>
      <c r="BC2727" s="2"/>
      <c r="BD2727" s="2"/>
      <c r="BE2727" s="2"/>
      <c r="BF2727" s="2"/>
      <c r="BG2727" s="2"/>
      <c r="BH2727" s="2"/>
      <c r="BI2727" s="2"/>
      <c r="BJ2727" s="2"/>
      <c r="BK2727" s="2"/>
      <c r="BL2727" s="2"/>
      <c r="BM2727" s="2"/>
      <c r="BN2727" s="2"/>
      <c r="BO2727" s="2"/>
      <c r="BP2727" s="2"/>
      <c r="BQ2727" s="2"/>
      <c r="BR2727" s="2"/>
      <c r="BS2727" s="2"/>
      <c r="BT2727" s="2"/>
    </row>
    <row r="2728" spans="4:72" ht="15" customHeight="1" x14ac:dyDescent="0.25">
      <c r="D2728" s="2"/>
      <c r="E2728" s="2"/>
      <c r="F2728" s="2"/>
      <c r="G2728" s="2"/>
      <c r="H2728" s="2"/>
      <c r="I2728" s="2"/>
      <c r="J2728" s="7"/>
      <c r="K2728" s="2"/>
      <c r="L2728" s="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
      <c r="BH2728" s="2"/>
      <c r="BI2728" s="2"/>
      <c r="BJ2728" s="2"/>
      <c r="BK2728" s="2"/>
      <c r="BL2728" s="2"/>
      <c r="BM2728" s="2"/>
      <c r="BN2728" s="2"/>
      <c r="BO2728" s="2"/>
      <c r="BP2728" s="2"/>
      <c r="BQ2728" s="2"/>
      <c r="BR2728" s="2"/>
      <c r="BS2728" s="2"/>
      <c r="BT2728" s="2"/>
    </row>
    <row r="2729" spans="4:72" ht="15" customHeight="1" x14ac:dyDescent="0.25">
      <c r="D2729" s="2"/>
      <c r="E2729" s="2"/>
      <c r="F2729" s="2"/>
      <c r="G2729" s="2"/>
      <c r="H2729" s="2"/>
      <c r="I2729" s="2"/>
      <c r="J2729" s="7"/>
      <c r="K2729" s="2"/>
      <c r="L2729" s="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c r="AM2729" s="2"/>
      <c r="AN2729" s="2"/>
      <c r="AO2729" s="2"/>
      <c r="AP2729" s="2"/>
      <c r="AQ2729" s="2"/>
      <c r="AR2729" s="2"/>
      <c r="AS2729" s="2"/>
      <c r="AT2729" s="2"/>
      <c r="AU2729" s="2"/>
      <c r="AV2729" s="2"/>
      <c r="AW2729" s="2"/>
      <c r="AX2729" s="2"/>
      <c r="AY2729" s="2"/>
      <c r="AZ2729" s="2"/>
      <c r="BA2729" s="2"/>
      <c r="BB2729" s="2"/>
      <c r="BC2729" s="2"/>
      <c r="BD2729" s="2"/>
      <c r="BE2729" s="2"/>
      <c r="BF2729" s="2"/>
      <c r="BG2729" s="2"/>
      <c r="BH2729" s="2"/>
      <c r="BI2729" s="2"/>
      <c r="BJ2729" s="2"/>
      <c r="BK2729" s="2"/>
      <c r="BL2729" s="2"/>
      <c r="BM2729" s="2"/>
      <c r="BN2729" s="2"/>
      <c r="BO2729" s="2"/>
      <c r="BP2729" s="2"/>
      <c r="BQ2729" s="2"/>
      <c r="BR2729" s="2"/>
      <c r="BS2729" s="2"/>
      <c r="BT2729" s="2"/>
    </row>
    <row r="2730" spans="4:72" ht="15" customHeight="1" x14ac:dyDescent="0.25">
      <c r="D2730" s="2"/>
      <c r="E2730" s="2"/>
      <c r="F2730" s="2"/>
      <c r="G2730" s="2"/>
      <c r="H2730" s="2"/>
      <c r="I2730" s="2"/>
      <c r="J2730" s="7"/>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c r="AM2730" s="2"/>
      <c r="AN2730" s="2"/>
      <c r="AO2730" s="2"/>
      <c r="AP2730" s="2"/>
      <c r="AQ2730" s="2"/>
      <c r="AR2730" s="2"/>
      <c r="AS2730" s="2"/>
      <c r="AT2730" s="2"/>
      <c r="AU2730" s="2"/>
      <c r="AV2730" s="2"/>
      <c r="AW2730" s="2"/>
      <c r="AX2730" s="2"/>
      <c r="AY2730" s="2"/>
      <c r="AZ2730" s="2"/>
      <c r="BA2730" s="2"/>
      <c r="BB2730" s="2"/>
      <c r="BC2730" s="2"/>
      <c r="BD2730" s="2"/>
      <c r="BE2730" s="2"/>
      <c r="BF2730" s="2"/>
      <c r="BG2730" s="2"/>
      <c r="BH2730" s="2"/>
      <c r="BI2730" s="2"/>
      <c r="BJ2730" s="2"/>
      <c r="BK2730" s="2"/>
      <c r="BL2730" s="2"/>
      <c r="BM2730" s="2"/>
      <c r="BN2730" s="2"/>
      <c r="BO2730" s="2"/>
      <c r="BP2730" s="2"/>
      <c r="BQ2730" s="2"/>
      <c r="BR2730" s="2"/>
      <c r="BS2730" s="2"/>
      <c r="BT2730" s="2"/>
    </row>
    <row r="2731" spans="4:72" ht="15" customHeight="1" x14ac:dyDescent="0.25">
      <c r="D2731" s="2"/>
      <c r="E2731" s="2"/>
      <c r="F2731" s="2"/>
      <c r="G2731" s="2"/>
      <c r="H2731" s="2"/>
      <c r="I2731" s="2"/>
      <c r="J2731" s="7"/>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c r="AM2731" s="2"/>
      <c r="AN2731" s="2"/>
      <c r="AO2731" s="2"/>
      <c r="AP2731" s="2"/>
      <c r="AQ2731" s="2"/>
      <c r="AR2731" s="2"/>
      <c r="AS2731" s="2"/>
      <c r="AT2731" s="2"/>
      <c r="AU2731" s="2"/>
      <c r="AV2731" s="2"/>
      <c r="AW2731" s="2"/>
      <c r="AX2731" s="2"/>
      <c r="AY2731" s="2"/>
      <c r="AZ2731" s="2"/>
      <c r="BA2731" s="2"/>
      <c r="BB2731" s="2"/>
      <c r="BC2731" s="2"/>
      <c r="BD2731" s="2"/>
      <c r="BE2731" s="2"/>
      <c r="BF2731" s="2"/>
      <c r="BG2731" s="2"/>
      <c r="BH2731" s="2"/>
      <c r="BI2731" s="2"/>
      <c r="BJ2731" s="2"/>
      <c r="BK2731" s="2"/>
      <c r="BL2731" s="2"/>
      <c r="BM2731" s="2"/>
      <c r="BN2731" s="2"/>
      <c r="BO2731" s="2"/>
      <c r="BP2731" s="2"/>
      <c r="BQ2731" s="2"/>
      <c r="BR2731" s="2"/>
      <c r="BS2731" s="2"/>
      <c r="BT2731" s="2"/>
    </row>
    <row r="2732" spans="4:72" ht="15" customHeight="1" x14ac:dyDescent="0.25">
      <c r="D2732" s="2"/>
      <c r="E2732" s="2"/>
      <c r="F2732" s="2"/>
      <c r="G2732" s="2"/>
      <c r="H2732" s="2"/>
      <c r="I2732" s="2"/>
      <c r="J2732" s="7"/>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c r="BC2732" s="2"/>
      <c r="BD2732" s="2"/>
      <c r="BE2732" s="2"/>
      <c r="BF2732" s="2"/>
      <c r="BG2732" s="2"/>
      <c r="BH2732" s="2"/>
      <c r="BI2732" s="2"/>
      <c r="BJ2732" s="2"/>
      <c r="BK2732" s="2"/>
      <c r="BL2732" s="2"/>
      <c r="BM2732" s="2"/>
      <c r="BN2732" s="2"/>
      <c r="BO2732" s="2"/>
      <c r="BP2732" s="2"/>
      <c r="BQ2732" s="2"/>
      <c r="BR2732" s="2"/>
      <c r="BS2732" s="2"/>
      <c r="BT2732" s="2"/>
    </row>
    <row r="2733" spans="4:72" ht="15" customHeight="1" x14ac:dyDescent="0.25">
      <c r="D2733" s="2"/>
      <c r="E2733" s="2"/>
      <c r="F2733" s="2"/>
      <c r="G2733" s="2"/>
      <c r="H2733" s="2"/>
      <c r="I2733" s="2"/>
      <c r="J2733" s="7"/>
      <c r="K2733" s="2"/>
      <c r="L2733" s="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c r="AM2733" s="2"/>
      <c r="AN2733" s="2"/>
      <c r="AO2733" s="2"/>
      <c r="AP2733" s="2"/>
      <c r="AQ2733" s="2"/>
      <c r="AR2733" s="2"/>
      <c r="AS2733" s="2"/>
      <c r="AT2733" s="2"/>
      <c r="AU2733" s="2"/>
      <c r="AV2733" s="2"/>
      <c r="AW2733" s="2"/>
      <c r="AX2733" s="2"/>
      <c r="AY2733" s="2"/>
      <c r="AZ2733" s="2"/>
      <c r="BA2733" s="2"/>
      <c r="BB2733" s="2"/>
      <c r="BC2733" s="2"/>
      <c r="BD2733" s="2"/>
      <c r="BE2733" s="2"/>
      <c r="BF2733" s="2"/>
      <c r="BG2733" s="2"/>
      <c r="BH2733" s="2"/>
      <c r="BI2733" s="2"/>
      <c r="BJ2733" s="2"/>
      <c r="BK2733" s="2"/>
      <c r="BL2733" s="2"/>
      <c r="BM2733" s="2"/>
      <c r="BN2733" s="2"/>
      <c r="BO2733" s="2"/>
      <c r="BP2733" s="2"/>
      <c r="BQ2733" s="2"/>
      <c r="BR2733" s="2"/>
      <c r="BS2733" s="2"/>
      <c r="BT2733" s="2"/>
    </row>
    <row r="2734" spans="4:72" ht="15" customHeight="1" x14ac:dyDescent="0.25">
      <c r="D2734" s="2"/>
      <c r="E2734" s="2"/>
      <c r="F2734" s="2"/>
      <c r="G2734" s="2"/>
      <c r="H2734" s="2"/>
      <c r="I2734" s="2"/>
      <c r="J2734" s="7"/>
      <c r="K2734" s="2"/>
      <c r="L2734" s="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c r="AM2734" s="2"/>
      <c r="AN2734" s="2"/>
      <c r="AO2734" s="2"/>
      <c r="AP2734" s="2"/>
      <c r="AQ2734" s="2"/>
      <c r="AR2734" s="2"/>
      <c r="AS2734" s="2"/>
      <c r="AT2734" s="2"/>
      <c r="AU2734" s="2"/>
      <c r="AV2734" s="2"/>
      <c r="AW2734" s="2"/>
      <c r="AX2734" s="2"/>
      <c r="AY2734" s="2"/>
      <c r="AZ2734" s="2"/>
      <c r="BA2734" s="2"/>
      <c r="BB2734" s="2"/>
      <c r="BC2734" s="2"/>
      <c r="BD2734" s="2"/>
      <c r="BE2734" s="2"/>
      <c r="BF2734" s="2"/>
      <c r="BG2734" s="2"/>
      <c r="BH2734" s="2"/>
      <c r="BI2734" s="2"/>
      <c r="BJ2734" s="2"/>
      <c r="BK2734" s="2"/>
      <c r="BL2734" s="2"/>
      <c r="BM2734" s="2"/>
      <c r="BN2734" s="2"/>
      <c r="BO2734" s="2"/>
      <c r="BP2734" s="2"/>
      <c r="BQ2734" s="2"/>
      <c r="BR2734" s="2"/>
      <c r="BS2734" s="2"/>
      <c r="BT2734" s="2"/>
    </row>
    <row r="2735" spans="4:72" ht="15" customHeight="1" x14ac:dyDescent="0.25">
      <c r="D2735" s="2"/>
      <c r="E2735" s="2"/>
      <c r="F2735" s="2"/>
      <c r="G2735" s="2"/>
      <c r="H2735" s="2"/>
      <c r="I2735" s="2"/>
      <c r="J2735" s="7"/>
      <c r="K2735" s="2"/>
      <c r="L2735" s="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c r="AM2735" s="2"/>
      <c r="AN2735" s="2"/>
      <c r="AO2735" s="2"/>
      <c r="AP2735" s="2"/>
      <c r="AQ2735" s="2"/>
      <c r="AR2735" s="2"/>
      <c r="AS2735" s="2"/>
      <c r="AT2735" s="2"/>
      <c r="AU2735" s="2"/>
      <c r="AV2735" s="2"/>
      <c r="AW2735" s="2"/>
      <c r="AX2735" s="2"/>
      <c r="AY2735" s="2"/>
      <c r="AZ2735" s="2"/>
      <c r="BA2735" s="2"/>
      <c r="BB2735" s="2"/>
      <c r="BC2735" s="2"/>
      <c r="BD2735" s="2"/>
      <c r="BE2735" s="2"/>
      <c r="BF2735" s="2"/>
      <c r="BG2735" s="2"/>
      <c r="BH2735" s="2"/>
      <c r="BI2735" s="2"/>
      <c r="BJ2735" s="2"/>
      <c r="BK2735" s="2"/>
      <c r="BL2735" s="2"/>
      <c r="BM2735" s="2"/>
      <c r="BN2735" s="2"/>
      <c r="BO2735" s="2"/>
      <c r="BP2735" s="2"/>
      <c r="BQ2735" s="2"/>
      <c r="BR2735" s="2"/>
      <c r="BS2735" s="2"/>
      <c r="BT2735" s="2"/>
    </row>
    <row r="2736" spans="4:72" ht="15" customHeight="1" x14ac:dyDescent="0.25">
      <c r="D2736" s="2"/>
      <c r="E2736" s="2"/>
      <c r="F2736" s="2"/>
      <c r="G2736" s="2"/>
      <c r="H2736" s="2"/>
      <c r="I2736" s="2"/>
      <c r="J2736" s="7"/>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c r="AM2736" s="2"/>
      <c r="AN2736" s="2"/>
      <c r="AO2736" s="2"/>
      <c r="AP2736" s="2"/>
      <c r="AQ2736" s="2"/>
      <c r="AR2736" s="2"/>
      <c r="AS2736" s="2"/>
      <c r="AT2736" s="2"/>
      <c r="AU2736" s="2"/>
      <c r="AV2736" s="2"/>
      <c r="AW2736" s="2"/>
      <c r="AX2736" s="2"/>
      <c r="AY2736" s="2"/>
      <c r="AZ2736" s="2"/>
      <c r="BA2736" s="2"/>
      <c r="BB2736" s="2"/>
      <c r="BC2736" s="2"/>
      <c r="BD2736" s="2"/>
      <c r="BE2736" s="2"/>
      <c r="BF2736" s="2"/>
      <c r="BG2736" s="2"/>
      <c r="BH2736" s="2"/>
      <c r="BI2736" s="2"/>
      <c r="BJ2736" s="2"/>
      <c r="BK2736" s="2"/>
      <c r="BL2736" s="2"/>
      <c r="BM2736" s="2"/>
      <c r="BN2736" s="2"/>
      <c r="BO2736" s="2"/>
      <c r="BP2736" s="2"/>
      <c r="BQ2736" s="2"/>
      <c r="BR2736" s="2"/>
      <c r="BS2736" s="2"/>
      <c r="BT2736" s="2"/>
    </row>
    <row r="2737" spans="4:72" ht="15" customHeight="1" x14ac:dyDescent="0.25">
      <c r="D2737" s="2"/>
      <c r="E2737" s="2"/>
      <c r="F2737" s="2"/>
      <c r="G2737" s="2"/>
      <c r="H2737" s="2"/>
      <c r="I2737" s="2"/>
      <c r="J2737" s="7"/>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c r="AM2737" s="2"/>
      <c r="AN2737" s="2"/>
      <c r="AO2737" s="2"/>
      <c r="AP2737" s="2"/>
      <c r="AQ2737" s="2"/>
      <c r="AR2737" s="2"/>
      <c r="AS2737" s="2"/>
      <c r="AT2737" s="2"/>
      <c r="AU2737" s="2"/>
      <c r="AV2737" s="2"/>
      <c r="AW2737" s="2"/>
      <c r="AX2737" s="2"/>
      <c r="AY2737" s="2"/>
      <c r="AZ2737" s="2"/>
      <c r="BA2737" s="2"/>
      <c r="BB2737" s="2"/>
      <c r="BC2737" s="2"/>
      <c r="BD2737" s="2"/>
      <c r="BE2737" s="2"/>
      <c r="BF2737" s="2"/>
      <c r="BG2737" s="2"/>
      <c r="BH2737" s="2"/>
      <c r="BI2737" s="2"/>
      <c r="BJ2737" s="2"/>
      <c r="BK2737" s="2"/>
      <c r="BL2737" s="2"/>
      <c r="BM2737" s="2"/>
      <c r="BN2737" s="2"/>
      <c r="BO2737" s="2"/>
      <c r="BP2737" s="2"/>
      <c r="BQ2737" s="2"/>
      <c r="BR2737" s="2"/>
      <c r="BS2737" s="2"/>
      <c r="BT2737" s="2"/>
    </row>
    <row r="2738" spans="4:72" ht="15" customHeight="1" x14ac:dyDescent="0.25">
      <c r="D2738" s="2"/>
      <c r="E2738" s="2"/>
      <c r="F2738" s="2"/>
      <c r="G2738" s="2"/>
      <c r="H2738" s="2"/>
      <c r="I2738" s="2"/>
      <c r="J2738" s="7"/>
      <c r="K2738" s="2"/>
      <c r="L2738" s="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c r="AM2738" s="2"/>
      <c r="AN2738" s="2"/>
      <c r="AO2738" s="2"/>
      <c r="AP2738" s="2"/>
      <c r="AQ2738" s="2"/>
      <c r="AR2738" s="2"/>
      <c r="AS2738" s="2"/>
      <c r="AT2738" s="2"/>
      <c r="AU2738" s="2"/>
      <c r="AV2738" s="2"/>
      <c r="AW2738" s="2"/>
      <c r="AX2738" s="2"/>
      <c r="AY2738" s="2"/>
      <c r="AZ2738" s="2"/>
      <c r="BA2738" s="2"/>
      <c r="BB2738" s="2"/>
      <c r="BC2738" s="2"/>
      <c r="BD2738" s="2"/>
      <c r="BE2738" s="2"/>
      <c r="BF2738" s="2"/>
      <c r="BG2738" s="2"/>
      <c r="BH2738" s="2"/>
      <c r="BI2738" s="2"/>
      <c r="BJ2738" s="2"/>
      <c r="BK2738" s="2"/>
      <c r="BL2738" s="2"/>
      <c r="BM2738" s="2"/>
      <c r="BN2738" s="2"/>
      <c r="BO2738" s="2"/>
      <c r="BP2738" s="2"/>
      <c r="BQ2738" s="2"/>
      <c r="BR2738" s="2"/>
      <c r="BS2738" s="2"/>
      <c r="BT2738" s="2"/>
    </row>
    <row r="2739" spans="4:72" ht="15" customHeight="1" x14ac:dyDescent="0.25">
      <c r="D2739" s="2"/>
      <c r="E2739" s="2"/>
      <c r="F2739" s="2"/>
      <c r="G2739" s="2"/>
      <c r="H2739" s="2"/>
      <c r="I2739" s="2"/>
      <c r="J2739" s="7"/>
      <c r="K2739" s="2"/>
      <c r="L2739" s="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c r="AM2739" s="2"/>
      <c r="AN2739" s="2"/>
      <c r="AO2739" s="2"/>
      <c r="AP2739" s="2"/>
      <c r="AQ2739" s="2"/>
      <c r="AR2739" s="2"/>
      <c r="AS2739" s="2"/>
      <c r="AT2739" s="2"/>
      <c r="AU2739" s="2"/>
      <c r="AV2739" s="2"/>
      <c r="AW2739" s="2"/>
      <c r="AX2739" s="2"/>
      <c r="AY2739" s="2"/>
      <c r="AZ2739" s="2"/>
      <c r="BA2739" s="2"/>
      <c r="BB2739" s="2"/>
      <c r="BC2739" s="2"/>
      <c r="BD2739" s="2"/>
      <c r="BE2739" s="2"/>
      <c r="BF2739" s="2"/>
      <c r="BG2739" s="2"/>
      <c r="BH2739" s="2"/>
      <c r="BI2739" s="2"/>
      <c r="BJ2739" s="2"/>
      <c r="BK2739" s="2"/>
      <c r="BL2739" s="2"/>
      <c r="BM2739" s="2"/>
      <c r="BN2739" s="2"/>
      <c r="BO2739" s="2"/>
      <c r="BP2739" s="2"/>
      <c r="BQ2739" s="2"/>
      <c r="BR2739" s="2"/>
      <c r="BS2739" s="2"/>
      <c r="BT2739" s="2"/>
    </row>
    <row r="2740" spans="4:72" ht="15" customHeight="1" x14ac:dyDescent="0.25">
      <c r="D2740" s="2"/>
      <c r="E2740" s="2"/>
      <c r="F2740" s="2"/>
      <c r="G2740" s="2"/>
      <c r="H2740" s="2"/>
      <c r="I2740" s="2"/>
      <c r="J2740" s="7"/>
      <c r="K2740" s="2"/>
      <c r="L2740" s="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c r="AM2740" s="2"/>
      <c r="AN2740" s="2"/>
      <c r="AO2740" s="2"/>
      <c r="AP2740" s="2"/>
      <c r="AQ2740" s="2"/>
      <c r="AR2740" s="2"/>
      <c r="AS2740" s="2"/>
      <c r="AT2740" s="2"/>
      <c r="AU2740" s="2"/>
      <c r="AV2740" s="2"/>
      <c r="AW2740" s="2"/>
      <c r="AX2740" s="2"/>
      <c r="AY2740" s="2"/>
      <c r="AZ2740" s="2"/>
      <c r="BA2740" s="2"/>
      <c r="BB2740" s="2"/>
      <c r="BC2740" s="2"/>
      <c r="BD2740" s="2"/>
      <c r="BE2740" s="2"/>
      <c r="BF2740" s="2"/>
      <c r="BG2740" s="2"/>
      <c r="BH2740" s="2"/>
      <c r="BI2740" s="2"/>
      <c r="BJ2740" s="2"/>
      <c r="BK2740" s="2"/>
      <c r="BL2740" s="2"/>
      <c r="BM2740" s="2"/>
      <c r="BN2740" s="2"/>
      <c r="BO2740" s="2"/>
      <c r="BP2740" s="2"/>
      <c r="BQ2740" s="2"/>
      <c r="BR2740" s="2"/>
      <c r="BS2740" s="2"/>
      <c r="BT2740" s="2"/>
    </row>
    <row r="2741" spans="4:72" ht="15" customHeight="1" x14ac:dyDescent="0.25">
      <c r="D2741" s="2"/>
      <c r="E2741" s="2"/>
      <c r="F2741" s="2"/>
      <c r="G2741" s="2"/>
      <c r="H2741" s="2"/>
      <c r="I2741" s="2"/>
      <c r="J2741" s="7"/>
      <c r="K2741" s="2"/>
      <c r="L2741" s="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c r="AM2741" s="2"/>
      <c r="AN2741" s="2"/>
      <c r="AO2741" s="2"/>
      <c r="AP2741" s="2"/>
      <c r="AQ2741" s="2"/>
      <c r="AR2741" s="2"/>
      <c r="AS2741" s="2"/>
      <c r="AT2741" s="2"/>
      <c r="AU2741" s="2"/>
      <c r="AV2741" s="2"/>
      <c r="AW2741" s="2"/>
      <c r="AX2741" s="2"/>
      <c r="AY2741" s="2"/>
      <c r="AZ2741" s="2"/>
      <c r="BA2741" s="2"/>
      <c r="BB2741" s="2"/>
      <c r="BC2741" s="2"/>
      <c r="BD2741" s="2"/>
      <c r="BE2741" s="2"/>
      <c r="BF2741" s="2"/>
      <c r="BG2741" s="2"/>
      <c r="BH2741" s="2"/>
      <c r="BI2741" s="2"/>
      <c r="BJ2741" s="2"/>
      <c r="BK2741" s="2"/>
      <c r="BL2741" s="2"/>
      <c r="BM2741" s="2"/>
      <c r="BN2741" s="2"/>
      <c r="BO2741" s="2"/>
      <c r="BP2741" s="2"/>
      <c r="BQ2741" s="2"/>
      <c r="BR2741" s="2"/>
      <c r="BS2741" s="2"/>
      <c r="BT2741" s="2"/>
    </row>
    <row r="2742" spans="4:72" ht="15" customHeight="1" x14ac:dyDescent="0.25">
      <c r="D2742" s="2"/>
      <c r="E2742" s="2"/>
      <c r="F2742" s="2"/>
      <c r="G2742" s="2"/>
      <c r="H2742" s="2"/>
      <c r="I2742" s="2"/>
      <c r="J2742" s="7"/>
      <c r="K2742" s="2"/>
      <c r="L2742" s="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c r="AM2742" s="2"/>
      <c r="AN2742" s="2"/>
      <c r="AO2742" s="2"/>
      <c r="AP2742" s="2"/>
      <c r="AQ2742" s="2"/>
      <c r="AR2742" s="2"/>
      <c r="AS2742" s="2"/>
      <c r="AT2742" s="2"/>
      <c r="AU2742" s="2"/>
      <c r="AV2742" s="2"/>
      <c r="AW2742" s="2"/>
      <c r="AX2742" s="2"/>
      <c r="AY2742" s="2"/>
      <c r="AZ2742" s="2"/>
      <c r="BA2742" s="2"/>
      <c r="BB2742" s="2"/>
      <c r="BC2742" s="2"/>
      <c r="BD2742" s="2"/>
      <c r="BE2742" s="2"/>
      <c r="BF2742" s="2"/>
      <c r="BG2742" s="2"/>
      <c r="BH2742" s="2"/>
      <c r="BI2742" s="2"/>
      <c r="BJ2742" s="2"/>
      <c r="BK2742" s="2"/>
      <c r="BL2742" s="2"/>
      <c r="BM2742" s="2"/>
      <c r="BN2742" s="2"/>
      <c r="BO2742" s="2"/>
      <c r="BP2742" s="2"/>
      <c r="BQ2742" s="2"/>
      <c r="BR2742" s="2"/>
      <c r="BS2742" s="2"/>
      <c r="BT2742" s="2"/>
    </row>
    <row r="2743" spans="4:72" ht="15" customHeight="1" x14ac:dyDescent="0.25">
      <c r="D2743" s="2"/>
      <c r="E2743" s="2"/>
      <c r="F2743" s="2"/>
      <c r="G2743" s="2"/>
      <c r="H2743" s="2"/>
      <c r="I2743" s="2"/>
      <c r="J2743" s="7"/>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c r="AM2743" s="2"/>
      <c r="AN2743" s="2"/>
      <c r="AO2743" s="2"/>
      <c r="AP2743" s="2"/>
      <c r="AQ2743" s="2"/>
      <c r="AR2743" s="2"/>
      <c r="AS2743" s="2"/>
      <c r="AT2743" s="2"/>
      <c r="AU2743" s="2"/>
      <c r="AV2743" s="2"/>
      <c r="AW2743" s="2"/>
      <c r="AX2743" s="2"/>
      <c r="AY2743" s="2"/>
      <c r="AZ2743" s="2"/>
      <c r="BA2743" s="2"/>
      <c r="BB2743" s="2"/>
      <c r="BC2743" s="2"/>
      <c r="BD2743" s="2"/>
      <c r="BE2743" s="2"/>
      <c r="BF2743" s="2"/>
      <c r="BG2743" s="2"/>
      <c r="BH2743" s="2"/>
      <c r="BI2743" s="2"/>
      <c r="BJ2743" s="2"/>
      <c r="BK2743" s="2"/>
      <c r="BL2743" s="2"/>
      <c r="BM2743" s="2"/>
      <c r="BN2743" s="2"/>
      <c r="BO2743" s="2"/>
      <c r="BP2743" s="2"/>
      <c r="BQ2743" s="2"/>
      <c r="BR2743" s="2"/>
      <c r="BS2743" s="2"/>
      <c r="BT2743" s="2"/>
    </row>
    <row r="2744" spans="4:72" ht="15" customHeight="1" x14ac:dyDescent="0.25">
      <c r="D2744" s="2"/>
      <c r="E2744" s="2"/>
      <c r="F2744" s="2"/>
      <c r="G2744" s="2"/>
      <c r="H2744" s="2"/>
      <c r="I2744" s="2"/>
      <c r="J2744" s="7"/>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c r="AM2744" s="2"/>
      <c r="AN2744" s="2"/>
      <c r="AO2744" s="2"/>
      <c r="AP2744" s="2"/>
      <c r="AQ2744" s="2"/>
      <c r="AR2744" s="2"/>
      <c r="AS2744" s="2"/>
      <c r="AT2744" s="2"/>
      <c r="AU2744" s="2"/>
      <c r="AV2744" s="2"/>
      <c r="AW2744" s="2"/>
      <c r="AX2744" s="2"/>
      <c r="AY2744" s="2"/>
      <c r="AZ2744" s="2"/>
      <c r="BA2744" s="2"/>
      <c r="BB2744" s="2"/>
      <c r="BC2744" s="2"/>
      <c r="BD2744" s="2"/>
      <c r="BE2744" s="2"/>
      <c r="BF2744" s="2"/>
      <c r="BG2744" s="2"/>
      <c r="BH2744" s="2"/>
      <c r="BI2744" s="2"/>
      <c r="BJ2744" s="2"/>
      <c r="BK2744" s="2"/>
      <c r="BL2744" s="2"/>
      <c r="BM2744" s="2"/>
      <c r="BN2744" s="2"/>
      <c r="BO2744" s="2"/>
      <c r="BP2744" s="2"/>
      <c r="BQ2744" s="2"/>
      <c r="BR2744" s="2"/>
      <c r="BS2744" s="2"/>
      <c r="BT2744" s="2"/>
    </row>
    <row r="2745" spans="4:72" ht="15" customHeight="1" x14ac:dyDescent="0.25">
      <c r="D2745" s="2"/>
      <c r="E2745" s="2"/>
      <c r="F2745" s="2"/>
      <c r="G2745" s="2"/>
      <c r="H2745" s="2"/>
      <c r="I2745" s="2"/>
      <c r="J2745" s="7"/>
      <c r="K2745" s="2"/>
      <c r="L2745" s="2"/>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c r="AL2745" s="2"/>
      <c r="AM2745" s="2"/>
      <c r="AN2745" s="2"/>
      <c r="AO2745" s="2"/>
      <c r="AP2745" s="2"/>
      <c r="AQ2745" s="2"/>
      <c r="AR2745" s="2"/>
      <c r="AS2745" s="2"/>
      <c r="AT2745" s="2"/>
      <c r="AU2745" s="2"/>
      <c r="AV2745" s="2"/>
      <c r="AW2745" s="2"/>
      <c r="AX2745" s="2"/>
      <c r="AY2745" s="2"/>
      <c r="AZ2745" s="2"/>
      <c r="BA2745" s="2"/>
      <c r="BB2745" s="2"/>
      <c r="BC2745" s="2"/>
      <c r="BD2745" s="2"/>
      <c r="BE2745" s="2"/>
      <c r="BF2745" s="2"/>
      <c r="BG2745" s="2"/>
      <c r="BH2745" s="2"/>
      <c r="BI2745" s="2"/>
      <c r="BJ2745" s="2"/>
      <c r="BK2745" s="2"/>
      <c r="BL2745" s="2"/>
      <c r="BM2745" s="2"/>
      <c r="BN2745" s="2"/>
      <c r="BO2745" s="2"/>
      <c r="BP2745" s="2"/>
      <c r="BQ2745" s="2"/>
      <c r="BR2745" s="2"/>
      <c r="BS2745" s="2"/>
      <c r="BT2745" s="2"/>
    </row>
    <row r="2746" spans="4:72" ht="15" customHeight="1" x14ac:dyDescent="0.25">
      <c r="D2746" s="2"/>
      <c r="E2746" s="2"/>
      <c r="F2746" s="2"/>
      <c r="G2746" s="2"/>
      <c r="H2746" s="2"/>
      <c r="I2746" s="2"/>
      <c r="J2746" s="7"/>
      <c r="K2746" s="2"/>
      <c r="L2746" s="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c r="AM2746" s="2"/>
      <c r="AN2746" s="2"/>
      <c r="AO2746" s="2"/>
      <c r="AP2746" s="2"/>
      <c r="AQ2746" s="2"/>
      <c r="AR2746" s="2"/>
      <c r="AS2746" s="2"/>
      <c r="AT2746" s="2"/>
      <c r="AU2746" s="2"/>
      <c r="AV2746" s="2"/>
      <c r="AW2746" s="2"/>
      <c r="AX2746" s="2"/>
      <c r="AY2746" s="2"/>
      <c r="AZ2746" s="2"/>
      <c r="BA2746" s="2"/>
      <c r="BB2746" s="2"/>
      <c r="BC2746" s="2"/>
      <c r="BD2746" s="2"/>
      <c r="BE2746" s="2"/>
      <c r="BF2746" s="2"/>
      <c r="BG2746" s="2"/>
      <c r="BH2746" s="2"/>
      <c r="BI2746" s="2"/>
      <c r="BJ2746" s="2"/>
      <c r="BK2746" s="2"/>
      <c r="BL2746" s="2"/>
      <c r="BM2746" s="2"/>
      <c r="BN2746" s="2"/>
      <c r="BO2746" s="2"/>
      <c r="BP2746" s="2"/>
      <c r="BQ2746" s="2"/>
      <c r="BR2746" s="2"/>
      <c r="BS2746" s="2"/>
      <c r="BT2746" s="2"/>
    </row>
    <row r="2747" spans="4:72" ht="15" customHeight="1" x14ac:dyDescent="0.25">
      <c r="D2747" s="2"/>
      <c r="E2747" s="2"/>
      <c r="F2747" s="2"/>
      <c r="G2747" s="2"/>
      <c r="H2747" s="2"/>
      <c r="I2747" s="2"/>
      <c r="J2747" s="7"/>
      <c r="K2747" s="2"/>
      <c r="L2747" s="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c r="BC2747" s="2"/>
      <c r="BD2747" s="2"/>
      <c r="BE2747" s="2"/>
      <c r="BF2747" s="2"/>
      <c r="BG2747" s="2"/>
      <c r="BH2747" s="2"/>
      <c r="BI2747" s="2"/>
      <c r="BJ2747" s="2"/>
      <c r="BK2747" s="2"/>
      <c r="BL2747" s="2"/>
      <c r="BM2747" s="2"/>
      <c r="BN2747" s="2"/>
      <c r="BO2747" s="2"/>
      <c r="BP2747" s="2"/>
      <c r="BQ2747" s="2"/>
      <c r="BR2747" s="2"/>
      <c r="BS2747" s="2"/>
      <c r="BT2747" s="2"/>
    </row>
    <row r="2748" spans="4:72" ht="15" customHeight="1" x14ac:dyDescent="0.25">
      <c r="D2748" s="2"/>
      <c r="E2748" s="2"/>
      <c r="F2748" s="2"/>
      <c r="G2748" s="2"/>
      <c r="H2748" s="2"/>
      <c r="I2748" s="2"/>
      <c r="J2748" s="7"/>
      <c r="K2748" s="2"/>
      <c r="L2748" s="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c r="BC2748" s="2"/>
      <c r="BD2748" s="2"/>
      <c r="BE2748" s="2"/>
      <c r="BF2748" s="2"/>
      <c r="BG2748" s="2"/>
      <c r="BH2748" s="2"/>
      <c r="BI2748" s="2"/>
      <c r="BJ2748" s="2"/>
      <c r="BK2748" s="2"/>
      <c r="BL2748" s="2"/>
      <c r="BM2748" s="2"/>
      <c r="BN2748" s="2"/>
      <c r="BO2748" s="2"/>
      <c r="BP2748" s="2"/>
      <c r="BQ2748" s="2"/>
      <c r="BR2748" s="2"/>
      <c r="BS2748" s="2"/>
      <c r="BT2748" s="2"/>
    </row>
    <row r="2749" spans="4:72" ht="15" customHeight="1" x14ac:dyDescent="0.25">
      <c r="D2749" s="2"/>
      <c r="E2749" s="2"/>
      <c r="F2749" s="2"/>
      <c r="G2749" s="2"/>
      <c r="H2749" s="2"/>
      <c r="I2749" s="2"/>
      <c r="J2749" s="7"/>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c r="BC2749" s="2"/>
      <c r="BD2749" s="2"/>
      <c r="BE2749" s="2"/>
      <c r="BF2749" s="2"/>
      <c r="BG2749" s="2"/>
      <c r="BH2749" s="2"/>
      <c r="BI2749" s="2"/>
      <c r="BJ2749" s="2"/>
      <c r="BK2749" s="2"/>
      <c r="BL2749" s="2"/>
      <c r="BM2749" s="2"/>
      <c r="BN2749" s="2"/>
      <c r="BO2749" s="2"/>
      <c r="BP2749" s="2"/>
      <c r="BQ2749" s="2"/>
      <c r="BR2749" s="2"/>
      <c r="BS2749" s="2"/>
      <c r="BT2749" s="2"/>
    </row>
    <row r="2750" spans="4:72" ht="15" customHeight="1" x14ac:dyDescent="0.25">
      <c r="D2750" s="2"/>
      <c r="E2750" s="2"/>
      <c r="F2750" s="2"/>
      <c r="G2750" s="2"/>
      <c r="H2750" s="2"/>
      <c r="I2750" s="2"/>
      <c r="J2750" s="7"/>
      <c r="K2750" s="2"/>
      <c r="L2750" s="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
      <c r="BH2750" s="2"/>
      <c r="BI2750" s="2"/>
      <c r="BJ2750" s="2"/>
      <c r="BK2750" s="2"/>
      <c r="BL2750" s="2"/>
      <c r="BM2750" s="2"/>
      <c r="BN2750" s="2"/>
      <c r="BO2750" s="2"/>
      <c r="BP2750" s="2"/>
      <c r="BQ2750" s="2"/>
      <c r="BR2750" s="2"/>
      <c r="BS2750" s="2"/>
      <c r="BT2750" s="2"/>
    </row>
    <row r="2751" spans="4:72" ht="15" customHeight="1" x14ac:dyDescent="0.25">
      <c r="D2751" s="2"/>
      <c r="E2751" s="2"/>
      <c r="F2751" s="2"/>
      <c r="G2751" s="2"/>
      <c r="H2751" s="2"/>
      <c r="I2751" s="2"/>
      <c r="J2751" s="7"/>
      <c r="K2751" s="2"/>
      <c r="L2751" s="2"/>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c r="BC2751" s="2"/>
      <c r="BD2751" s="2"/>
      <c r="BE2751" s="2"/>
      <c r="BF2751" s="2"/>
      <c r="BG2751" s="2"/>
      <c r="BH2751" s="2"/>
      <c r="BI2751" s="2"/>
      <c r="BJ2751" s="2"/>
      <c r="BK2751" s="2"/>
      <c r="BL2751" s="2"/>
      <c r="BM2751" s="2"/>
      <c r="BN2751" s="2"/>
      <c r="BO2751" s="2"/>
      <c r="BP2751" s="2"/>
      <c r="BQ2751" s="2"/>
      <c r="BR2751" s="2"/>
      <c r="BS2751" s="2"/>
      <c r="BT2751" s="2"/>
    </row>
    <row r="2752" spans="4:72" ht="15" customHeight="1" x14ac:dyDescent="0.25">
      <c r="D2752" s="2"/>
      <c r="E2752" s="2"/>
      <c r="F2752" s="2"/>
      <c r="G2752" s="2"/>
      <c r="H2752" s="2"/>
      <c r="I2752" s="2"/>
      <c r="J2752" s="7"/>
      <c r="K2752" s="2"/>
      <c r="L2752" s="2"/>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c r="BC2752" s="2"/>
      <c r="BD2752" s="2"/>
      <c r="BE2752" s="2"/>
      <c r="BF2752" s="2"/>
      <c r="BG2752" s="2"/>
      <c r="BH2752" s="2"/>
      <c r="BI2752" s="2"/>
      <c r="BJ2752" s="2"/>
      <c r="BK2752" s="2"/>
      <c r="BL2752" s="2"/>
      <c r="BM2752" s="2"/>
      <c r="BN2752" s="2"/>
      <c r="BO2752" s="2"/>
      <c r="BP2752" s="2"/>
      <c r="BQ2752" s="2"/>
      <c r="BR2752" s="2"/>
      <c r="BS2752" s="2"/>
      <c r="BT2752" s="2"/>
    </row>
    <row r="2753" spans="4:72" ht="15" customHeight="1" x14ac:dyDescent="0.25">
      <c r="D2753" s="2"/>
      <c r="E2753" s="2"/>
      <c r="F2753" s="2"/>
      <c r="G2753" s="2"/>
      <c r="H2753" s="2"/>
      <c r="I2753" s="2"/>
      <c r="J2753" s="7"/>
      <c r="K2753" s="2"/>
      <c r="L2753" s="2"/>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c r="BC2753" s="2"/>
      <c r="BD2753" s="2"/>
      <c r="BE2753" s="2"/>
      <c r="BF2753" s="2"/>
      <c r="BG2753" s="2"/>
      <c r="BH2753" s="2"/>
      <c r="BI2753" s="2"/>
      <c r="BJ2753" s="2"/>
      <c r="BK2753" s="2"/>
      <c r="BL2753" s="2"/>
      <c r="BM2753" s="2"/>
      <c r="BN2753" s="2"/>
      <c r="BO2753" s="2"/>
      <c r="BP2753" s="2"/>
      <c r="BQ2753" s="2"/>
      <c r="BR2753" s="2"/>
      <c r="BS2753" s="2"/>
      <c r="BT2753" s="2"/>
    </row>
    <row r="2754" spans="4:72" ht="15" customHeight="1" x14ac:dyDescent="0.25">
      <c r="D2754" s="2"/>
      <c r="E2754" s="2"/>
      <c r="F2754" s="2"/>
      <c r="G2754" s="2"/>
      <c r="H2754" s="2"/>
      <c r="I2754" s="2"/>
      <c r="J2754" s="7"/>
      <c r="K2754" s="2"/>
      <c r="L2754" s="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
      <c r="BH2754" s="2"/>
      <c r="BI2754" s="2"/>
      <c r="BJ2754" s="2"/>
      <c r="BK2754" s="2"/>
      <c r="BL2754" s="2"/>
      <c r="BM2754" s="2"/>
      <c r="BN2754" s="2"/>
      <c r="BO2754" s="2"/>
      <c r="BP2754" s="2"/>
      <c r="BQ2754" s="2"/>
      <c r="BR2754" s="2"/>
      <c r="BS2754" s="2"/>
      <c r="BT2754" s="2"/>
    </row>
    <row r="2755" spans="4:72" ht="15" customHeight="1" x14ac:dyDescent="0.25">
      <c r="D2755" s="2"/>
      <c r="E2755" s="2"/>
      <c r="F2755" s="2"/>
      <c r="G2755" s="2"/>
      <c r="H2755" s="2"/>
      <c r="I2755" s="2"/>
      <c r="J2755" s="7"/>
      <c r="K2755" s="2"/>
      <c r="L2755" s="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c r="BC2755" s="2"/>
      <c r="BD2755" s="2"/>
      <c r="BE2755" s="2"/>
      <c r="BF2755" s="2"/>
      <c r="BG2755" s="2"/>
      <c r="BH2755" s="2"/>
      <c r="BI2755" s="2"/>
      <c r="BJ2755" s="2"/>
      <c r="BK2755" s="2"/>
      <c r="BL2755" s="2"/>
      <c r="BM2755" s="2"/>
      <c r="BN2755" s="2"/>
      <c r="BO2755" s="2"/>
      <c r="BP2755" s="2"/>
      <c r="BQ2755" s="2"/>
      <c r="BR2755" s="2"/>
      <c r="BS2755" s="2"/>
      <c r="BT2755" s="2"/>
    </row>
    <row r="2756" spans="4:72" ht="15" customHeight="1" x14ac:dyDescent="0.25">
      <c r="D2756" s="2"/>
      <c r="E2756" s="2"/>
      <c r="F2756" s="2"/>
      <c r="G2756" s="2"/>
      <c r="H2756" s="2"/>
      <c r="I2756" s="2"/>
      <c r="J2756" s="7"/>
      <c r="K2756" s="2"/>
      <c r="L2756" s="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
      <c r="BH2756" s="2"/>
      <c r="BI2756" s="2"/>
      <c r="BJ2756" s="2"/>
      <c r="BK2756" s="2"/>
      <c r="BL2756" s="2"/>
      <c r="BM2756" s="2"/>
      <c r="BN2756" s="2"/>
      <c r="BO2756" s="2"/>
      <c r="BP2756" s="2"/>
      <c r="BQ2756" s="2"/>
      <c r="BR2756" s="2"/>
      <c r="BS2756" s="2"/>
      <c r="BT2756" s="2"/>
    </row>
    <row r="2757" spans="4:72" ht="15" customHeight="1" x14ac:dyDescent="0.25">
      <c r="D2757" s="2"/>
      <c r="E2757" s="2"/>
      <c r="F2757" s="2"/>
      <c r="G2757" s="2"/>
      <c r="H2757" s="2"/>
      <c r="I2757" s="2"/>
      <c r="J2757" s="7"/>
      <c r="K2757" s="2"/>
      <c r="L2757" s="2"/>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c r="BC2757" s="2"/>
      <c r="BD2757" s="2"/>
      <c r="BE2757" s="2"/>
      <c r="BF2757" s="2"/>
      <c r="BG2757" s="2"/>
      <c r="BH2757" s="2"/>
      <c r="BI2757" s="2"/>
      <c r="BJ2757" s="2"/>
      <c r="BK2757" s="2"/>
      <c r="BL2757" s="2"/>
      <c r="BM2757" s="2"/>
      <c r="BN2757" s="2"/>
      <c r="BO2757" s="2"/>
      <c r="BP2757" s="2"/>
      <c r="BQ2757" s="2"/>
      <c r="BR2757" s="2"/>
      <c r="BS2757" s="2"/>
      <c r="BT2757" s="2"/>
    </row>
    <row r="2758" spans="4:72" ht="15" customHeight="1" x14ac:dyDescent="0.25">
      <c r="D2758" s="2"/>
      <c r="E2758" s="2"/>
      <c r="F2758" s="2"/>
      <c r="G2758" s="2"/>
      <c r="H2758" s="2"/>
      <c r="I2758" s="2"/>
      <c r="J2758" s="7"/>
      <c r="K2758" s="2"/>
      <c r="L2758" s="2"/>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c r="BC2758" s="2"/>
      <c r="BD2758" s="2"/>
      <c r="BE2758" s="2"/>
      <c r="BF2758" s="2"/>
      <c r="BG2758" s="2"/>
      <c r="BH2758" s="2"/>
      <c r="BI2758" s="2"/>
      <c r="BJ2758" s="2"/>
      <c r="BK2758" s="2"/>
      <c r="BL2758" s="2"/>
      <c r="BM2758" s="2"/>
      <c r="BN2758" s="2"/>
      <c r="BO2758" s="2"/>
      <c r="BP2758" s="2"/>
      <c r="BQ2758" s="2"/>
      <c r="BR2758" s="2"/>
      <c r="BS2758" s="2"/>
      <c r="BT2758" s="2"/>
    </row>
    <row r="2759" spans="4:72" ht="15" customHeight="1" x14ac:dyDescent="0.25">
      <c r="D2759" s="2"/>
      <c r="E2759" s="2"/>
      <c r="F2759" s="2"/>
      <c r="G2759" s="2"/>
      <c r="H2759" s="2"/>
      <c r="I2759" s="2"/>
      <c r="J2759" s="7"/>
      <c r="K2759" s="2"/>
      <c r="L2759" s="2"/>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c r="BC2759" s="2"/>
      <c r="BD2759" s="2"/>
      <c r="BE2759" s="2"/>
      <c r="BF2759" s="2"/>
      <c r="BG2759" s="2"/>
      <c r="BH2759" s="2"/>
      <c r="BI2759" s="2"/>
      <c r="BJ2759" s="2"/>
      <c r="BK2759" s="2"/>
      <c r="BL2759" s="2"/>
      <c r="BM2759" s="2"/>
      <c r="BN2759" s="2"/>
      <c r="BO2759" s="2"/>
      <c r="BP2759" s="2"/>
      <c r="BQ2759" s="2"/>
      <c r="BR2759" s="2"/>
      <c r="BS2759" s="2"/>
      <c r="BT2759" s="2"/>
    </row>
    <row r="2760" spans="4:72" ht="15" customHeight="1" x14ac:dyDescent="0.25">
      <c r="D2760" s="2"/>
      <c r="E2760" s="2"/>
      <c r="F2760" s="2"/>
      <c r="G2760" s="2"/>
      <c r="H2760" s="2"/>
      <c r="I2760" s="2"/>
      <c r="J2760" s="7"/>
      <c r="K2760" s="2"/>
      <c r="L2760" s="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
      <c r="BH2760" s="2"/>
      <c r="BI2760" s="2"/>
      <c r="BJ2760" s="2"/>
      <c r="BK2760" s="2"/>
      <c r="BL2760" s="2"/>
      <c r="BM2760" s="2"/>
      <c r="BN2760" s="2"/>
      <c r="BO2760" s="2"/>
      <c r="BP2760" s="2"/>
      <c r="BQ2760" s="2"/>
      <c r="BR2760" s="2"/>
      <c r="BS2760" s="2"/>
      <c r="BT2760" s="2"/>
    </row>
    <row r="2761" spans="4:72" ht="15" customHeight="1" x14ac:dyDescent="0.25">
      <c r="D2761" s="2"/>
      <c r="E2761" s="2"/>
      <c r="F2761" s="2"/>
      <c r="G2761" s="2"/>
      <c r="H2761" s="2"/>
      <c r="I2761" s="2"/>
      <c r="J2761" s="7"/>
      <c r="K2761" s="2"/>
      <c r="L2761" s="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c r="BC2761" s="2"/>
      <c r="BD2761" s="2"/>
      <c r="BE2761" s="2"/>
      <c r="BF2761" s="2"/>
      <c r="BG2761" s="2"/>
      <c r="BH2761" s="2"/>
      <c r="BI2761" s="2"/>
      <c r="BJ2761" s="2"/>
      <c r="BK2761" s="2"/>
      <c r="BL2761" s="2"/>
      <c r="BM2761" s="2"/>
      <c r="BN2761" s="2"/>
      <c r="BO2761" s="2"/>
      <c r="BP2761" s="2"/>
      <c r="BQ2761" s="2"/>
      <c r="BR2761" s="2"/>
      <c r="BS2761" s="2"/>
      <c r="BT2761" s="2"/>
    </row>
    <row r="2762" spans="4:72" ht="15" customHeight="1" x14ac:dyDescent="0.25">
      <c r="D2762" s="2"/>
      <c r="E2762" s="2"/>
      <c r="F2762" s="2"/>
      <c r="G2762" s="2"/>
      <c r="H2762" s="2"/>
      <c r="I2762" s="2"/>
      <c r="J2762" s="7"/>
      <c r="K2762" s="2"/>
      <c r="L2762" s="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
      <c r="BH2762" s="2"/>
      <c r="BI2762" s="2"/>
      <c r="BJ2762" s="2"/>
      <c r="BK2762" s="2"/>
      <c r="BL2762" s="2"/>
      <c r="BM2762" s="2"/>
      <c r="BN2762" s="2"/>
      <c r="BO2762" s="2"/>
      <c r="BP2762" s="2"/>
      <c r="BQ2762" s="2"/>
      <c r="BR2762" s="2"/>
      <c r="BS2762" s="2"/>
      <c r="BT2762" s="2"/>
    </row>
    <row r="2763" spans="4:72" ht="15" customHeight="1" x14ac:dyDescent="0.25">
      <c r="D2763" s="2"/>
      <c r="E2763" s="2"/>
      <c r="F2763" s="2"/>
      <c r="G2763" s="2"/>
      <c r="H2763" s="2"/>
      <c r="I2763" s="2"/>
      <c r="J2763" s="7"/>
      <c r="K2763" s="2"/>
      <c r="L2763" s="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c r="AM2763" s="2"/>
      <c r="AN2763" s="2"/>
      <c r="AO2763" s="2"/>
      <c r="AP2763" s="2"/>
      <c r="AQ2763" s="2"/>
      <c r="AR2763" s="2"/>
      <c r="AS2763" s="2"/>
      <c r="AT2763" s="2"/>
      <c r="AU2763" s="2"/>
      <c r="AV2763" s="2"/>
      <c r="AW2763" s="2"/>
      <c r="AX2763" s="2"/>
      <c r="AY2763" s="2"/>
      <c r="AZ2763" s="2"/>
      <c r="BA2763" s="2"/>
      <c r="BB2763" s="2"/>
      <c r="BC2763" s="2"/>
      <c r="BD2763" s="2"/>
      <c r="BE2763" s="2"/>
      <c r="BF2763" s="2"/>
      <c r="BG2763" s="2"/>
      <c r="BH2763" s="2"/>
      <c r="BI2763" s="2"/>
      <c r="BJ2763" s="2"/>
      <c r="BK2763" s="2"/>
      <c r="BL2763" s="2"/>
      <c r="BM2763" s="2"/>
      <c r="BN2763" s="2"/>
      <c r="BO2763" s="2"/>
      <c r="BP2763" s="2"/>
      <c r="BQ2763" s="2"/>
      <c r="BR2763" s="2"/>
      <c r="BS2763" s="2"/>
      <c r="BT2763" s="2"/>
    </row>
    <row r="2764" spans="4:72" ht="15" customHeight="1" x14ac:dyDescent="0.25">
      <c r="D2764" s="2"/>
      <c r="E2764" s="2"/>
      <c r="F2764" s="2"/>
      <c r="G2764" s="2"/>
      <c r="H2764" s="2"/>
      <c r="I2764" s="2"/>
      <c r="J2764" s="7"/>
      <c r="K2764" s="2"/>
      <c r="L2764" s="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c r="AM2764" s="2"/>
      <c r="AN2764" s="2"/>
      <c r="AO2764" s="2"/>
      <c r="AP2764" s="2"/>
      <c r="AQ2764" s="2"/>
      <c r="AR2764" s="2"/>
      <c r="AS2764" s="2"/>
      <c r="AT2764" s="2"/>
      <c r="AU2764" s="2"/>
      <c r="AV2764" s="2"/>
      <c r="AW2764" s="2"/>
      <c r="AX2764" s="2"/>
      <c r="AY2764" s="2"/>
      <c r="AZ2764" s="2"/>
      <c r="BA2764" s="2"/>
      <c r="BB2764" s="2"/>
      <c r="BC2764" s="2"/>
      <c r="BD2764" s="2"/>
      <c r="BE2764" s="2"/>
      <c r="BF2764" s="2"/>
      <c r="BG2764" s="2"/>
      <c r="BH2764" s="2"/>
      <c r="BI2764" s="2"/>
      <c r="BJ2764" s="2"/>
      <c r="BK2764" s="2"/>
      <c r="BL2764" s="2"/>
      <c r="BM2764" s="2"/>
      <c r="BN2764" s="2"/>
      <c r="BO2764" s="2"/>
      <c r="BP2764" s="2"/>
      <c r="BQ2764" s="2"/>
      <c r="BR2764" s="2"/>
      <c r="BS2764" s="2"/>
      <c r="BT2764" s="2"/>
    </row>
    <row r="2765" spans="4:72" ht="15" customHeight="1" x14ac:dyDescent="0.25">
      <c r="D2765" s="2"/>
      <c r="E2765" s="2"/>
      <c r="F2765" s="2"/>
      <c r="G2765" s="2"/>
      <c r="H2765" s="2"/>
      <c r="I2765" s="2"/>
      <c r="J2765" s="7"/>
      <c r="K2765" s="2"/>
      <c r="L2765" s="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c r="AM2765" s="2"/>
      <c r="AN2765" s="2"/>
      <c r="AO2765" s="2"/>
      <c r="AP2765" s="2"/>
      <c r="AQ2765" s="2"/>
      <c r="AR2765" s="2"/>
      <c r="AS2765" s="2"/>
      <c r="AT2765" s="2"/>
      <c r="AU2765" s="2"/>
      <c r="AV2765" s="2"/>
      <c r="AW2765" s="2"/>
      <c r="AX2765" s="2"/>
      <c r="AY2765" s="2"/>
      <c r="AZ2765" s="2"/>
      <c r="BA2765" s="2"/>
      <c r="BB2765" s="2"/>
      <c r="BC2765" s="2"/>
      <c r="BD2765" s="2"/>
      <c r="BE2765" s="2"/>
      <c r="BF2765" s="2"/>
      <c r="BG2765" s="2"/>
      <c r="BH2765" s="2"/>
      <c r="BI2765" s="2"/>
      <c r="BJ2765" s="2"/>
      <c r="BK2765" s="2"/>
      <c r="BL2765" s="2"/>
      <c r="BM2765" s="2"/>
      <c r="BN2765" s="2"/>
      <c r="BO2765" s="2"/>
      <c r="BP2765" s="2"/>
      <c r="BQ2765" s="2"/>
      <c r="BR2765" s="2"/>
      <c r="BS2765" s="2"/>
      <c r="BT2765" s="2"/>
    </row>
    <row r="2766" spans="4:72" ht="15" customHeight="1" x14ac:dyDescent="0.25">
      <c r="D2766" s="2"/>
      <c r="E2766" s="2"/>
      <c r="F2766" s="2"/>
      <c r="G2766" s="2"/>
      <c r="H2766" s="2"/>
      <c r="I2766" s="2"/>
      <c r="J2766" s="7"/>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c r="BC2766" s="2"/>
      <c r="BD2766" s="2"/>
      <c r="BE2766" s="2"/>
      <c r="BF2766" s="2"/>
      <c r="BG2766" s="2"/>
      <c r="BH2766" s="2"/>
      <c r="BI2766" s="2"/>
      <c r="BJ2766" s="2"/>
      <c r="BK2766" s="2"/>
      <c r="BL2766" s="2"/>
      <c r="BM2766" s="2"/>
      <c r="BN2766" s="2"/>
      <c r="BO2766" s="2"/>
      <c r="BP2766" s="2"/>
      <c r="BQ2766" s="2"/>
      <c r="BR2766" s="2"/>
      <c r="BS2766" s="2"/>
      <c r="BT2766" s="2"/>
    </row>
    <row r="2767" spans="4:72" ht="15" customHeight="1" x14ac:dyDescent="0.25">
      <c r="D2767" s="2"/>
      <c r="E2767" s="2"/>
      <c r="F2767" s="2"/>
      <c r="G2767" s="2"/>
      <c r="H2767" s="2"/>
      <c r="I2767" s="2"/>
      <c r="J2767" s="7"/>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c r="AM2767" s="2"/>
      <c r="AN2767" s="2"/>
      <c r="AO2767" s="2"/>
      <c r="AP2767" s="2"/>
      <c r="AQ2767" s="2"/>
      <c r="AR2767" s="2"/>
      <c r="AS2767" s="2"/>
      <c r="AT2767" s="2"/>
      <c r="AU2767" s="2"/>
      <c r="AV2767" s="2"/>
      <c r="AW2767" s="2"/>
      <c r="AX2767" s="2"/>
      <c r="AY2767" s="2"/>
      <c r="AZ2767" s="2"/>
      <c r="BA2767" s="2"/>
      <c r="BB2767" s="2"/>
      <c r="BC2767" s="2"/>
      <c r="BD2767" s="2"/>
      <c r="BE2767" s="2"/>
      <c r="BF2767" s="2"/>
      <c r="BG2767" s="2"/>
      <c r="BH2767" s="2"/>
      <c r="BI2767" s="2"/>
      <c r="BJ2767" s="2"/>
      <c r="BK2767" s="2"/>
      <c r="BL2767" s="2"/>
      <c r="BM2767" s="2"/>
      <c r="BN2767" s="2"/>
      <c r="BO2767" s="2"/>
      <c r="BP2767" s="2"/>
      <c r="BQ2767" s="2"/>
      <c r="BR2767" s="2"/>
      <c r="BS2767" s="2"/>
      <c r="BT2767" s="2"/>
    </row>
    <row r="2768" spans="4:72" ht="15" customHeight="1" x14ac:dyDescent="0.25">
      <c r="D2768" s="2"/>
      <c r="E2768" s="2"/>
      <c r="F2768" s="2"/>
      <c r="G2768" s="2"/>
      <c r="H2768" s="2"/>
      <c r="I2768" s="2"/>
      <c r="J2768" s="7"/>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c r="BC2768" s="2"/>
      <c r="BD2768" s="2"/>
      <c r="BE2768" s="2"/>
      <c r="BF2768" s="2"/>
      <c r="BG2768" s="2"/>
      <c r="BH2768" s="2"/>
      <c r="BI2768" s="2"/>
      <c r="BJ2768" s="2"/>
      <c r="BK2768" s="2"/>
      <c r="BL2768" s="2"/>
      <c r="BM2768" s="2"/>
      <c r="BN2768" s="2"/>
      <c r="BO2768" s="2"/>
      <c r="BP2768" s="2"/>
      <c r="BQ2768" s="2"/>
      <c r="BR2768" s="2"/>
      <c r="BS2768" s="2"/>
      <c r="BT2768" s="2"/>
    </row>
    <row r="2769" spans="4:72" ht="15" customHeight="1" x14ac:dyDescent="0.25">
      <c r="D2769" s="2"/>
      <c r="E2769" s="2"/>
      <c r="F2769" s="2"/>
      <c r="G2769" s="2"/>
      <c r="H2769" s="2"/>
      <c r="I2769" s="2"/>
      <c r="J2769" s="7"/>
      <c r="K2769" s="2"/>
      <c r="L2769" s="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c r="BC2769" s="2"/>
      <c r="BD2769" s="2"/>
      <c r="BE2769" s="2"/>
      <c r="BF2769" s="2"/>
      <c r="BG2769" s="2"/>
      <c r="BH2769" s="2"/>
      <c r="BI2769" s="2"/>
      <c r="BJ2769" s="2"/>
      <c r="BK2769" s="2"/>
      <c r="BL2769" s="2"/>
      <c r="BM2769" s="2"/>
      <c r="BN2769" s="2"/>
      <c r="BO2769" s="2"/>
      <c r="BP2769" s="2"/>
      <c r="BQ2769" s="2"/>
      <c r="BR2769" s="2"/>
      <c r="BS2769" s="2"/>
      <c r="BT2769" s="2"/>
    </row>
    <row r="2770" spans="4:72" ht="15" customHeight="1" x14ac:dyDescent="0.25">
      <c r="D2770" s="2"/>
      <c r="E2770" s="2"/>
      <c r="F2770" s="2"/>
      <c r="G2770" s="2"/>
      <c r="H2770" s="2"/>
      <c r="I2770" s="2"/>
      <c r="J2770" s="7"/>
      <c r="K2770" s="2"/>
      <c r="L2770" s="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c r="BC2770" s="2"/>
      <c r="BD2770" s="2"/>
      <c r="BE2770" s="2"/>
      <c r="BF2770" s="2"/>
      <c r="BG2770" s="2"/>
      <c r="BH2770" s="2"/>
      <c r="BI2770" s="2"/>
      <c r="BJ2770" s="2"/>
      <c r="BK2770" s="2"/>
      <c r="BL2770" s="2"/>
      <c r="BM2770" s="2"/>
      <c r="BN2770" s="2"/>
      <c r="BO2770" s="2"/>
      <c r="BP2770" s="2"/>
      <c r="BQ2770" s="2"/>
      <c r="BR2770" s="2"/>
      <c r="BS2770" s="2"/>
      <c r="BT2770" s="2"/>
    </row>
    <row r="2771" spans="4:72" ht="15" customHeight="1" x14ac:dyDescent="0.25">
      <c r="D2771" s="2"/>
      <c r="E2771" s="2"/>
      <c r="F2771" s="2"/>
      <c r="G2771" s="2"/>
      <c r="H2771" s="2"/>
      <c r="I2771" s="2"/>
      <c r="J2771" s="7"/>
      <c r="K2771" s="2"/>
      <c r="L2771" s="2"/>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c r="AL2771" s="2"/>
      <c r="AM2771" s="2"/>
      <c r="AN2771" s="2"/>
      <c r="AO2771" s="2"/>
      <c r="AP2771" s="2"/>
      <c r="AQ2771" s="2"/>
      <c r="AR2771" s="2"/>
      <c r="AS2771" s="2"/>
      <c r="AT2771" s="2"/>
      <c r="AU2771" s="2"/>
      <c r="AV2771" s="2"/>
      <c r="AW2771" s="2"/>
      <c r="AX2771" s="2"/>
      <c r="AY2771" s="2"/>
      <c r="AZ2771" s="2"/>
      <c r="BA2771" s="2"/>
      <c r="BB2771" s="2"/>
      <c r="BC2771" s="2"/>
      <c r="BD2771" s="2"/>
      <c r="BE2771" s="2"/>
      <c r="BF2771" s="2"/>
      <c r="BG2771" s="2"/>
      <c r="BH2771" s="2"/>
      <c r="BI2771" s="2"/>
      <c r="BJ2771" s="2"/>
      <c r="BK2771" s="2"/>
      <c r="BL2771" s="2"/>
      <c r="BM2771" s="2"/>
      <c r="BN2771" s="2"/>
      <c r="BO2771" s="2"/>
      <c r="BP2771" s="2"/>
      <c r="BQ2771" s="2"/>
      <c r="BR2771" s="2"/>
      <c r="BS2771" s="2"/>
      <c r="BT2771" s="2"/>
    </row>
    <row r="2772" spans="4:72" ht="15" customHeight="1" x14ac:dyDescent="0.25">
      <c r="D2772" s="2"/>
      <c r="E2772" s="2"/>
      <c r="F2772" s="2"/>
      <c r="G2772" s="2"/>
      <c r="H2772" s="2"/>
      <c r="I2772" s="2"/>
      <c r="J2772" s="7"/>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c r="AM2772" s="2"/>
      <c r="AN2772" s="2"/>
      <c r="AO2772" s="2"/>
      <c r="AP2772" s="2"/>
      <c r="AQ2772" s="2"/>
      <c r="AR2772" s="2"/>
      <c r="AS2772" s="2"/>
      <c r="AT2772" s="2"/>
      <c r="AU2772" s="2"/>
      <c r="AV2772" s="2"/>
      <c r="AW2772" s="2"/>
      <c r="AX2772" s="2"/>
      <c r="AY2772" s="2"/>
      <c r="AZ2772" s="2"/>
      <c r="BA2772" s="2"/>
      <c r="BB2772" s="2"/>
      <c r="BC2772" s="2"/>
      <c r="BD2772" s="2"/>
      <c r="BE2772" s="2"/>
      <c r="BF2772" s="2"/>
      <c r="BG2772" s="2"/>
      <c r="BH2772" s="2"/>
      <c r="BI2772" s="2"/>
      <c r="BJ2772" s="2"/>
      <c r="BK2772" s="2"/>
      <c r="BL2772" s="2"/>
      <c r="BM2772" s="2"/>
      <c r="BN2772" s="2"/>
      <c r="BO2772" s="2"/>
      <c r="BP2772" s="2"/>
      <c r="BQ2772" s="2"/>
      <c r="BR2772" s="2"/>
      <c r="BS2772" s="2"/>
      <c r="BT2772" s="2"/>
    </row>
    <row r="2773" spans="4:72" ht="15" customHeight="1" x14ac:dyDescent="0.25">
      <c r="D2773" s="2"/>
      <c r="E2773" s="2"/>
      <c r="F2773" s="2"/>
      <c r="G2773" s="2"/>
      <c r="H2773" s="2"/>
      <c r="I2773" s="2"/>
      <c r="J2773" s="7"/>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c r="BC2773" s="2"/>
      <c r="BD2773" s="2"/>
      <c r="BE2773" s="2"/>
      <c r="BF2773" s="2"/>
      <c r="BG2773" s="2"/>
      <c r="BH2773" s="2"/>
      <c r="BI2773" s="2"/>
      <c r="BJ2773" s="2"/>
      <c r="BK2773" s="2"/>
      <c r="BL2773" s="2"/>
      <c r="BM2773" s="2"/>
      <c r="BN2773" s="2"/>
      <c r="BO2773" s="2"/>
      <c r="BP2773" s="2"/>
      <c r="BQ2773" s="2"/>
      <c r="BR2773" s="2"/>
      <c r="BS2773" s="2"/>
      <c r="BT2773" s="2"/>
    </row>
    <row r="2774" spans="4:72" ht="15" customHeight="1" x14ac:dyDescent="0.25">
      <c r="D2774" s="2"/>
      <c r="E2774" s="2"/>
      <c r="F2774" s="2"/>
      <c r="G2774" s="2"/>
      <c r="H2774" s="2"/>
      <c r="I2774" s="2"/>
      <c r="J2774" s="7"/>
      <c r="K2774" s="2"/>
      <c r="L2774" s="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c r="AM2774" s="2"/>
      <c r="AN2774" s="2"/>
      <c r="AO2774" s="2"/>
      <c r="AP2774" s="2"/>
      <c r="AQ2774" s="2"/>
      <c r="AR2774" s="2"/>
      <c r="AS2774" s="2"/>
      <c r="AT2774" s="2"/>
      <c r="AU2774" s="2"/>
      <c r="AV2774" s="2"/>
      <c r="AW2774" s="2"/>
      <c r="AX2774" s="2"/>
      <c r="AY2774" s="2"/>
      <c r="AZ2774" s="2"/>
      <c r="BA2774" s="2"/>
      <c r="BB2774" s="2"/>
      <c r="BC2774" s="2"/>
      <c r="BD2774" s="2"/>
      <c r="BE2774" s="2"/>
      <c r="BF2774" s="2"/>
      <c r="BG2774" s="2"/>
      <c r="BH2774" s="2"/>
      <c r="BI2774" s="2"/>
      <c r="BJ2774" s="2"/>
      <c r="BK2774" s="2"/>
      <c r="BL2774" s="2"/>
      <c r="BM2774" s="2"/>
      <c r="BN2774" s="2"/>
      <c r="BO2774" s="2"/>
      <c r="BP2774" s="2"/>
      <c r="BQ2774" s="2"/>
      <c r="BR2774" s="2"/>
      <c r="BS2774" s="2"/>
      <c r="BT2774" s="2"/>
    </row>
    <row r="2775" spans="4:72" ht="15" customHeight="1" x14ac:dyDescent="0.25">
      <c r="D2775" s="2"/>
      <c r="E2775" s="2"/>
      <c r="F2775" s="2"/>
      <c r="G2775" s="2"/>
      <c r="H2775" s="2"/>
      <c r="I2775" s="2"/>
      <c r="J2775" s="7"/>
      <c r="K2775" s="2"/>
      <c r="L2775" s="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c r="BC2775" s="2"/>
      <c r="BD2775" s="2"/>
      <c r="BE2775" s="2"/>
      <c r="BF2775" s="2"/>
      <c r="BG2775" s="2"/>
      <c r="BH2775" s="2"/>
      <c r="BI2775" s="2"/>
      <c r="BJ2775" s="2"/>
      <c r="BK2775" s="2"/>
      <c r="BL2775" s="2"/>
      <c r="BM2775" s="2"/>
      <c r="BN2775" s="2"/>
      <c r="BO2775" s="2"/>
      <c r="BP2775" s="2"/>
      <c r="BQ2775" s="2"/>
      <c r="BR2775" s="2"/>
      <c r="BS2775" s="2"/>
      <c r="BT2775" s="2"/>
    </row>
    <row r="2776" spans="4:72" ht="15" customHeight="1" x14ac:dyDescent="0.25">
      <c r="D2776" s="2"/>
      <c r="E2776" s="2"/>
      <c r="F2776" s="2"/>
      <c r="G2776" s="2"/>
      <c r="H2776" s="2"/>
      <c r="I2776" s="2"/>
      <c r="J2776" s="7"/>
      <c r="K2776" s="2"/>
      <c r="L2776" s="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c r="AM2776" s="2"/>
      <c r="AN2776" s="2"/>
      <c r="AO2776" s="2"/>
      <c r="AP2776" s="2"/>
      <c r="AQ2776" s="2"/>
      <c r="AR2776" s="2"/>
      <c r="AS2776" s="2"/>
      <c r="AT2776" s="2"/>
      <c r="AU2776" s="2"/>
      <c r="AV2776" s="2"/>
      <c r="AW2776" s="2"/>
      <c r="AX2776" s="2"/>
      <c r="AY2776" s="2"/>
      <c r="AZ2776" s="2"/>
      <c r="BA2776" s="2"/>
      <c r="BB2776" s="2"/>
      <c r="BC2776" s="2"/>
      <c r="BD2776" s="2"/>
      <c r="BE2776" s="2"/>
      <c r="BF2776" s="2"/>
      <c r="BG2776" s="2"/>
      <c r="BH2776" s="2"/>
      <c r="BI2776" s="2"/>
      <c r="BJ2776" s="2"/>
      <c r="BK2776" s="2"/>
      <c r="BL2776" s="2"/>
      <c r="BM2776" s="2"/>
      <c r="BN2776" s="2"/>
      <c r="BO2776" s="2"/>
      <c r="BP2776" s="2"/>
      <c r="BQ2776" s="2"/>
      <c r="BR2776" s="2"/>
      <c r="BS2776" s="2"/>
      <c r="BT2776" s="2"/>
    </row>
    <row r="2777" spans="4:72" ht="15" customHeight="1" x14ac:dyDescent="0.25">
      <c r="D2777" s="2"/>
      <c r="E2777" s="2"/>
      <c r="F2777" s="2"/>
      <c r="G2777" s="2"/>
      <c r="H2777" s="2"/>
      <c r="I2777" s="2"/>
      <c r="J2777" s="7"/>
      <c r="K2777" s="2"/>
      <c r="L2777" s="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c r="AM2777" s="2"/>
      <c r="AN2777" s="2"/>
      <c r="AO2777" s="2"/>
      <c r="AP2777" s="2"/>
      <c r="AQ2777" s="2"/>
      <c r="AR2777" s="2"/>
      <c r="AS2777" s="2"/>
      <c r="AT2777" s="2"/>
      <c r="AU2777" s="2"/>
      <c r="AV2777" s="2"/>
      <c r="AW2777" s="2"/>
      <c r="AX2777" s="2"/>
      <c r="AY2777" s="2"/>
      <c r="AZ2777" s="2"/>
      <c r="BA2777" s="2"/>
      <c r="BB2777" s="2"/>
      <c r="BC2777" s="2"/>
      <c r="BD2777" s="2"/>
      <c r="BE2777" s="2"/>
      <c r="BF2777" s="2"/>
      <c r="BG2777" s="2"/>
      <c r="BH2777" s="2"/>
      <c r="BI2777" s="2"/>
      <c r="BJ2777" s="2"/>
      <c r="BK2777" s="2"/>
      <c r="BL2777" s="2"/>
      <c r="BM2777" s="2"/>
      <c r="BN2777" s="2"/>
      <c r="BO2777" s="2"/>
      <c r="BP2777" s="2"/>
      <c r="BQ2777" s="2"/>
      <c r="BR2777" s="2"/>
      <c r="BS2777" s="2"/>
      <c r="BT2777" s="2"/>
    </row>
    <row r="2778" spans="4:72" ht="15" customHeight="1" x14ac:dyDescent="0.25">
      <c r="D2778" s="2"/>
      <c r="E2778" s="2"/>
      <c r="F2778" s="2"/>
      <c r="G2778" s="2"/>
      <c r="H2778" s="2"/>
      <c r="I2778" s="2"/>
      <c r="J2778" s="7"/>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c r="BC2778" s="2"/>
      <c r="BD2778" s="2"/>
      <c r="BE2778" s="2"/>
      <c r="BF2778" s="2"/>
      <c r="BG2778" s="2"/>
      <c r="BH2778" s="2"/>
      <c r="BI2778" s="2"/>
      <c r="BJ2778" s="2"/>
      <c r="BK2778" s="2"/>
      <c r="BL2778" s="2"/>
      <c r="BM2778" s="2"/>
      <c r="BN2778" s="2"/>
      <c r="BO2778" s="2"/>
      <c r="BP2778" s="2"/>
      <c r="BQ2778" s="2"/>
      <c r="BR2778" s="2"/>
      <c r="BS2778" s="2"/>
      <c r="BT2778" s="2"/>
    </row>
    <row r="2779" spans="4:72" ht="15" customHeight="1" x14ac:dyDescent="0.25">
      <c r="D2779" s="2"/>
      <c r="E2779" s="2"/>
      <c r="F2779" s="2"/>
      <c r="G2779" s="2"/>
      <c r="H2779" s="2"/>
      <c r="I2779" s="2"/>
      <c r="J2779" s="7"/>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c r="AM2779" s="2"/>
      <c r="AN2779" s="2"/>
      <c r="AO2779" s="2"/>
      <c r="AP2779" s="2"/>
      <c r="AQ2779" s="2"/>
      <c r="AR2779" s="2"/>
      <c r="AS2779" s="2"/>
      <c r="AT2779" s="2"/>
      <c r="AU2779" s="2"/>
      <c r="AV2779" s="2"/>
      <c r="AW2779" s="2"/>
      <c r="AX2779" s="2"/>
      <c r="AY2779" s="2"/>
      <c r="AZ2779" s="2"/>
      <c r="BA2779" s="2"/>
      <c r="BB2779" s="2"/>
      <c r="BC2779" s="2"/>
      <c r="BD2779" s="2"/>
      <c r="BE2779" s="2"/>
      <c r="BF2779" s="2"/>
      <c r="BG2779" s="2"/>
      <c r="BH2779" s="2"/>
      <c r="BI2779" s="2"/>
      <c r="BJ2779" s="2"/>
      <c r="BK2779" s="2"/>
      <c r="BL2779" s="2"/>
      <c r="BM2779" s="2"/>
      <c r="BN2779" s="2"/>
      <c r="BO2779" s="2"/>
      <c r="BP2779" s="2"/>
      <c r="BQ2779" s="2"/>
      <c r="BR2779" s="2"/>
      <c r="BS2779" s="2"/>
      <c r="BT2779" s="2"/>
    </row>
    <row r="2780" spans="4:72" ht="15" customHeight="1" x14ac:dyDescent="0.25">
      <c r="D2780" s="2"/>
      <c r="E2780" s="2"/>
      <c r="F2780" s="2"/>
      <c r="G2780" s="2"/>
      <c r="H2780" s="2"/>
      <c r="I2780" s="2"/>
      <c r="J2780" s="7"/>
      <c r="K2780" s="2"/>
      <c r="L2780" s="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c r="AL2780" s="2"/>
      <c r="AM2780" s="2"/>
      <c r="AN2780" s="2"/>
      <c r="AO2780" s="2"/>
      <c r="AP2780" s="2"/>
      <c r="AQ2780" s="2"/>
      <c r="AR2780" s="2"/>
      <c r="AS2780" s="2"/>
      <c r="AT2780" s="2"/>
      <c r="AU2780" s="2"/>
      <c r="AV2780" s="2"/>
      <c r="AW2780" s="2"/>
      <c r="AX2780" s="2"/>
      <c r="AY2780" s="2"/>
      <c r="AZ2780" s="2"/>
      <c r="BA2780" s="2"/>
      <c r="BB2780" s="2"/>
      <c r="BC2780" s="2"/>
      <c r="BD2780" s="2"/>
      <c r="BE2780" s="2"/>
      <c r="BF2780" s="2"/>
      <c r="BG2780" s="2"/>
      <c r="BH2780" s="2"/>
      <c r="BI2780" s="2"/>
      <c r="BJ2780" s="2"/>
      <c r="BK2780" s="2"/>
      <c r="BL2780" s="2"/>
      <c r="BM2780" s="2"/>
      <c r="BN2780" s="2"/>
      <c r="BO2780" s="2"/>
      <c r="BP2780" s="2"/>
      <c r="BQ2780" s="2"/>
      <c r="BR2780" s="2"/>
      <c r="BS2780" s="2"/>
      <c r="BT2780" s="2"/>
    </row>
    <row r="2781" spans="4:72" ht="15" customHeight="1" x14ac:dyDescent="0.25">
      <c r="D2781" s="2"/>
      <c r="E2781" s="2"/>
      <c r="F2781" s="2"/>
      <c r="G2781" s="2"/>
      <c r="H2781" s="2"/>
      <c r="I2781" s="2"/>
      <c r="J2781" s="7"/>
      <c r="K2781" s="2"/>
      <c r="L2781" s="2"/>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c r="AM2781" s="2"/>
      <c r="AN2781" s="2"/>
      <c r="AO2781" s="2"/>
      <c r="AP2781" s="2"/>
      <c r="AQ2781" s="2"/>
      <c r="AR2781" s="2"/>
      <c r="AS2781" s="2"/>
      <c r="AT2781" s="2"/>
      <c r="AU2781" s="2"/>
      <c r="AV2781" s="2"/>
      <c r="AW2781" s="2"/>
      <c r="AX2781" s="2"/>
      <c r="AY2781" s="2"/>
      <c r="AZ2781" s="2"/>
      <c r="BA2781" s="2"/>
      <c r="BB2781" s="2"/>
      <c r="BC2781" s="2"/>
      <c r="BD2781" s="2"/>
      <c r="BE2781" s="2"/>
      <c r="BF2781" s="2"/>
      <c r="BG2781" s="2"/>
      <c r="BH2781" s="2"/>
      <c r="BI2781" s="2"/>
      <c r="BJ2781" s="2"/>
      <c r="BK2781" s="2"/>
      <c r="BL2781" s="2"/>
      <c r="BM2781" s="2"/>
      <c r="BN2781" s="2"/>
      <c r="BO2781" s="2"/>
      <c r="BP2781" s="2"/>
      <c r="BQ2781" s="2"/>
      <c r="BR2781" s="2"/>
      <c r="BS2781" s="2"/>
      <c r="BT2781" s="2"/>
    </row>
    <row r="2782" spans="4:72" ht="15" customHeight="1" x14ac:dyDescent="0.25">
      <c r="D2782" s="2"/>
      <c r="E2782" s="2"/>
      <c r="F2782" s="2"/>
      <c r="G2782" s="2"/>
      <c r="H2782" s="2"/>
      <c r="I2782" s="2"/>
      <c r="J2782" s="7"/>
      <c r="K2782" s="2"/>
      <c r="L2782" s="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c r="AM2782" s="2"/>
      <c r="AN2782" s="2"/>
      <c r="AO2782" s="2"/>
      <c r="AP2782" s="2"/>
      <c r="AQ2782" s="2"/>
      <c r="AR2782" s="2"/>
      <c r="AS2782" s="2"/>
      <c r="AT2782" s="2"/>
      <c r="AU2782" s="2"/>
      <c r="AV2782" s="2"/>
      <c r="AW2782" s="2"/>
      <c r="AX2782" s="2"/>
      <c r="AY2782" s="2"/>
      <c r="AZ2782" s="2"/>
      <c r="BA2782" s="2"/>
      <c r="BB2782" s="2"/>
      <c r="BC2782" s="2"/>
      <c r="BD2782" s="2"/>
      <c r="BE2782" s="2"/>
      <c r="BF2782" s="2"/>
      <c r="BG2782" s="2"/>
      <c r="BH2782" s="2"/>
      <c r="BI2782" s="2"/>
      <c r="BJ2782" s="2"/>
      <c r="BK2782" s="2"/>
      <c r="BL2782" s="2"/>
      <c r="BM2782" s="2"/>
      <c r="BN2782" s="2"/>
      <c r="BO2782" s="2"/>
      <c r="BP2782" s="2"/>
      <c r="BQ2782" s="2"/>
      <c r="BR2782" s="2"/>
      <c r="BS2782" s="2"/>
      <c r="BT2782" s="2"/>
    </row>
    <row r="2783" spans="4:72" ht="15" customHeight="1" x14ac:dyDescent="0.25">
      <c r="D2783" s="2"/>
      <c r="E2783" s="2"/>
      <c r="F2783" s="2"/>
      <c r="G2783" s="2"/>
      <c r="H2783" s="2"/>
      <c r="I2783" s="2"/>
      <c r="J2783" s="7"/>
      <c r="K2783" s="2"/>
      <c r="L2783" s="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c r="AM2783" s="2"/>
      <c r="AN2783" s="2"/>
      <c r="AO2783" s="2"/>
      <c r="AP2783" s="2"/>
      <c r="AQ2783" s="2"/>
      <c r="AR2783" s="2"/>
      <c r="AS2783" s="2"/>
      <c r="AT2783" s="2"/>
      <c r="AU2783" s="2"/>
      <c r="AV2783" s="2"/>
      <c r="AW2783" s="2"/>
      <c r="AX2783" s="2"/>
      <c r="AY2783" s="2"/>
      <c r="AZ2783" s="2"/>
      <c r="BA2783" s="2"/>
      <c r="BB2783" s="2"/>
      <c r="BC2783" s="2"/>
      <c r="BD2783" s="2"/>
      <c r="BE2783" s="2"/>
      <c r="BF2783" s="2"/>
      <c r="BG2783" s="2"/>
      <c r="BH2783" s="2"/>
      <c r="BI2783" s="2"/>
      <c r="BJ2783" s="2"/>
      <c r="BK2783" s="2"/>
      <c r="BL2783" s="2"/>
      <c r="BM2783" s="2"/>
      <c r="BN2783" s="2"/>
      <c r="BO2783" s="2"/>
      <c r="BP2783" s="2"/>
      <c r="BQ2783" s="2"/>
      <c r="BR2783" s="2"/>
      <c r="BS2783" s="2"/>
      <c r="BT2783" s="2"/>
    </row>
    <row r="2784" spans="4:72" ht="15" customHeight="1" x14ac:dyDescent="0.25">
      <c r="D2784" s="2"/>
      <c r="E2784" s="2"/>
      <c r="F2784" s="2"/>
      <c r="G2784" s="2"/>
      <c r="H2784" s="2"/>
      <c r="I2784" s="2"/>
      <c r="J2784" s="7"/>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
      <c r="BH2784" s="2"/>
      <c r="BI2784" s="2"/>
      <c r="BJ2784" s="2"/>
      <c r="BK2784" s="2"/>
      <c r="BL2784" s="2"/>
      <c r="BM2784" s="2"/>
      <c r="BN2784" s="2"/>
      <c r="BO2784" s="2"/>
      <c r="BP2784" s="2"/>
      <c r="BQ2784" s="2"/>
      <c r="BR2784" s="2"/>
      <c r="BS2784" s="2"/>
      <c r="BT2784" s="2"/>
    </row>
    <row r="2785" spans="4:72" ht="15" customHeight="1" x14ac:dyDescent="0.25">
      <c r="D2785" s="2"/>
      <c r="E2785" s="2"/>
      <c r="F2785" s="2"/>
      <c r="G2785" s="2"/>
      <c r="H2785" s="2"/>
      <c r="I2785" s="2"/>
      <c r="J2785" s="7"/>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c r="AM2785" s="2"/>
      <c r="AN2785" s="2"/>
      <c r="AO2785" s="2"/>
      <c r="AP2785" s="2"/>
      <c r="AQ2785" s="2"/>
      <c r="AR2785" s="2"/>
      <c r="AS2785" s="2"/>
      <c r="AT2785" s="2"/>
      <c r="AU2785" s="2"/>
      <c r="AV2785" s="2"/>
      <c r="AW2785" s="2"/>
      <c r="AX2785" s="2"/>
      <c r="AY2785" s="2"/>
      <c r="AZ2785" s="2"/>
      <c r="BA2785" s="2"/>
      <c r="BB2785" s="2"/>
      <c r="BC2785" s="2"/>
      <c r="BD2785" s="2"/>
      <c r="BE2785" s="2"/>
      <c r="BF2785" s="2"/>
      <c r="BG2785" s="2"/>
      <c r="BH2785" s="2"/>
      <c r="BI2785" s="2"/>
      <c r="BJ2785" s="2"/>
      <c r="BK2785" s="2"/>
      <c r="BL2785" s="2"/>
      <c r="BM2785" s="2"/>
      <c r="BN2785" s="2"/>
      <c r="BO2785" s="2"/>
      <c r="BP2785" s="2"/>
      <c r="BQ2785" s="2"/>
      <c r="BR2785" s="2"/>
      <c r="BS2785" s="2"/>
      <c r="BT2785" s="2"/>
    </row>
    <row r="2786" spans="4:72" ht="15" customHeight="1" x14ac:dyDescent="0.25">
      <c r="D2786" s="2"/>
      <c r="E2786" s="2"/>
      <c r="F2786" s="2"/>
      <c r="G2786" s="2"/>
      <c r="H2786" s="2"/>
      <c r="I2786" s="2"/>
      <c r="J2786" s="7"/>
      <c r="K2786" s="2"/>
      <c r="L2786" s="2"/>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
      <c r="BH2786" s="2"/>
      <c r="BI2786" s="2"/>
      <c r="BJ2786" s="2"/>
      <c r="BK2786" s="2"/>
      <c r="BL2786" s="2"/>
      <c r="BM2786" s="2"/>
      <c r="BN2786" s="2"/>
      <c r="BO2786" s="2"/>
      <c r="BP2786" s="2"/>
      <c r="BQ2786" s="2"/>
      <c r="BR2786" s="2"/>
      <c r="BS2786" s="2"/>
      <c r="BT2786" s="2"/>
    </row>
    <row r="2787" spans="4:72" ht="15" customHeight="1" x14ac:dyDescent="0.25">
      <c r="D2787" s="2"/>
      <c r="E2787" s="2"/>
      <c r="F2787" s="2"/>
      <c r="G2787" s="2"/>
      <c r="H2787" s="2"/>
      <c r="I2787" s="2"/>
      <c r="J2787" s="7"/>
      <c r="K2787" s="2"/>
      <c r="L2787" s="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c r="AM2787" s="2"/>
      <c r="AN2787" s="2"/>
      <c r="AO2787" s="2"/>
      <c r="AP2787" s="2"/>
      <c r="AQ2787" s="2"/>
      <c r="AR2787" s="2"/>
      <c r="AS2787" s="2"/>
      <c r="AT2787" s="2"/>
      <c r="AU2787" s="2"/>
      <c r="AV2787" s="2"/>
      <c r="AW2787" s="2"/>
      <c r="AX2787" s="2"/>
      <c r="AY2787" s="2"/>
      <c r="AZ2787" s="2"/>
      <c r="BA2787" s="2"/>
      <c r="BB2787" s="2"/>
      <c r="BC2787" s="2"/>
      <c r="BD2787" s="2"/>
      <c r="BE2787" s="2"/>
      <c r="BF2787" s="2"/>
      <c r="BG2787" s="2"/>
      <c r="BH2787" s="2"/>
      <c r="BI2787" s="2"/>
      <c r="BJ2787" s="2"/>
      <c r="BK2787" s="2"/>
      <c r="BL2787" s="2"/>
      <c r="BM2787" s="2"/>
      <c r="BN2787" s="2"/>
      <c r="BO2787" s="2"/>
      <c r="BP2787" s="2"/>
      <c r="BQ2787" s="2"/>
      <c r="BR2787" s="2"/>
      <c r="BS2787" s="2"/>
      <c r="BT2787" s="2"/>
    </row>
    <row r="2788" spans="4:72" ht="15" customHeight="1" x14ac:dyDescent="0.25">
      <c r="D2788" s="2"/>
      <c r="E2788" s="2"/>
      <c r="F2788" s="2"/>
      <c r="G2788" s="2"/>
      <c r="H2788" s="2"/>
      <c r="I2788" s="2"/>
      <c r="J2788" s="7"/>
      <c r="K2788" s="2"/>
      <c r="L2788" s="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
      <c r="BH2788" s="2"/>
      <c r="BI2788" s="2"/>
      <c r="BJ2788" s="2"/>
      <c r="BK2788" s="2"/>
      <c r="BL2788" s="2"/>
      <c r="BM2788" s="2"/>
      <c r="BN2788" s="2"/>
      <c r="BO2788" s="2"/>
      <c r="BP2788" s="2"/>
      <c r="BQ2788" s="2"/>
      <c r="BR2788" s="2"/>
      <c r="BS2788" s="2"/>
      <c r="BT2788" s="2"/>
    </row>
    <row r="2789" spans="4:72" ht="15" customHeight="1" x14ac:dyDescent="0.25">
      <c r="D2789" s="2"/>
      <c r="E2789" s="2"/>
      <c r="F2789" s="2"/>
      <c r="G2789" s="2"/>
      <c r="H2789" s="2"/>
      <c r="I2789" s="2"/>
      <c r="J2789" s="7"/>
      <c r="K2789" s="2"/>
      <c r="L2789" s="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c r="AM2789" s="2"/>
      <c r="AN2789" s="2"/>
      <c r="AO2789" s="2"/>
      <c r="AP2789" s="2"/>
      <c r="AQ2789" s="2"/>
      <c r="AR2789" s="2"/>
      <c r="AS2789" s="2"/>
      <c r="AT2789" s="2"/>
      <c r="AU2789" s="2"/>
      <c r="AV2789" s="2"/>
      <c r="AW2789" s="2"/>
      <c r="AX2789" s="2"/>
      <c r="AY2789" s="2"/>
      <c r="AZ2789" s="2"/>
      <c r="BA2789" s="2"/>
      <c r="BB2789" s="2"/>
      <c r="BC2789" s="2"/>
      <c r="BD2789" s="2"/>
      <c r="BE2789" s="2"/>
      <c r="BF2789" s="2"/>
      <c r="BG2789" s="2"/>
      <c r="BH2789" s="2"/>
      <c r="BI2789" s="2"/>
      <c r="BJ2789" s="2"/>
      <c r="BK2789" s="2"/>
      <c r="BL2789" s="2"/>
      <c r="BM2789" s="2"/>
      <c r="BN2789" s="2"/>
      <c r="BO2789" s="2"/>
      <c r="BP2789" s="2"/>
      <c r="BQ2789" s="2"/>
      <c r="BR2789" s="2"/>
      <c r="BS2789" s="2"/>
      <c r="BT2789" s="2"/>
    </row>
    <row r="2790" spans="4:72" ht="15" customHeight="1" x14ac:dyDescent="0.25">
      <c r="D2790" s="2"/>
      <c r="E2790" s="2"/>
      <c r="F2790" s="2"/>
      <c r="G2790" s="2"/>
      <c r="H2790" s="2"/>
      <c r="I2790" s="2"/>
      <c r="J2790" s="7"/>
      <c r="K2790" s="2"/>
      <c r="L2790" s="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c r="AM2790" s="2"/>
      <c r="AN2790" s="2"/>
      <c r="AO2790" s="2"/>
      <c r="AP2790" s="2"/>
      <c r="AQ2790" s="2"/>
      <c r="AR2790" s="2"/>
      <c r="AS2790" s="2"/>
      <c r="AT2790" s="2"/>
      <c r="AU2790" s="2"/>
      <c r="AV2790" s="2"/>
      <c r="AW2790" s="2"/>
      <c r="AX2790" s="2"/>
      <c r="AY2790" s="2"/>
      <c r="AZ2790" s="2"/>
      <c r="BA2790" s="2"/>
      <c r="BB2790" s="2"/>
      <c r="BC2790" s="2"/>
      <c r="BD2790" s="2"/>
      <c r="BE2790" s="2"/>
      <c r="BF2790" s="2"/>
      <c r="BG2790" s="2"/>
      <c r="BH2790" s="2"/>
      <c r="BI2790" s="2"/>
      <c r="BJ2790" s="2"/>
      <c r="BK2790" s="2"/>
      <c r="BL2790" s="2"/>
      <c r="BM2790" s="2"/>
      <c r="BN2790" s="2"/>
      <c r="BO2790" s="2"/>
      <c r="BP2790" s="2"/>
      <c r="BQ2790" s="2"/>
      <c r="BR2790" s="2"/>
      <c r="BS2790" s="2"/>
      <c r="BT2790" s="2"/>
    </row>
    <row r="2791" spans="4:72" ht="15" customHeight="1" x14ac:dyDescent="0.25">
      <c r="D2791" s="2"/>
      <c r="E2791" s="2"/>
      <c r="F2791" s="2"/>
      <c r="G2791" s="2"/>
      <c r="H2791" s="2"/>
      <c r="I2791" s="2"/>
      <c r="J2791" s="7"/>
      <c r="K2791" s="2"/>
      <c r="L2791" s="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c r="AM2791" s="2"/>
      <c r="AN2791" s="2"/>
      <c r="AO2791" s="2"/>
      <c r="AP2791" s="2"/>
      <c r="AQ2791" s="2"/>
      <c r="AR2791" s="2"/>
      <c r="AS2791" s="2"/>
      <c r="AT2791" s="2"/>
      <c r="AU2791" s="2"/>
      <c r="AV2791" s="2"/>
      <c r="AW2791" s="2"/>
      <c r="AX2791" s="2"/>
      <c r="AY2791" s="2"/>
      <c r="AZ2791" s="2"/>
      <c r="BA2791" s="2"/>
      <c r="BB2791" s="2"/>
      <c r="BC2791" s="2"/>
      <c r="BD2791" s="2"/>
      <c r="BE2791" s="2"/>
      <c r="BF2791" s="2"/>
      <c r="BG2791" s="2"/>
      <c r="BH2791" s="2"/>
      <c r="BI2791" s="2"/>
      <c r="BJ2791" s="2"/>
      <c r="BK2791" s="2"/>
      <c r="BL2791" s="2"/>
      <c r="BM2791" s="2"/>
      <c r="BN2791" s="2"/>
      <c r="BO2791" s="2"/>
      <c r="BP2791" s="2"/>
      <c r="BQ2791" s="2"/>
      <c r="BR2791" s="2"/>
      <c r="BS2791" s="2"/>
      <c r="BT2791" s="2"/>
    </row>
    <row r="2792" spans="4:72" ht="15" customHeight="1" x14ac:dyDescent="0.25">
      <c r="D2792" s="2"/>
      <c r="E2792" s="2"/>
      <c r="F2792" s="2"/>
      <c r="G2792" s="2"/>
      <c r="H2792" s="2"/>
      <c r="I2792" s="2"/>
      <c r="J2792" s="7"/>
      <c r="K2792" s="2"/>
      <c r="L2792" s="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c r="BC2792" s="2"/>
      <c r="BD2792" s="2"/>
      <c r="BE2792" s="2"/>
      <c r="BF2792" s="2"/>
      <c r="BG2792" s="2"/>
      <c r="BH2792" s="2"/>
      <c r="BI2792" s="2"/>
      <c r="BJ2792" s="2"/>
      <c r="BK2792" s="2"/>
      <c r="BL2792" s="2"/>
      <c r="BM2792" s="2"/>
      <c r="BN2792" s="2"/>
      <c r="BO2792" s="2"/>
      <c r="BP2792" s="2"/>
      <c r="BQ2792" s="2"/>
      <c r="BR2792" s="2"/>
      <c r="BS2792" s="2"/>
      <c r="BT2792" s="2"/>
    </row>
    <row r="2793" spans="4:72" ht="15" customHeight="1" x14ac:dyDescent="0.25">
      <c r="D2793" s="2"/>
      <c r="E2793" s="2"/>
      <c r="F2793" s="2"/>
      <c r="G2793" s="2"/>
      <c r="H2793" s="2"/>
      <c r="I2793" s="2"/>
      <c r="J2793" s="7"/>
      <c r="K2793" s="2"/>
      <c r="L2793" s="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c r="BC2793" s="2"/>
      <c r="BD2793" s="2"/>
      <c r="BE2793" s="2"/>
      <c r="BF2793" s="2"/>
      <c r="BG2793" s="2"/>
      <c r="BH2793" s="2"/>
      <c r="BI2793" s="2"/>
      <c r="BJ2793" s="2"/>
      <c r="BK2793" s="2"/>
      <c r="BL2793" s="2"/>
      <c r="BM2793" s="2"/>
      <c r="BN2793" s="2"/>
      <c r="BO2793" s="2"/>
      <c r="BP2793" s="2"/>
      <c r="BQ2793" s="2"/>
      <c r="BR2793" s="2"/>
      <c r="BS2793" s="2"/>
      <c r="BT2793" s="2"/>
    </row>
    <row r="2794" spans="4:72" ht="15" customHeight="1" x14ac:dyDescent="0.25">
      <c r="D2794" s="2"/>
      <c r="E2794" s="2"/>
      <c r="F2794" s="2"/>
      <c r="G2794" s="2"/>
      <c r="H2794" s="2"/>
      <c r="I2794" s="2"/>
      <c r="J2794" s="7"/>
      <c r="K2794" s="2"/>
      <c r="L2794" s="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c r="AM2794" s="2"/>
      <c r="AN2794" s="2"/>
      <c r="AO2794" s="2"/>
      <c r="AP2794" s="2"/>
      <c r="AQ2794" s="2"/>
      <c r="AR2794" s="2"/>
      <c r="AS2794" s="2"/>
      <c r="AT2794" s="2"/>
      <c r="AU2794" s="2"/>
      <c r="AV2794" s="2"/>
      <c r="AW2794" s="2"/>
      <c r="AX2794" s="2"/>
      <c r="AY2794" s="2"/>
      <c r="AZ2794" s="2"/>
      <c r="BA2794" s="2"/>
      <c r="BB2794" s="2"/>
      <c r="BC2794" s="2"/>
      <c r="BD2794" s="2"/>
      <c r="BE2794" s="2"/>
      <c r="BF2794" s="2"/>
      <c r="BG2794" s="2"/>
      <c r="BH2794" s="2"/>
      <c r="BI2794" s="2"/>
      <c r="BJ2794" s="2"/>
      <c r="BK2794" s="2"/>
      <c r="BL2794" s="2"/>
      <c r="BM2794" s="2"/>
      <c r="BN2794" s="2"/>
      <c r="BO2794" s="2"/>
      <c r="BP2794" s="2"/>
      <c r="BQ2794" s="2"/>
      <c r="BR2794" s="2"/>
      <c r="BS2794" s="2"/>
      <c r="BT2794" s="2"/>
    </row>
    <row r="2795" spans="4:72" ht="15" customHeight="1" x14ac:dyDescent="0.25">
      <c r="D2795" s="2"/>
      <c r="E2795" s="2"/>
      <c r="F2795" s="2"/>
      <c r="G2795" s="2"/>
      <c r="H2795" s="2"/>
      <c r="I2795" s="2"/>
      <c r="J2795" s="7"/>
      <c r="K2795" s="2"/>
      <c r="L2795" s="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c r="AM2795" s="2"/>
      <c r="AN2795" s="2"/>
      <c r="AO2795" s="2"/>
      <c r="AP2795" s="2"/>
      <c r="AQ2795" s="2"/>
      <c r="AR2795" s="2"/>
      <c r="AS2795" s="2"/>
      <c r="AT2795" s="2"/>
      <c r="AU2795" s="2"/>
      <c r="AV2795" s="2"/>
      <c r="AW2795" s="2"/>
      <c r="AX2795" s="2"/>
      <c r="AY2795" s="2"/>
      <c r="AZ2795" s="2"/>
      <c r="BA2795" s="2"/>
      <c r="BB2795" s="2"/>
      <c r="BC2795" s="2"/>
      <c r="BD2795" s="2"/>
      <c r="BE2795" s="2"/>
      <c r="BF2795" s="2"/>
      <c r="BG2795" s="2"/>
      <c r="BH2795" s="2"/>
      <c r="BI2795" s="2"/>
      <c r="BJ2795" s="2"/>
      <c r="BK2795" s="2"/>
      <c r="BL2795" s="2"/>
      <c r="BM2795" s="2"/>
      <c r="BN2795" s="2"/>
      <c r="BO2795" s="2"/>
      <c r="BP2795" s="2"/>
      <c r="BQ2795" s="2"/>
      <c r="BR2795" s="2"/>
      <c r="BS2795" s="2"/>
      <c r="BT2795" s="2"/>
    </row>
    <row r="2796" spans="4:72" ht="15" customHeight="1" x14ac:dyDescent="0.25">
      <c r="D2796" s="2"/>
      <c r="E2796" s="2"/>
      <c r="F2796" s="2"/>
      <c r="G2796" s="2"/>
      <c r="H2796" s="2"/>
      <c r="I2796" s="2"/>
      <c r="J2796" s="7"/>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c r="AM2796" s="2"/>
      <c r="AN2796" s="2"/>
      <c r="AO2796" s="2"/>
      <c r="AP2796" s="2"/>
      <c r="AQ2796" s="2"/>
      <c r="AR2796" s="2"/>
      <c r="AS2796" s="2"/>
      <c r="AT2796" s="2"/>
      <c r="AU2796" s="2"/>
      <c r="AV2796" s="2"/>
      <c r="AW2796" s="2"/>
      <c r="AX2796" s="2"/>
      <c r="AY2796" s="2"/>
      <c r="AZ2796" s="2"/>
      <c r="BA2796" s="2"/>
      <c r="BB2796" s="2"/>
      <c r="BC2796" s="2"/>
      <c r="BD2796" s="2"/>
      <c r="BE2796" s="2"/>
      <c r="BF2796" s="2"/>
      <c r="BG2796" s="2"/>
      <c r="BH2796" s="2"/>
      <c r="BI2796" s="2"/>
      <c r="BJ2796" s="2"/>
      <c r="BK2796" s="2"/>
      <c r="BL2796" s="2"/>
      <c r="BM2796" s="2"/>
      <c r="BN2796" s="2"/>
      <c r="BO2796" s="2"/>
      <c r="BP2796" s="2"/>
      <c r="BQ2796" s="2"/>
      <c r="BR2796" s="2"/>
      <c r="BS2796" s="2"/>
      <c r="BT2796" s="2"/>
    </row>
    <row r="2797" spans="4:72" ht="15" customHeight="1" x14ac:dyDescent="0.25">
      <c r="D2797" s="2"/>
      <c r="E2797" s="2"/>
      <c r="F2797" s="2"/>
      <c r="G2797" s="2"/>
      <c r="H2797" s="2"/>
      <c r="I2797" s="2"/>
      <c r="J2797" s="7"/>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c r="AM2797" s="2"/>
      <c r="AN2797" s="2"/>
      <c r="AO2797" s="2"/>
      <c r="AP2797" s="2"/>
      <c r="AQ2797" s="2"/>
      <c r="AR2797" s="2"/>
      <c r="AS2797" s="2"/>
      <c r="AT2797" s="2"/>
      <c r="AU2797" s="2"/>
      <c r="AV2797" s="2"/>
      <c r="AW2797" s="2"/>
      <c r="AX2797" s="2"/>
      <c r="AY2797" s="2"/>
      <c r="AZ2797" s="2"/>
      <c r="BA2797" s="2"/>
      <c r="BB2797" s="2"/>
      <c r="BC2797" s="2"/>
      <c r="BD2797" s="2"/>
      <c r="BE2797" s="2"/>
      <c r="BF2797" s="2"/>
      <c r="BG2797" s="2"/>
      <c r="BH2797" s="2"/>
      <c r="BI2797" s="2"/>
      <c r="BJ2797" s="2"/>
      <c r="BK2797" s="2"/>
      <c r="BL2797" s="2"/>
      <c r="BM2797" s="2"/>
      <c r="BN2797" s="2"/>
      <c r="BO2797" s="2"/>
      <c r="BP2797" s="2"/>
      <c r="BQ2797" s="2"/>
      <c r="BR2797" s="2"/>
      <c r="BS2797" s="2"/>
      <c r="BT2797" s="2"/>
    </row>
    <row r="2798" spans="4:72" ht="15" customHeight="1" x14ac:dyDescent="0.25">
      <c r="D2798" s="2"/>
      <c r="E2798" s="2"/>
      <c r="F2798" s="2"/>
      <c r="G2798" s="2"/>
      <c r="H2798" s="2"/>
      <c r="I2798" s="2"/>
      <c r="J2798" s="7"/>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c r="BC2798" s="2"/>
      <c r="BD2798" s="2"/>
      <c r="BE2798" s="2"/>
      <c r="BF2798" s="2"/>
      <c r="BG2798" s="2"/>
      <c r="BH2798" s="2"/>
      <c r="BI2798" s="2"/>
      <c r="BJ2798" s="2"/>
      <c r="BK2798" s="2"/>
      <c r="BL2798" s="2"/>
      <c r="BM2798" s="2"/>
      <c r="BN2798" s="2"/>
      <c r="BO2798" s="2"/>
      <c r="BP2798" s="2"/>
      <c r="BQ2798" s="2"/>
      <c r="BR2798" s="2"/>
      <c r="BS2798" s="2"/>
      <c r="BT2798" s="2"/>
    </row>
    <row r="2799" spans="4:72" ht="15" customHeight="1" x14ac:dyDescent="0.25">
      <c r="D2799" s="2"/>
      <c r="E2799" s="2"/>
      <c r="F2799" s="2"/>
      <c r="G2799" s="2"/>
      <c r="H2799" s="2"/>
      <c r="I2799" s="2"/>
      <c r="J2799" s="7"/>
      <c r="K2799" s="2"/>
      <c r="L2799" s="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c r="BC2799" s="2"/>
      <c r="BD2799" s="2"/>
      <c r="BE2799" s="2"/>
      <c r="BF2799" s="2"/>
      <c r="BG2799" s="2"/>
      <c r="BH2799" s="2"/>
      <c r="BI2799" s="2"/>
      <c r="BJ2799" s="2"/>
      <c r="BK2799" s="2"/>
      <c r="BL2799" s="2"/>
      <c r="BM2799" s="2"/>
      <c r="BN2799" s="2"/>
      <c r="BO2799" s="2"/>
      <c r="BP2799" s="2"/>
      <c r="BQ2799" s="2"/>
      <c r="BR2799" s="2"/>
      <c r="BS2799" s="2"/>
      <c r="BT2799" s="2"/>
    </row>
    <row r="2800" spans="4:72" ht="15" customHeight="1" x14ac:dyDescent="0.25">
      <c r="D2800" s="2"/>
      <c r="E2800" s="2"/>
      <c r="F2800" s="2"/>
      <c r="G2800" s="2"/>
      <c r="H2800" s="2"/>
      <c r="I2800" s="2"/>
      <c r="J2800" s="7"/>
      <c r="K2800" s="2"/>
      <c r="L2800" s="2"/>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c r="BC2800" s="2"/>
      <c r="BD2800" s="2"/>
      <c r="BE2800" s="2"/>
      <c r="BF2800" s="2"/>
      <c r="BG2800" s="2"/>
      <c r="BH2800" s="2"/>
      <c r="BI2800" s="2"/>
      <c r="BJ2800" s="2"/>
      <c r="BK2800" s="2"/>
      <c r="BL2800" s="2"/>
      <c r="BM2800" s="2"/>
      <c r="BN2800" s="2"/>
      <c r="BO2800" s="2"/>
      <c r="BP2800" s="2"/>
      <c r="BQ2800" s="2"/>
      <c r="BR2800" s="2"/>
      <c r="BS2800" s="2"/>
      <c r="BT2800" s="2"/>
    </row>
    <row r="2801" spans="4:72" ht="15" customHeight="1" x14ac:dyDescent="0.25">
      <c r="D2801" s="2"/>
      <c r="E2801" s="2"/>
      <c r="F2801" s="2"/>
      <c r="G2801" s="2"/>
      <c r="H2801" s="2"/>
      <c r="I2801" s="2"/>
      <c r="J2801" s="7"/>
      <c r="K2801" s="2"/>
      <c r="L2801" s="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c r="AM2801" s="2"/>
      <c r="AN2801" s="2"/>
      <c r="AO2801" s="2"/>
      <c r="AP2801" s="2"/>
      <c r="AQ2801" s="2"/>
      <c r="AR2801" s="2"/>
      <c r="AS2801" s="2"/>
      <c r="AT2801" s="2"/>
      <c r="AU2801" s="2"/>
      <c r="AV2801" s="2"/>
      <c r="AW2801" s="2"/>
      <c r="AX2801" s="2"/>
      <c r="AY2801" s="2"/>
      <c r="AZ2801" s="2"/>
      <c r="BA2801" s="2"/>
      <c r="BB2801" s="2"/>
      <c r="BC2801" s="2"/>
      <c r="BD2801" s="2"/>
      <c r="BE2801" s="2"/>
      <c r="BF2801" s="2"/>
      <c r="BG2801" s="2"/>
      <c r="BH2801" s="2"/>
      <c r="BI2801" s="2"/>
      <c r="BJ2801" s="2"/>
      <c r="BK2801" s="2"/>
      <c r="BL2801" s="2"/>
      <c r="BM2801" s="2"/>
      <c r="BN2801" s="2"/>
      <c r="BO2801" s="2"/>
      <c r="BP2801" s="2"/>
      <c r="BQ2801" s="2"/>
      <c r="BR2801" s="2"/>
      <c r="BS2801" s="2"/>
      <c r="BT2801" s="2"/>
    </row>
    <row r="2802" spans="4:72" ht="15" customHeight="1" x14ac:dyDescent="0.25">
      <c r="D2802" s="2"/>
      <c r="E2802" s="2"/>
      <c r="F2802" s="2"/>
      <c r="G2802" s="2"/>
      <c r="H2802" s="2"/>
      <c r="I2802" s="2"/>
      <c r="J2802" s="7"/>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c r="BC2802" s="2"/>
      <c r="BD2802" s="2"/>
      <c r="BE2802" s="2"/>
      <c r="BF2802" s="2"/>
      <c r="BG2802" s="2"/>
      <c r="BH2802" s="2"/>
      <c r="BI2802" s="2"/>
      <c r="BJ2802" s="2"/>
      <c r="BK2802" s="2"/>
      <c r="BL2802" s="2"/>
      <c r="BM2802" s="2"/>
      <c r="BN2802" s="2"/>
      <c r="BO2802" s="2"/>
      <c r="BP2802" s="2"/>
      <c r="BQ2802" s="2"/>
      <c r="BR2802" s="2"/>
      <c r="BS2802" s="2"/>
      <c r="BT2802" s="2"/>
    </row>
    <row r="2803" spans="4:72" ht="15" customHeight="1" x14ac:dyDescent="0.25">
      <c r="D2803" s="2"/>
      <c r="E2803" s="2"/>
      <c r="F2803" s="2"/>
      <c r="G2803" s="2"/>
      <c r="H2803" s="2"/>
      <c r="I2803" s="2"/>
      <c r="J2803" s="7"/>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c r="BC2803" s="2"/>
      <c r="BD2803" s="2"/>
      <c r="BE2803" s="2"/>
      <c r="BF2803" s="2"/>
      <c r="BG2803" s="2"/>
      <c r="BH2803" s="2"/>
      <c r="BI2803" s="2"/>
      <c r="BJ2803" s="2"/>
      <c r="BK2803" s="2"/>
      <c r="BL2803" s="2"/>
      <c r="BM2803" s="2"/>
      <c r="BN2803" s="2"/>
      <c r="BO2803" s="2"/>
      <c r="BP2803" s="2"/>
      <c r="BQ2803" s="2"/>
      <c r="BR2803" s="2"/>
      <c r="BS2803" s="2"/>
      <c r="BT2803" s="2"/>
    </row>
    <row r="2804" spans="4:72" ht="15" customHeight="1" x14ac:dyDescent="0.25">
      <c r="D2804" s="2"/>
      <c r="E2804" s="2"/>
      <c r="F2804" s="2"/>
      <c r="G2804" s="2"/>
      <c r="H2804" s="2"/>
      <c r="I2804" s="2"/>
      <c r="J2804" s="7"/>
      <c r="K2804" s="2"/>
      <c r="L2804" s="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
      <c r="BH2804" s="2"/>
      <c r="BI2804" s="2"/>
      <c r="BJ2804" s="2"/>
      <c r="BK2804" s="2"/>
      <c r="BL2804" s="2"/>
      <c r="BM2804" s="2"/>
      <c r="BN2804" s="2"/>
      <c r="BO2804" s="2"/>
      <c r="BP2804" s="2"/>
      <c r="BQ2804" s="2"/>
      <c r="BR2804" s="2"/>
      <c r="BS2804" s="2"/>
      <c r="BT2804" s="2"/>
    </row>
    <row r="2805" spans="4:72" ht="15" customHeight="1" x14ac:dyDescent="0.25">
      <c r="D2805" s="2"/>
      <c r="E2805" s="2"/>
      <c r="F2805" s="2"/>
      <c r="G2805" s="2"/>
      <c r="H2805" s="2"/>
      <c r="I2805" s="2"/>
      <c r="J2805" s="7"/>
      <c r="K2805" s="2"/>
      <c r="L2805" s="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c r="BC2805" s="2"/>
      <c r="BD2805" s="2"/>
      <c r="BE2805" s="2"/>
      <c r="BF2805" s="2"/>
      <c r="BG2805" s="2"/>
      <c r="BH2805" s="2"/>
      <c r="BI2805" s="2"/>
      <c r="BJ2805" s="2"/>
      <c r="BK2805" s="2"/>
      <c r="BL2805" s="2"/>
      <c r="BM2805" s="2"/>
      <c r="BN2805" s="2"/>
      <c r="BO2805" s="2"/>
      <c r="BP2805" s="2"/>
      <c r="BQ2805" s="2"/>
      <c r="BR2805" s="2"/>
      <c r="BS2805" s="2"/>
      <c r="BT2805" s="2"/>
    </row>
    <row r="2806" spans="4:72" ht="15" customHeight="1" x14ac:dyDescent="0.25">
      <c r="D2806" s="2"/>
      <c r="E2806" s="2"/>
      <c r="F2806" s="2"/>
      <c r="G2806" s="2"/>
      <c r="H2806" s="2"/>
      <c r="I2806" s="2"/>
      <c r="J2806" s="7"/>
      <c r="K2806" s="2"/>
      <c r="L2806" s="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
      <c r="BH2806" s="2"/>
      <c r="BI2806" s="2"/>
      <c r="BJ2806" s="2"/>
      <c r="BK2806" s="2"/>
      <c r="BL2806" s="2"/>
      <c r="BM2806" s="2"/>
      <c r="BN2806" s="2"/>
      <c r="BO2806" s="2"/>
      <c r="BP2806" s="2"/>
      <c r="BQ2806" s="2"/>
      <c r="BR2806" s="2"/>
      <c r="BS2806" s="2"/>
      <c r="BT2806" s="2"/>
    </row>
    <row r="2807" spans="4:72" ht="15" customHeight="1" x14ac:dyDescent="0.25">
      <c r="D2807" s="2"/>
      <c r="E2807" s="2"/>
      <c r="F2807" s="2"/>
      <c r="G2807" s="2"/>
      <c r="H2807" s="2"/>
      <c r="I2807" s="2"/>
      <c r="J2807" s="7"/>
      <c r="K2807" s="2"/>
      <c r="L2807" s="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c r="BC2807" s="2"/>
      <c r="BD2807" s="2"/>
      <c r="BE2807" s="2"/>
      <c r="BF2807" s="2"/>
      <c r="BG2807" s="2"/>
      <c r="BH2807" s="2"/>
      <c r="BI2807" s="2"/>
      <c r="BJ2807" s="2"/>
      <c r="BK2807" s="2"/>
      <c r="BL2807" s="2"/>
      <c r="BM2807" s="2"/>
      <c r="BN2807" s="2"/>
      <c r="BO2807" s="2"/>
      <c r="BP2807" s="2"/>
      <c r="BQ2807" s="2"/>
      <c r="BR2807" s="2"/>
      <c r="BS2807" s="2"/>
      <c r="BT2807" s="2"/>
    </row>
    <row r="2808" spans="4:72" ht="15" customHeight="1" x14ac:dyDescent="0.25">
      <c r="D2808" s="2"/>
      <c r="E2808" s="2"/>
      <c r="F2808" s="2"/>
      <c r="G2808" s="2"/>
      <c r="H2808" s="2"/>
      <c r="I2808" s="2"/>
      <c r="J2808" s="7"/>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
      <c r="BH2808" s="2"/>
      <c r="BI2808" s="2"/>
      <c r="BJ2808" s="2"/>
      <c r="BK2808" s="2"/>
      <c r="BL2808" s="2"/>
      <c r="BM2808" s="2"/>
      <c r="BN2808" s="2"/>
      <c r="BO2808" s="2"/>
      <c r="BP2808" s="2"/>
      <c r="BQ2808" s="2"/>
      <c r="BR2808" s="2"/>
      <c r="BS2808" s="2"/>
      <c r="BT2808" s="2"/>
    </row>
    <row r="2809" spans="4:72" ht="15" customHeight="1" x14ac:dyDescent="0.25">
      <c r="D2809" s="2"/>
      <c r="E2809" s="2"/>
      <c r="F2809" s="2"/>
      <c r="G2809" s="2"/>
      <c r="H2809" s="2"/>
      <c r="I2809" s="2"/>
      <c r="J2809" s="7"/>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c r="AM2809" s="2"/>
      <c r="AN2809" s="2"/>
      <c r="AO2809" s="2"/>
      <c r="AP2809" s="2"/>
      <c r="AQ2809" s="2"/>
      <c r="AR2809" s="2"/>
      <c r="AS2809" s="2"/>
      <c r="AT2809" s="2"/>
      <c r="AU2809" s="2"/>
      <c r="AV2809" s="2"/>
      <c r="AW2809" s="2"/>
      <c r="AX2809" s="2"/>
      <c r="AY2809" s="2"/>
      <c r="AZ2809" s="2"/>
      <c r="BA2809" s="2"/>
      <c r="BB2809" s="2"/>
      <c r="BC2809" s="2"/>
      <c r="BD2809" s="2"/>
      <c r="BE2809" s="2"/>
      <c r="BF2809" s="2"/>
      <c r="BG2809" s="2"/>
      <c r="BH2809" s="2"/>
      <c r="BI2809" s="2"/>
      <c r="BJ2809" s="2"/>
      <c r="BK2809" s="2"/>
      <c r="BL2809" s="2"/>
      <c r="BM2809" s="2"/>
      <c r="BN2809" s="2"/>
      <c r="BO2809" s="2"/>
      <c r="BP2809" s="2"/>
      <c r="BQ2809" s="2"/>
      <c r="BR2809" s="2"/>
      <c r="BS2809" s="2"/>
      <c r="BT2809" s="2"/>
    </row>
    <row r="2810" spans="4:72" ht="15" customHeight="1" x14ac:dyDescent="0.25">
      <c r="D2810" s="2"/>
      <c r="E2810" s="2"/>
      <c r="F2810" s="2"/>
      <c r="G2810" s="2"/>
      <c r="H2810" s="2"/>
      <c r="I2810" s="2"/>
      <c r="J2810" s="7"/>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
      <c r="BH2810" s="2"/>
      <c r="BI2810" s="2"/>
      <c r="BJ2810" s="2"/>
      <c r="BK2810" s="2"/>
      <c r="BL2810" s="2"/>
      <c r="BM2810" s="2"/>
      <c r="BN2810" s="2"/>
      <c r="BO2810" s="2"/>
      <c r="BP2810" s="2"/>
      <c r="BQ2810" s="2"/>
      <c r="BR2810" s="2"/>
      <c r="BS2810" s="2"/>
      <c r="BT2810" s="2"/>
    </row>
    <row r="2811" spans="4:72" ht="15" customHeight="1" x14ac:dyDescent="0.25">
      <c r="D2811" s="2"/>
      <c r="E2811" s="2"/>
      <c r="F2811" s="2"/>
      <c r="G2811" s="2"/>
      <c r="H2811" s="2"/>
      <c r="I2811" s="2"/>
      <c r="J2811" s="7"/>
      <c r="K2811" s="2"/>
      <c r="L2811" s="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c r="BC2811" s="2"/>
      <c r="BD2811" s="2"/>
      <c r="BE2811" s="2"/>
      <c r="BF2811" s="2"/>
      <c r="BG2811" s="2"/>
      <c r="BH2811" s="2"/>
      <c r="BI2811" s="2"/>
      <c r="BJ2811" s="2"/>
      <c r="BK2811" s="2"/>
      <c r="BL2811" s="2"/>
      <c r="BM2811" s="2"/>
      <c r="BN2811" s="2"/>
      <c r="BO2811" s="2"/>
      <c r="BP2811" s="2"/>
      <c r="BQ2811" s="2"/>
      <c r="BR2811" s="2"/>
      <c r="BS2811" s="2"/>
      <c r="BT2811" s="2"/>
    </row>
    <row r="2812" spans="4:72" ht="15" customHeight="1" x14ac:dyDescent="0.25">
      <c r="D2812" s="2"/>
      <c r="E2812" s="2"/>
      <c r="F2812" s="2"/>
      <c r="G2812" s="2"/>
      <c r="H2812" s="2"/>
      <c r="I2812" s="2"/>
      <c r="J2812" s="7"/>
      <c r="K2812" s="2"/>
      <c r="L2812" s="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
      <c r="BH2812" s="2"/>
      <c r="BI2812" s="2"/>
      <c r="BJ2812" s="2"/>
      <c r="BK2812" s="2"/>
      <c r="BL2812" s="2"/>
      <c r="BM2812" s="2"/>
      <c r="BN2812" s="2"/>
      <c r="BO2812" s="2"/>
      <c r="BP2812" s="2"/>
      <c r="BQ2812" s="2"/>
      <c r="BR2812" s="2"/>
      <c r="BS2812" s="2"/>
      <c r="BT2812" s="2"/>
    </row>
    <row r="2813" spans="4:72" ht="15" customHeight="1" x14ac:dyDescent="0.25">
      <c r="D2813" s="2"/>
      <c r="E2813" s="2"/>
      <c r="F2813" s="2"/>
      <c r="G2813" s="2"/>
      <c r="H2813" s="2"/>
      <c r="I2813" s="2"/>
      <c r="J2813" s="7"/>
      <c r="K2813" s="2"/>
      <c r="L2813" s="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c r="AM2813" s="2"/>
      <c r="AN2813" s="2"/>
      <c r="AO2813" s="2"/>
      <c r="AP2813" s="2"/>
      <c r="AQ2813" s="2"/>
      <c r="AR2813" s="2"/>
      <c r="AS2813" s="2"/>
      <c r="AT2813" s="2"/>
      <c r="AU2813" s="2"/>
      <c r="AV2813" s="2"/>
      <c r="AW2813" s="2"/>
      <c r="AX2813" s="2"/>
      <c r="AY2813" s="2"/>
      <c r="AZ2813" s="2"/>
      <c r="BA2813" s="2"/>
      <c r="BB2813" s="2"/>
      <c r="BC2813" s="2"/>
      <c r="BD2813" s="2"/>
      <c r="BE2813" s="2"/>
      <c r="BF2813" s="2"/>
      <c r="BG2813" s="2"/>
      <c r="BH2813" s="2"/>
      <c r="BI2813" s="2"/>
      <c r="BJ2813" s="2"/>
      <c r="BK2813" s="2"/>
      <c r="BL2813" s="2"/>
      <c r="BM2813" s="2"/>
      <c r="BN2813" s="2"/>
      <c r="BO2813" s="2"/>
      <c r="BP2813" s="2"/>
      <c r="BQ2813" s="2"/>
      <c r="BR2813" s="2"/>
      <c r="BS2813" s="2"/>
      <c r="BT2813" s="2"/>
    </row>
    <row r="2814" spans="4:72" ht="15" customHeight="1" x14ac:dyDescent="0.25">
      <c r="D2814" s="2"/>
      <c r="E2814" s="2"/>
      <c r="F2814" s="2"/>
      <c r="G2814" s="2"/>
      <c r="H2814" s="2"/>
      <c r="I2814" s="2"/>
      <c r="J2814" s="7"/>
      <c r="K2814" s="2"/>
      <c r="L2814" s="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
      <c r="BH2814" s="2"/>
      <c r="BI2814" s="2"/>
      <c r="BJ2814" s="2"/>
      <c r="BK2814" s="2"/>
      <c r="BL2814" s="2"/>
      <c r="BM2814" s="2"/>
      <c r="BN2814" s="2"/>
      <c r="BO2814" s="2"/>
      <c r="BP2814" s="2"/>
      <c r="BQ2814" s="2"/>
      <c r="BR2814" s="2"/>
      <c r="BS2814" s="2"/>
      <c r="BT2814" s="2"/>
    </row>
    <row r="2815" spans="4:72" ht="15" customHeight="1" x14ac:dyDescent="0.25">
      <c r="D2815" s="2"/>
      <c r="E2815" s="2"/>
      <c r="F2815" s="2"/>
      <c r="G2815" s="2"/>
      <c r="H2815" s="2"/>
      <c r="I2815" s="2"/>
      <c r="J2815" s="7"/>
      <c r="K2815" s="2"/>
      <c r="L2815" s="2"/>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c r="AL2815" s="2"/>
      <c r="AM2815" s="2"/>
      <c r="AN2815" s="2"/>
      <c r="AO2815" s="2"/>
      <c r="AP2815" s="2"/>
      <c r="AQ2815" s="2"/>
      <c r="AR2815" s="2"/>
      <c r="AS2815" s="2"/>
      <c r="AT2815" s="2"/>
      <c r="AU2815" s="2"/>
      <c r="AV2815" s="2"/>
      <c r="AW2815" s="2"/>
      <c r="AX2815" s="2"/>
      <c r="AY2815" s="2"/>
      <c r="AZ2815" s="2"/>
      <c r="BA2815" s="2"/>
      <c r="BB2815" s="2"/>
      <c r="BC2815" s="2"/>
      <c r="BD2815" s="2"/>
      <c r="BE2815" s="2"/>
      <c r="BF2815" s="2"/>
      <c r="BG2815" s="2"/>
      <c r="BH2815" s="2"/>
      <c r="BI2815" s="2"/>
      <c r="BJ2815" s="2"/>
      <c r="BK2815" s="2"/>
      <c r="BL2815" s="2"/>
      <c r="BM2815" s="2"/>
      <c r="BN2815" s="2"/>
      <c r="BO2815" s="2"/>
      <c r="BP2815" s="2"/>
      <c r="BQ2815" s="2"/>
      <c r="BR2815" s="2"/>
      <c r="BS2815" s="2"/>
      <c r="BT2815" s="2"/>
    </row>
    <row r="2816" spans="4:72" ht="15" customHeight="1" x14ac:dyDescent="0.25">
      <c r="D2816" s="2"/>
      <c r="E2816" s="2"/>
      <c r="F2816" s="2"/>
      <c r="G2816" s="2"/>
      <c r="H2816" s="2"/>
      <c r="I2816" s="2"/>
      <c r="J2816" s="7"/>
      <c r="K2816" s="2"/>
      <c r="L2816" s="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c r="AM2816" s="2"/>
      <c r="AN2816" s="2"/>
      <c r="AO2816" s="2"/>
      <c r="AP2816" s="2"/>
      <c r="AQ2816" s="2"/>
      <c r="AR2816" s="2"/>
      <c r="AS2816" s="2"/>
      <c r="AT2816" s="2"/>
      <c r="AU2816" s="2"/>
      <c r="AV2816" s="2"/>
      <c r="AW2816" s="2"/>
      <c r="AX2816" s="2"/>
      <c r="AY2816" s="2"/>
      <c r="AZ2816" s="2"/>
      <c r="BA2816" s="2"/>
      <c r="BB2816" s="2"/>
      <c r="BC2816" s="2"/>
      <c r="BD2816" s="2"/>
      <c r="BE2816" s="2"/>
      <c r="BF2816" s="2"/>
      <c r="BG2816" s="2"/>
      <c r="BH2816" s="2"/>
      <c r="BI2816" s="2"/>
      <c r="BJ2816" s="2"/>
      <c r="BK2816" s="2"/>
      <c r="BL2816" s="2"/>
      <c r="BM2816" s="2"/>
      <c r="BN2816" s="2"/>
      <c r="BO2816" s="2"/>
      <c r="BP2816" s="2"/>
      <c r="BQ2816" s="2"/>
      <c r="BR2816" s="2"/>
      <c r="BS2816" s="2"/>
      <c r="BT2816" s="2"/>
    </row>
    <row r="2817" spans="4:72" ht="15" customHeight="1" x14ac:dyDescent="0.25">
      <c r="D2817" s="2"/>
      <c r="E2817" s="2"/>
      <c r="F2817" s="2"/>
      <c r="G2817" s="2"/>
      <c r="H2817" s="2"/>
      <c r="I2817" s="2"/>
      <c r="J2817" s="7"/>
      <c r="K2817" s="2"/>
      <c r="L2817" s="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c r="BC2817" s="2"/>
      <c r="BD2817" s="2"/>
      <c r="BE2817" s="2"/>
      <c r="BF2817" s="2"/>
      <c r="BG2817" s="2"/>
      <c r="BH2817" s="2"/>
      <c r="BI2817" s="2"/>
      <c r="BJ2817" s="2"/>
      <c r="BK2817" s="2"/>
      <c r="BL2817" s="2"/>
      <c r="BM2817" s="2"/>
      <c r="BN2817" s="2"/>
      <c r="BO2817" s="2"/>
      <c r="BP2817" s="2"/>
      <c r="BQ2817" s="2"/>
      <c r="BR2817" s="2"/>
      <c r="BS2817" s="2"/>
      <c r="BT2817" s="2"/>
    </row>
    <row r="2818" spans="4:72" ht="15" customHeight="1" x14ac:dyDescent="0.25">
      <c r="D2818" s="2"/>
      <c r="E2818" s="2"/>
      <c r="F2818" s="2"/>
      <c r="G2818" s="2"/>
      <c r="H2818" s="2"/>
      <c r="I2818" s="2"/>
      <c r="J2818" s="7"/>
      <c r="K2818" s="2"/>
      <c r="L2818" s="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
      <c r="BH2818" s="2"/>
      <c r="BI2818" s="2"/>
      <c r="BJ2818" s="2"/>
      <c r="BK2818" s="2"/>
      <c r="BL2818" s="2"/>
      <c r="BM2818" s="2"/>
      <c r="BN2818" s="2"/>
      <c r="BO2818" s="2"/>
      <c r="BP2818" s="2"/>
      <c r="BQ2818" s="2"/>
      <c r="BR2818" s="2"/>
      <c r="BS2818" s="2"/>
      <c r="BT2818" s="2"/>
    </row>
    <row r="2819" spans="4:72" ht="15" customHeight="1" x14ac:dyDescent="0.25">
      <c r="D2819" s="2"/>
      <c r="E2819" s="2"/>
      <c r="F2819" s="2"/>
      <c r="G2819" s="2"/>
      <c r="H2819" s="2"/>
      <c r="I2819" s="2"/>
      <c r="J2819" s="7"/>
      <c r="K2819" s="2"/>
      <c r="L2819" s="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c r="AM2819" s="2"/>
      <c r="AN2819" s="2"/>
      <c r="AO2819" s="2"/>
      <c r="AP2819" s="2"/>
      <c r="AQ2819" s="2"/>
      <c r="AR2819" s="2"/>
      <c r="AS2819" s="2"/>
      <c r="AT2819" s="2"/>
      <c r="AU2819" s="2"/>
      <c r="AV2819" s="2"/>
      <c r="AW2819" s="2"/>
      <c r="AX2819" s="2"/>
      <c r="AY2819" s="2"/>
      <c r="AZ2819" s="2"/>
      <c r="BA2819" s="2"/>
      <c r="BB2819" s="2"/>
      <c r="BC2819" s="2"/>
      <c r="BD2819" s="2"/>
      <c r="BE2819" s="2"/>
      <c r="BF2819" s="2"/>
      <c r="BG2819" s="2"/>
      <c r="BH2819" s="2"/>
      <c r="BI2819" s="2"/>
      <c r="BJ2819" s="2"/>
      <c r="BK2819" s="2"/>
      <c r="BL2819" s="2"/>
      <c r="BM2819" s="2"/>
      <c r="BN2819" s="2"/>
      <c r="BO2819" s="2"/>
      <c r="BP2819" s="2"/>
      <c r="BQ2819" s="2"/>
      <c r="BR2819" s="2"/>
      <c r="BS2819" s="2"/>
      <c r="BT2819" s="2"/>
    </row>
    <row r="2820" spans="4:72" ht="15" customHeight="1" x14ac:dyDescent="0.25">
      <c r="D2820" s="2"/>
      <c r="E2820" s="2"/>
      <c r="F2820" s="2"/>
      <c r="G2820" s="2"/>
      <c r="H2820" s="2"/>
      <c r="I2820" s="2"/>
      <c r="J2820" s="7"/>
      <c r="K2820" s="2"/>
      <c r="L2820" s="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
      <c r="BH2820" s="2"/>
      <c r="BI2820" s="2"/>
      <c r="BJ2820" s="2"/>
      <c r="BK2820" s="2"/>
      <c r="BL2820" s="2"/>
      <c r="BM2820" s="2"/>
      <c r="BN2820" s="2"/>
      <c r="BO2820" s="2"/>
      <c r="BP2820" s="2"/>
      <c r="BQ2820" s="2"/>
      <c r="BR2820" s="2"/>
      <c r="BS2820" s="2"/>
      <c r="BT2820" s="2"/>
    </row>
    <row r="2821" spans="4:72" ht="15" customHeight="1" x14ac:dyDescent="0.25">
      <c r="D2821" s="2"/>
      <c r="E2821" s="2"/>
      <c r="F2821" s="2"/>
      <c r="G2821" s="2"/>
      <c r="H2821" s="2"/>
      <c r="I2821" s="2"/>
      <c r="J2821" s="7"/>
      <c r="K2821" s="2"/>
      <c r="L2821" s="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c r="BC2821" s="2"/>
      <c r="BD2821" s="2"/>
      <c r="BE2821" s="2"/>
      <c r="BF2821" s="2"/>
      <c r="BG2821" s="2"/>
      <c r="BH2821" s="2"/>
      <c r="BI2821" s="2"/>
      <c r="BJ2821" s="2"/>
      <c r="BK2821" s="2"/>
      <c r="BL2821" s="2"/>
      <c r="BM2821" s="2"/>
      <c r="BN2821" s="2"/>
      <c r="BO2821" s="2"/>
      <c r="BP2821" s="2"/>
      <c r="BQ2821" s="2"/>
      <c r="BR2821" s="2"/>
      <c r="BS2821" s="2"/>
      <c r="BT2821" s="2"/>
    </row>
    <row r="2822" spans="4:72" ht="15" customHeight="1" x14ac:dyDescent="0.25">
      <c r="D2822" s="2"/>
      <c r="E2822" s="2"/>
      <c r="F2822" s="2"/>
      <c r="G2822" s="2"/>
      <c r="H2822" s="2"/>
      <c r="I2822" s="2"/>
      <c r="J2822" s="7"/>
      <c r="K2822" s="2"/>
      <c r="L2822" s="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
      <c r="BH2822" s="2"/>
      <c r="BI2822" s="2"/>
      <c r="BJ2822" s="2"/>
      <c r="BK2822" s="2"/>
      <c r="BL2822" s="2"/>
      <c r="BM2822" s="2"/>
      <c r="BN2822" s="2"/>
      <c r="BO2822" s="2"/>
      <c r="BP2822" s="2"/>
      <c r="BQ2822" s="2"/>
      <c r="BR2822" s="2"/>
      <c r="BS2822" s="2"/>
      <c r="BT2822" s="2"/>
    </row>
    <row r="2823" spans="4:72" ht="15" customHeight="1" x14ac:dyDescent="0.25">
      <c r="D2823" s="2"/>
      <c r="E2823" s="2"/>
      <c r="F2823" s="2"/>
      <c r="G2823" s="2"/>
      <c r="H2823" s="2"/>
      <c r="I2823" s="2"/>
      <c r="J2823" s="7"/>
      <c r="K2823" s="2"/>
      <c r="L2823" s="2"/>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c r="BC2823" s="2"/>
      <c r="BD2823" s="2"/>
      <c r="BE2823" s="2"/>
      <c r="BF2823" s="2"/>
      <c r="BG2823" s="2"/>
      <c r="BH2823" s="2"/>
      <c r="BI2823" s="2"/>
      <c r="BJ2823" s="2"/>
      <c r="BK2823" s="2"/>
      <c r="BL2823" s="2"/>
      <c r="BM2823" s="2"/>
      <c r="BN2823" s="2"/>
      <c r="BO2823" s="2"/>
      <c r="BP2823" s="2"/>
      <c r="BQ2823" s="2"/>
      <c r="BR2823" s="2"/>
      <c r="BS2823" s="2"/>
      <c r="BT2823" s="2"/>
    </row>
    <row r="2824" spans="4:72" ht="15" customHeight="1" x14ac:dyDescent="0.25">
      <c r="D2824" s="2"/>
      <c r="E2824" s="2"/>
      <c r="F2824" s="2"/>
      <c r="G2824" s="2"/>
      <c r="H2824" s="2"/>
      <c r="I2824" s="2"/>
      <c r="J2824" s="7"/>
      <c r="K2824" s="2"/>
      <c r="L2824" s="2"/>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
      <c r="BH2824" s="2"/>
      <c r="BI2824" s="2"/>
      <c r="BJ2824" s="2"/>
      <c r="BK2824" s="2"/>
      <c r="BL2824" s="2"/>
      <c r="BM2824" s="2"/>
      <c r="BN2824" s="2"/>
      <c r="BO2824" s="2"/>
      <c r="BP2824" s="2"/>
      <c r="BQ2824" s="2"/>
      <c r="BR2824" s="2"/>
      <c r="BS2824" s="2"/>
      <c r="BT2824" s="2"/>
    </row>
    <row r="2825" spans="4:72" ht="15" customHeight="1" x14ac:dyDescent="0.25">
      <c r="D2825" s="2"/>
      <c r="E2825" s="2"/>
      <c r="F2825" s="2"/>
      <c r="G2825" s="2"/>
      <c r="H2825" s="2"/>
      <c r="I2825" s="2"/>
      <c r="J2825" s="7"/>
      <c r="K2825" s="2"/>
      <c r="L2825" s="2"/>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c r="BC2825" s="2"/>
      <c r="BD2825" s="2"/>
      <c r="BE2825" s="2"/>
      <c r="BF2825" s="2"/>
      <c r="BG2825" s="2"/>
      <c r="BH2825" s="2"/>
      <c r="BI2825" s="2"/>
      <c r="BJ2825" s="2"/>
      <c r="BK2825" s="2"/>
      <c r="BL2825" s="2"/>
      <c r="BM2825" s="2"/>
      <c r="BN2825" s="2"/>
      <c r="BO2825" s="2"/>
      <c r="BP2825" s="2"/>
      <c r="BQ2825" s="2"/>
      <c r="BR2825" s="2"/>
      <c r="BS2825" s="2"/>
      <c r="BT2825" s="2"/>
    </row>
    <row r="2826" spans="4:72" ht="15" customHeight="1" x14ac:dyDescent="0.25">
      <c r="D2826" s="2"/>
      <c r="E2826" s="2"/>
      <c r="F2826" s="2"/>
      <c r="G2826" s="2"/>
      <c r="H2826" s="2"/>
      <c r="I2826" s="2"/>
      <c r="J2826" s="7"/>
      <c r="K2826" s="2"/>
      <c r="L2826" s="2"/>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c r="BC2826" s="2"/>
      <c r="BD2826" s="2"/>
      <c r="BE2826" s="2"/>
      <c r="BF2826" s="2"/>
      <c r="BG2826" s="2"/>
      <c r="BH2826" s="2"/>
      <c r="BI2826" s="2"/>
      <c r="BJ2826" s="2"/>
      <c r="BK2826" s="2"/>
      <c r="BL2826" s="2"/>
      <c r="BM2826" s="2"/>
      <c r="BN2826" s="2"/>
      <c r="BO2826" s="2"/>
      <c r="BP2826" s="2"/>
      <c r="BQ2826" s="2"/>
      <c r="BR2826" s="2"/>
      <c r="BS2826" s="2"/>
      <c r="BT2826" s="2"/>
    </row>
    <row r="2827" spans="4:72" ht="15" customHeight="1" x14ac:dyDescent="0.25">
      <c r="D2827" s="2"/>
      <c r="E2827" s="2"/>
      <c r="F2827" s="2"/>
      <c r="G2827" s="2"/>
      <c r="H2827" s="2"/>
      <c r="I2827" s="2"/>
      <c r="J2827" s="7"/>
      <c r="K2827" s="2"/>
      <c r="L2827" s="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c r="BC2827" s="2"/>
      <c r="BD2827" s="2"/>
      <c r="BE2827" s="2"/>
      <c r="BF2827" s="2"/>
      <c r="BG2827" s="2"/>
      <c r="BH2827" s="2"/>
      <c r="BI2827" s="2"/>
      <c r="BJ2827" s="2"/>
      <c r="BK2827" s="2"/>
      <c r="BL2827" s="2"/>
      <c r="BM2827" s="2"/>
      <c r="BN2827" s="2"/>
      <c r="BO2827" s="2"/>
      <c r="BP2827" s="2"/>
      <c r="BQ2827" s="2"/>
      <c r="BR2827" s="2"/>
      <c r="BS2827" s="2"/>
      <c r="BT2827" s="2"/>
    </row>
    <row r="2828" spans="4:72" ht="15" customHeight="1" x14ac:dyDescent="0.25">
      <c r="D2828" s="2"/>
      <c r="E2828" s="2"/>
      <c r="F2828" s="2"/>
      <c r="G2828" s="2"/>
      <c r="H2828" s="2"/>
      <c r="I2828" s="2"/>
      <c r="J2828" s="7"/>
      <c r="K2828" s="2"/>
      <c r="L2828" s="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c r="BC2828" s="2"/>
      <c r="BD2828" s="2"/>
      <c r="BE2828" s="2"/>
      <c r="BF2828" s="2"/>
      <c r="BG2828" s="2"/>
      <c r="BH2828" s="2"/>
      <c r="BI2828" s="2"/>
      <c r="BJ2828" s="2"/>
      <c r="BK2828" s="2"/>
      <c r="BL2828" s="2"/>
      <c r="BM2828" s="2"/>
      <c r="BN2828" s="2"/>
      <c r="BO2828" s="2"/>
      <c r="BP2828" s="2"/>
      <c r="BQ2828" s="2"/>
      <c r="BR2828" s="2"/>
      <c r="BS2828" s="2"/>
      <c r="BT2828" s="2"/>
    </row>
    <row r="2829" spans="4:72" ht="15" customHeight="1" x14ac:dyDescent="0.25">
      <c r="D2829" s="2"/>
      <c r="E2829" s="2"/>
      <c r="F2829" s="2"/>
      <c r="G2829" s="2"/>
      <c r="H2829" s="2"/>
      <c r="I2829" s="2"/>
      <c r="J2829" s="7"/>
      <c r="K2829" s="2"/>
      <c r="L2829" s="2"/>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c r="AM2829" s="2"/>
      <c r="AN2829" s="2"/>
      <c r="AO2829" s="2"/>
      <c r="AP2829" s="2"/>
      <c r="AQ2829" s="2"/>
      <c r="AR2829" s="2"/>
      <c r="AS2829" s="2"/>
      <c r="AT2829" s="2"/>
      <c r="AU2829" s="2"/>
      <c r="AV2829" s="2"/>
      <c r="AW2829" s="2"/>
      <c r="AX2829" s="2"/>
      <c r="AY2829" s="2"/>
      <c r="AZ2829" s="2"/>
      <c r="BA2829" s="2"/>
      <c r="BB2829" s="2"/>
      <c r="BC2829" s="2"/>
      <c r="BD2829" s="2"/>
      <c r="BE2829" s="2"/>
      <c r="BF2829" s="2"/>
      <c r="BG2829" s="2"/>
      <c r="BH2829" s="2"/>
      <c r="BI2829" s="2"/>
      <c r="BJ2829" s="2"/>
      <c r="BK2829" s="2"/>
      <c r="BL2829" s="2"/>
      <c r="BM2829" s="2"/>
      <c r="BN2829" s="2"/>
      <c r="BO2829" s="2"/>
      <c r="BP2829" s="2"/>
      <c r="BQ2829" s="2"/>
      <c r="BR2829" s="2"/>
      <c r="BS2829" s="2"/>
      <c r="BT2829" s="2"/>
    </row>
    <row r="2830" spans="4:72" ht="15" customHeight="1" x14ac:dyDescent="0.25">
      <c r="D2830" s="2"/>
      <c r="E2830" s="2"/>
      <c r="F2830" s="2"/>
      <c r="G2830" s="2"/>
      <c r="H2830" s="2"/>
      <c r="I2830" s="2"/>
      <c r="J2830" s="7"/>
      <c r="K2830" s="2"/>
      <c r="L2830" s="2"/>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c r="BC2830" s="2"/>
      <c r="BD2830" s="2"/>
      <c r="BE2830" s="2"/>
      <c r="BF2830" s="2"/>
      <c r="BG2830" s="2"/>
      <c r="BH2830" s="2"/>
      <c r="BI2830" s="2"/>
      <c r="BJ2830" s="2"/>
      <c r="BK2830" s="2"/>
      <c r="BL2830" s="2"/>
      <c r="BM2830" s="2"/>
      <c r="BN2830" s="2"/>
      <c r="BO2830" s="2"/>
      <c r="BP2830" s="2"/>
      <c r="BQ2830" s="2"/>
      <c r="BR2830" s="2"/>
      <c r="BS2830" s="2"/>
      <c r="BT2830" s="2"/>
    </row>
    <row r="2831" spans="4:72" ht="15" customHeight="1" x14ac:dyDescent="0.25">
      <c r="D2831" s="2"/>
      <c r="E2831" s="2"/>
      <c r="F2831" s="2"/>
      <c r="G2831" s="2"/>
      <c r="H2831" s="2"/>
      <c r="I2831" s="2"/>
      <c r="J2831" s="7"/>
      <c r="K2831" s="2"/>
      <c r="L2831" s="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c r="BC2831" s="2"/>
      <c r="BD2831" s="2"/>
      <c r="BE2831" s="2"/>
      <c r="BF2831" s="2"/>
      <c r="BG2831" s="2"/>
      <c r="BH2831" s="2"/>
      <c r="BI2831" s="2"/>
      <c r="BJ2831" s="2"/>
      <c r="BK2831" s="2"/>
      <c r="BL2831" s="2"/>
      <c r="BM2831" s="2"/>
      <c r="BN2831" s="2"/>
      <c r="BO2831" s="2"/>
      <c r="BP2831" s="2"/>
      <c r="BQ2831" s="2"/>
      <c r="BR2831" s="2"/>
      <c r="BS2831" s="2"/>
      <c r="BT2831" s="2"/>
    </row>
    <row r="2832" spans="4:72" ht="15" customHeight="1" x14ac:dyDescent="0.25">
      <c r="D2832" s="2"/>
      <c r="E2832" s="2"/>
      <c r="F2832" s="2"/>
      <c r="G2832" s="2"/>
      <c r="H2832" s="2"/>
      <c r="I2832" s="2"/>
      <c r="J2832" s="7"/>
      <c r="K2832" s="2"/>
      <c r="L2832" s="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
      <c r="BH2832" s="2"/>
      <c r="BI2832" s="2"/>
      <c r="BJ2832" s="2"/>
      <c r="BK2832" s="2"/>
      <c r="BL2832" s="2"/>
      <c r="BM2832" s="2"/>
      <c r="BN2832" s="2"/>
      <c r="BO2832" s="2"/>
      <c r="BP2832" s="2"/>
      <c r="BQ2832" s="2"/>
      <c r="BR2832" s="2"/>
      <c r="BS2832" s="2"/>
      <c r="BT2832" s="2"/>
    </row>
    <row r="2833" spans="4:72" ht="15" customHeight="1" x14ac:dyDescent="0.25">
      <c r="D2833" s="2"/>
      <c r="E2833" s="2"/>
      <c r="F2833" s="2"/>
      <c r="G2833" s="2"/>
      <c r="H2833" s="2"/>
      <c r="I2833" s="2"/>
      <c r="J2833" s="7"/>
      <c r="K2833" s="2"/>
      <c r="L2833" s="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
      <c r="BH2833" s="2"/>
      <c r="BI2833" s="2"/>
      <c r="BJ2833" s="2"/>
      <c r="BK2833" s="2"/>
      <c r="BL2833" s="2"/>
      <c r="BM2833" s="2"/>
      <c r="BN2833" s="2"/>
      <c r="BO2833" s="2"/>
      <c r="BP2833" s="2"/>
      <c r="BQ2833" s="2"/>
      <c r="BR2833" s="2"/>
      <c r="BS2833" s="2"/>
      <c r="BT2833" s="2"/>
    </row>
    <row r="2834" spans="4:72" ht="15" customHeight="1" x14ac:dyDescent="0.25">
      <c r="D2834" s="2"/>
      <c r="E2834" s="2"/>
      <c r="F2834" s="2"/>
      <c r="G2834" s="2"/>
      <c r="H2834" s="2"/>
      <c r="I2834" s="2"/>
      <c r="J2834" s="7"/>
      <c r="K2834" s="2"/>
      <c r="L2834" s="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
      <c r="BH2834" s="2"/>
      <c r="BI2834" s="2"/>
      <c r="BJ2834" s="2"/>
      <c r="BK2834" s="2"/>
      <c r="BL2834" s="2"/>
      <c r="BM2834" s="2"/>
      <c r="BN2834" s="2"/>
      <c r="BO2834" s="2"/>
      <c r="BP2834" s="2"/>
      <c r="BQ2834" s="2"/>
      <c r="BR2834" s="2"/>
      <c r="BS2834" s="2"/>
      <c r="BT2834" s="2"/>
    </row>
    <row r="2835" spans="4:72" ht="15" customHeight="1" x14ac:dyDescent="0.25">
      <c r="D2835" s="2"/>
      <c r="E2835" s="2"/>
      <c r="F2835" s="2"/>
      <c r="G2835" s="2"/>
      <c r="H2835" s="2"/>
      <c r="I2835" s="2"/>
      <c r="J2835" s="7"/>
      <c r="K2835" s="2"/>
      <c r="L2835" s="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c r="AM2835" s="2"/>
      <c r="AN2835" s="2"/>
      <c r="AO2835" s="2"/>
      <c r="AP2835" s="2"/>
      <c r="AQ2835" s="2"/>
      <c r="AR2835" s="2"/>
      <c r="AS2835" s="2"/>
      <c r="AT2835" s="2"/>
      <c r="AU2835" s="2"/>
      <c r="AV2835" s="2"/>
      <c r="AW2835" s="2"/>
      <c r="AX2835" s="2"/>
      <c r="AY2835" s="2"/>
      <c r="AZ2835" s="2"/>
      <c r="BA2835" s="2"/>
      <c r="BB2835" s="2"/>
      <c r="BC2835" s="2"/>
      <c r="BD2835" s="2"/>
      <c r="BE2835" s="2"/>
      <c r="BF2835" s="2"/>
      <c r="BG2835" s="2"/>
      <c r="BH2835" s="2"/>
      <c r="BI2835" s="2"/>
      <c r="BJ2835" s="2"/>
      <c r="BK2835" s="2"/>
      <c r="BL2835" s="2"/>
      <c r="BM2835" s="2"/>
      <c r="BN2835" s="2"/>
      <c r="BO2835" s="2"/>
      <c r="BP2835" s="2"/>
      <c r="BQ2835" s="2"/>
      <c r="BR2835" s="2"/>
      <c r="BS2835" s="2"/>
      <c r="BT2835" s="2"/>
    </row>
    <row r="2836" spans="4:72" ht="15" customHeight="1" x14ac:dyDescent="0.25">
      <c r="D2836" s="2"/>
      <c r="E2836" s="2"/>
      <c r="F2836" s="2"/>
      <c r="G2836" s="2"/>
      <c r="H2836" s="2"/>
      <c r="I2836" s="2"/>
      <c r="J2836" s="7"/>
      <c r="K2836" s="2"/>
      <c r="L2836" s="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c r="AM2836" s="2"/>
      <c r="AN2836" s="2"/>
      <c r="AO2836" s="2"/>
      <c r="AP2836" s="2"/>
      <c r="AQ2836" s="2"/>
      <c r="AR2836" s="2"/>
      <c r="AS2836" s="2"/>
      <c r="AT2836" s="2"/>
      <c r="AU2836" s="2"/>
      <c r="AV2836" s="2"/>
      <c r="AW2836" s="2"/>
      <c r="AX2836" s="2"/>
      <c r="AY2836" s="2"/>
      <c r="AZ2836" s="2"/>
      <c r="BA2836" s="2"/>
      <c r="BB2836" s="2"/>
      <c r="BC2836" s="2"/>
      <c r="BD2836" s="2"/>
      <c r="BE2836" s="2"/>
      <c r="BF2836" s="2"/>
      <c r="BG2836" s="2"/>
      <c r="BH2836" s="2"/>
      <c r="BI2836" s="2"/>
      <c r="BJ2836" s="2"/>
      <c r="BK2836" s="2"/>
      <c r="BL2836" s="2"/>
      <c r="BM2836" s="2"/>
      <c r="BN2836" s="2"/>
      <c r="BO2836" s="2"/>
      <c r="BP2836" s="2"/>
      <c r="BQ2836" s="2"/>
      <c r="BR2836" s="2"/>
      <c r="BS2836" s="2"/>
      <c r="BT2836" s="2"/>
    </row>
    <row r="2837" spans="4:72" ht="15" customHeight="1" x14ac:dyDescent="0.25">
      <c r="D2837" s="2"/>
      <c r="E2837" s="2"/>
      <c r="F2837" s="2"/>
      <c r="G2837" s="2"/>
      <c r="H2837" s="2"/>
      <c r="I2837" s="2"/>
      <c r="J2837" s="7"/>
      <c r="K2837" s="2"/>
      <c r="L2837" s="2"/>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c r="AM2837" s="2"/>
      <c r="AN2837" s="2"/>
      <c r="AO2837" s="2"/>
      <c r="AP2837" s="2"/>
      <c r="AQ2837" s="2"/>
      <c r="AR2837" s="2"/>
      <c r="AS2837" s="2"/>
      <c r="AT2837" s="2"/>
      <c r="AU2837" s="2"/>
      <c r="AV2837" s="2"/>
      <c r="AW2837" s="2"/>
      <c r="AX2837" s="2"/>
      <c r="AY2837" s="2"/>
      <c r="AZ2837" s="2"/>
      <c r="BA2837" s="2"/>
      <c r="BB2837" s="2"/>
      <c r="BC2837" s="2"/>
      <c r="BD2837" s="2"/>
      <c r="BE2837" s="2"/>
      <c r="BF2837" s="2"/>
      <c r="BG2837" s="2"/>
      <c r="BH2837" s="2"/>
      <c r="BI2837" s="2"/>
      <c r="BJ2837" s="2"/>
      <c r="BK2837" s="2"/>
      <c r="BL2837" s="2"/>
      <c r="BM2837" s="2"/>
      <c r="BN2837" s="2"/>
      <c r="BO2837" s="2"/>
      <c r="BP2837" s="2"/>
      <c r="BQ2837" s="2"/>
      <c r="BR2837" s="2"/>
      <c r="BS2837" s="2"/>
      <c r="BT2837" s="2"/>
    </row>
    <row r="2838" spans="4:72" ht="15" customHeight="1" x14ac:dyDescent="0.25">
      <c r="D2838" s="2"/>
      <c r="E2838" s="2"/>
      <c r="F2838" s="2"/>
      <c r="G2838" s="2"/>
      <c r="H2838" s="2"/>
      <c r="I2838" s="2"/>
      <c r="J2838" s="7"/>
      <c r="K2838" s="2"/>
      <c r="L2838" s="2"/>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c r="AL2838" s="2"/>
      <c r="AM2838" s="2"/>
      <c r="AN2838" s="2"/>
      <c r="AO2838" s="2"/>
      <c r="AP2838" s="2"/>
      <c r="AQ2838" s="2"/>
      <c r="AR2838" s="2"/>
      <c r="AS2838" s="2"/>
      <c r="AT2838" s="2"/>
      <c r="AU2838" s="2"/>
      <c r="AV2838" s="2"/>
      <c r="AW2838" s="2"/>
      <c r="AX2838" s="2"/>
      <c r="AY2838" s="2"/>
      <c r="AZ2838" s="2"/>
      <c r="BA2838" s="2"/>
      <c r="BB2838" s="2"/>
      <c r="BC2838" s="2"/>
      <c r="BD2838" s="2"/>
      <c r="BE2838" s="2"/>
      <c r="BF2838" s="2"/>
      <c r="BG2838" s="2"/>
      <c r="BH2838" s="2"/>
      <c r="BI2838" s="2"/>
      <c r="BJ2838" s="2"/>
      <c r="BK2838" s="2"/>
      <c r="BL2838" s="2"/>
      <c r="BM2838" s="2"/>
      <c r="BN2838" s="2"/>
      <c r="BO2838" s="2"/>
      <c r="BP2838" s="2"/>
      <c r="BQ2838" s="2"/>
      <c r="BR2838" s="2"/>
      <c r="BS2838" s="2"/>
      <c r="BT2838" s="2"/>
    </row>
    <row r="2839" spans="4:72" ht="15" customHeight="1" x14ac:dyDescent="0.25">
      <c r="D2839" s="2"/>
      <c r="E2839" s="2"/>
      <c r="F2839" s="2"/>
      <c r="G2839" s="2"/>
      <c r="H2839" s="2"/>
      <c r="I2839" s="2"/>
      <c r="J2839" s="7"/>
      <c r="K2839" s="2"/>
      <c r="L2839" s="2"/>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c r="AM2839" s="2"/>
      <c r="AN2839" s="2"/>
      <c r="AO2839" s="2"/>
      <c r="AP2839" s="2"/>
      <c r="AQ2839" s="2"/>
      <c r="AR2839" s="2"/>
      <c r="AS2839" s="2"/>
      <c r="AT2839" s="2"/>
      <c r="AU2839" s="2"/>
      <c r="AV2839" s="2"/>
      <c r="AW2839" s="2"/>
      <c r="AX2839" s="2"/>
      <c r="AY2839" s="2"/>
      <c r="AZ2839" s="2"/>
      <c r="BA2839" s="2"/>
      <c r="BB2839" s="2"/>
      <c r="BC2839" s="2"/>
      <c r="BD2839" s="2"/>
      <c r="BE2839" s="2"/>
      <c r="BF2839" s="2"/>
      <c r="BG2839" s="2"/>
      <c r="BH2839" s="2"/>
      <c r="BI2839" s="2"/>
      <c r="BJ2839" s="2"/>
      <c r="BK2839" s="2"/>
      <c r="BL2839" s="2"/>
      <c r="BM2839" s="2"/>
      <c r="BN2839" s="2"/>
      <c r="BO2839" s="2"/>
      <c r="BP2839" s="2"/>
      <c r="BQ2839" s="2"/>
      <c r="BR2839" s="2"/>
      <c r="BS2839" s="2"/>
      <c r="BT2839" s="2"/>
    </row>
    <row r="2840" spans="4:72" ht="15" customHeight="1" x14ac:dyDescent="0.25">
      <c r="D2840" s="2"/>
      <c r="E2840" s="2"/>
      <c r="F2840" s="2"/>
      <c r="G2840" s="2"/>
      <c r="H2840" s="2"/>
      <c r="I2840" s="2"/>
      <c r="J2840" s="7"/>
      <c r="K2840" s="2"/>
      <c r="L2840" s="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
      <c r="BH2840" s="2"/>
      <c r="BI2840" s="2"/>
      <c r="BJ2840" s="2"/>
      <c r="BK2840" s="2"/>
      <c r="BL2840" s="2"/>
      <c r="BM2840" s="2"/>
      <c r="BN2840" s="2"/>
      <c r="BO2840" s="2"/>
      <c r="BP2840" s="2"/>
      <c r="BQ2840" s="2"/>
      <c r="BR2840" s="2"/>
      <c r="BS2840" s="2"/>
      <c r="BT2840" s="2"/>
    </row>
    <row r="2841" spans="4:72" ht="15" customHeight="1" x14ac:dyDescent="0.25">
      <c r="D2841" s="2"/>
      <c r="E2841" s="2"/>
      <c r="F2841" s="2"/>
      <c r="G2841" s="2"/>
      <c r="H2841" s="2"/>
      <c r="I2841" s="2"/>
      <c r="J2841" s="7"/>
      <c r="K2841" s="2"/>
      <c r="L2841" s="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c r="BC2841" s="2"/>
      <c r="BD2841" s="2"/>
      <c r="BE2841" s="2"/>
      <c r="BF2841" s="2"/>
      <c r="BG2841" s="2"/>
      <c r="BH2841" s="2"/>
      <c r="BI2841" s="2"/>
      <c r="BJ2841" s="2"/>
      <c r="BK2841" s="2"/>
      <c r="BL2841" s="2"/>
      <c r="BM2841" s="2"/>
      <c r="BN2841" s="2"/>
      <c r="BO2841" s="2"/>
      <c r="BP2841" s="2"/>
      <c r="BQ2841" s="2"/>
      <c r="BR2841" s="2"/>
      <c r="BS2841" s="2"/>
      <c r="BT2841" s="2"/>
    </row>
    <row r="2842" spans="4:72" ht="15" customHeight="1" x14ac:dyDescent="0.25">
      <c r="D2842" s="2"/>
      <c r="E2842" s="2"/>
      <c r="F2842" s="2"/>
      <c r="G2842" s="2"/>
      <c r="H2842" s="2"/>
      <c r="I2842" s="2"/>
      <c r="J2842" s="7"/>
      <c r="K2842" s="2"/>
      <c r="L2842" s="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c r="BC2842" s="2"/>
      <c r="BD2842" s="2"/>
      <c r="BE2842" s="2"/>
      <c r="BF2842" s="2"/>
      <c r="BG2842" s="2"/>
      <c r="BH2842" s="2"/>
      <c r="BI2842" s="2"/>
      <c r="BJ2842" s="2"/>
      <c r="BK2842" s="2"/>
      <c r="BL2842" s="2"/>
      <c r="BM2842" s="2"/>
      <c r="BN2842" s="2"/>
      <c r="BO2842" s="2"/>
      <c r="BP2842" s="2"/>
      <c r="BQ2842" s="2"/>
      <c r="BR2842" s="2"/>
      <c r="BS2842" s="2"/>
      <c r="BT2842" s="2"/>
    </row>
    <row r="2843" spans="4:72" ht="15" customHeight="1" x14ac:dyDescent="0.25">
      <c r="D2843" s="2"/>
      <c r="E2843" s="2"/>
      <c r="F2843" s="2"/>
      <c r="G2843" s="2"/>
      <c r="H2843" s="2"/>
      <c r="I2843" s="2"/>
      <c r="J2843" s="7"/>
      <c r="K2843" s="2"/>
      <c r="L2843" s="2"/>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c r="BC2843" s="2"/>
      <c r="BD2843" s="2"/>
      <c r="BE2843" s="2"/>
      <c r="BF2843" s="2"/>
      <c r="BG2843" s="2"/>
      <c r="BH2843" s="2"/>
      <c r="BI2843" s="2"/>
      <c r="BJ2843" s="2"/>
      <c r="BK2843" s="2"/>
      <c r="BL2843" s="2"/>
      <c r="BM2843" s="2"/>
      <c r="BN2843" s="2"/>
      <c r="BO2843" s="2"/>
      <c r="BP2843" s="2"/>
      <c r="BQ2843" s="2"/>
      <c r="BR2843" s="2"/>
      <c r="BS2843" s="2"/>
      <c r="BT2843" s="2"/>
    </row>
    <row r="2844" spans="4:72" ht="15" customHeight="1" x14ac:dyDescent="0.25">
      <c r="D2844" s="2"/>
      <c r="E2844" s="2"/>
      <c r="F2844" s="2"/>
      <c r="G2844" s="2"/>
      <c r="H2844" s="2"/>
      <c r="I2844" s="2"/>
      <c r="J2844" s="7"/>
      <c r="K2844" s="2"/>
      <c r="L2844" s="2"/>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
      <c r="BH2844" s="2"/>
      <c r="BI2844" s="2"/>
      <c r="BJ2844" s="2"/>
      <c r="BK2844" s="2"/>
      <c r="BL2844" s="2"/>
      <c r="BM2844" s="2"/>
      <c r="BN2844" s="2"/>
      <c r="BO2844" s="2"/>
      <c r="BP2844" s="2"/>
      <c r="BQ2844" s="2"/>
      <c r="BR2844" s="2"/>
      <c r="BS2844" s="2"/>
      <c r="BT2844" s="2"/>
    </row>
    <row r="2845" spans="4:72" ht="15" customHeight="1" x14ac:dyDescent="0.25">
      <c r="D2845" s="2"/>
      <c r="E2845" s="2"/>
      <c r="F2845" s="2"/>
      <c r="G2845" s="2"/>
      <c r="H2845" s="2"/>
      <c r="I2845" s="2"/>
      <c r="J2845" s="7"/>
      <c r="K2845" s="2"/>
      <c r="L2845" s="2"/>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c r="BC2845" s="2"/>
      <c r="BD2845" s="2"/>
      <c r="BE2845" s="2"/>
      <c r="BF2845" s="2"/>
      <c r="BG2845" s="2"/>
      <c r="BH2845" s="2"/>
      <c r="BI2845" s="2"/>
      <c r="BJ2845" s="2"/>
      <c r="BK2845" s="2"/>
      <c r="BL2845" s="2"/>
      <c r="BM2845" s="2"/>
      <c r="BN2845" s="2"/>
      <c r="BO2845" s="2"/>
      <c r="BP2845" s="2"/>
      <c r="BQ2845" s="2"/>
      <c r="BR2845" s="2"/>
      <c r="BS2845" s="2"/>
      <c r="BT2845" s="2"/>
    </row>
    <row r="2846" spans="4:72" ht="15" customHeight="1" x14ac:dyDescent="0.25">
      <c r="D2846" s="2"/>
      <c r="E2846" s="2"/>
      <c r="F2846" s="2"/>
      <c r="G2846" s="2"/>
      <c r="H2846" s="2"/>
      <c r="I2846" s="2"/>
      <c r="J2846" s="7"/>
      <c r="K2846" s="2"/>
      <c r="L2846" s="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
      <c r="BH2846" s="2"/>
      <c r="BI2846" s="2"/>
      <c r="BJ2846" s="2"/>
      <c r="BK2846" s="2"/>
      <c r="BL2846" s="2"/>
      <c r="BM2846" s="2"/>
      <c r="BN2846" s="2"/>
      <c r="BO2846" s="2"/>
      <c r="BP2846" s="2"/>
      <c r="BQ2846" s="2"/>
      <c r="BR2846" s="2"/>
      <c r="BS2846" s="2"/>
      <c r="BT2846" s="2"/>
    </row>
    <row r="2847" spans="4:72" ht="15" customHeight="1" x14ac:dyDescent="0.25">
      <c r="D2847" s="2"/>
      <c r="E2847" s="2"/>
      <c r="F2847" s="2"/>
      <c r="G2847" s="2"/>
      <c r="H2847" s="2"/>
      <c r="I2847" s="2"/>
      <c r="J2847" s="7"/>
      <c r="K2847" s="2"/>
      <c r="L2847" s="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c r="BC2847" s="2"/>
      <c r="BD2847" s="2"/>
      <c r="BE2847" s="2"/>
      <c r="BF2847" s="2"/>
      <c r="BG2847" s="2"/>
      <c r="BH2847" s="2"/>
      <c r="BI2847" s="2"/>
      <c r="BJ2847" s="2"/>
      <c r="BK2847" s="2"/>
      <c r="BL2847" s="2"/>
      <c r="BM2847" s="2"/>
      <c r="BN2847" s="2"/>
      <c r="BO2847" s="2"/>
      <c r="BP2847" s="2"/>
      <c r="BQ2847" s="2"/>
      <c r="BR2847" s="2"/>
      <c r="BS2847" s="2"/>
      <c r="BT2847" s="2"/>
    </row>
    <row r="2848" spans="4:72" ht="15" customHeight="1" x14ac:dyDescent="0.25">
      <c r="D2848" s="2"/>
      <c r="E2848" s="2"/>
      <c r="F2848" s="2"/>
      <c r="G2848" s="2"/>
      <c r="H2848" s="2"/>
      <c r="I2848" s="2"/>
      <c r="J2848" s="7"/>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c r="BC2848" s="2"/>
      <c r="BD2848" s="2"/>
      <c r="BE2848" s="2"/>
      <c r="BF2848" s="2"/>
      <c r="BG2848" s="2"/>
      <c r="BH2848" s="2"/>
      <c r="BI2848" s="2"/>
      <c r="BJ2848" s="2"/>
      <c r="BK2848" s="2"/>
      <c r="BL2848" s="2"/>
      <c r="BM2848" s="2"/>
      <c r="BN2848" s="2"/>
      <c r="BO2848" s="2"/>
      <c r="BP2848" s="2"/>
      <c r="BQ2848" s="2"/>
      <c r="BR2848" s="2"/>
      <c r="BS2848" s="2"/>
      <c r="BT2848" s="2"/>
    </row>
    <row r="2849" spans="4:72" ht="15" customHeight="1" x14ac:dyDescent="0.25">
      <c r="D2849" s="2"/>
      <c r="E2849" s="2"/>
      <c r="F2849" s="2"/>
      <c r="G2849" s="2"/>
      <c r="H2849" s="2"/>
      <c r="I2849" s="2"/>
      <c r="J2849" s="7"/>
      <c r="K2849" s="2"/>
      <c r="L2849" s="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c r="BC2849" s="2"/>
      <c r="BD2849" s="2"/>
      <c r="BE2849" s="2"/>
      <c r="BF2849" s="2"/>
      <c r="BG2849" s="2"/>
      <c r="BH2849" s="2"/>
      <c r="BI2849" s="2"/>
      <c r="BJ2849" s="2"/>
      <c r="BK2849" s="2"/>
      <c r="BL2849" s="2"/>
      <c r="BM2849" s="2"/>
      <c r="BN2849" s="2"/>
      <c r="BO2849" s="2"/>
      <c r="BP2849" s="2"/>
      <c r="BQ2849" s="2"/>
      <c r="BR2849" s="2"/>
      <c r="BS2849" s="2"/>
      <c r="BT2849" s="2"/>
    </row>
    <row r="2850" spans="4:72" ht="15" customHeight="1" x14ac:dyDescent="0.25">
      <c r="D2850" s="2"/>
      <c r="E2850" s="2"/>
      <c r="F2850" s="2"/>
      <c r="G2850" s="2"/>
      <c r="H2850" s="2"/>
      <c r="I2850" s="2"/>
      <c r="J2850" s="7"/>
      <c r="K2850" s="2"/>
      <c r="L2850" s="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
      <c r="BH2850" s="2"/>
      <c r="BI2850" s="2"/>
      <c r="BJ2850" s="2"/>
      <c r="BK2850" s="2"/>
      <c r="BL2850" s="2"/>
      <c r="BM2850" s="2"/>
      <c r="BN2850" s="2"/>
      <c r="BO2850" s="2"/>
      <c r="BP2850" s="2"/>
      <c r="BQ2850" s="2"/>
      <c r="BR2850" s="2"/>
      <c r="BS2850" s="2"/>
      <c r="BT2850" s="2"/>
    </row>
    <row r="2851" spans="4:72" ht="15" customHeight="1" x14ac:dyDescent="0.25">
      <c r="D2851" s="2"/>
      <c r="E2851" s="2"/>
      <c r="F2851" s="2"/>
      <c r="G2851" s="2"/>
      <c r="H2851" s="2"/>
      <c r="I2851" s="2"/>
      <c r="J2851" s="7"/>
      <c r="K2851" s="2"/>
      <c r="L2851" s="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c r="AM2851" s="2"/>
      <c r="AN2851" s="2"/>
      <c r="AO2851" s="2"/>
      <c r="AP2851" s="2"/>
      <c r="AQ2851" s="2"/>
      <c r="AR2851" s="2"/>
      <c r="AS2851" s="2"/>
      <c r="AT2851" s="2"/>
      <c r="AU2851" s="2"/>
      <c r="AV2851" s="2"/>
      <c r="AW2851" s="2"/>
      <c r="AX2851" s="2"/>
      <c r="AY2851" s="2"/>
      <c r="AZ2851" s="2"/>
      <c r="BA2851" s="2"/>
      <c r="BB2851" s="2"/>
      <c r="BC2851" s="2"/>
      <c r="BD2851" s="2"/>
      <c r="BE2851" s="2"/>
      <c r="BF2851" s="2"/>
      <c r="BG2851" s="2"/>
      <c r="BH2851" s="2"/>
      <c r="BI2851" s="2"/>
      <c r="BJ2851" s="2"/>
      <c r="BK2851" s="2"/>
      <c r="BL2851" s="2"/>
      <c r="BM2851" s="2"/>
      <c r="BN2851" s="2"/>
      <c r="BO2851" s="2"/>
      <c r="BP2851" s="2"/>
      <c r="BQ2851" s="2"/>
      <c r="BR2851" s="2"/>
      <c r="BS2851" s="2"/>
      <c r="BT2851" s="2"/>
    </row>
    <row r="2852" spans="4:72" ht="15" customHeight="1" x14ac:dyDescent="0.25">
      <c r="D2852" s="2"/>
      <c r="E2852" s="2"/>
      <c r="F2852" s="2"/>
      <c r="G2852" s="2"/>
      <c r="H2852" s="2"/>
      <c r="I2852" s="2"/>
      <c r="J2852" s="7"/>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
      <c r="BH2852" s="2"/>
      <c r="BI2852" s="2"/>
      <c r="BJ2852" s="2"/>
      <c r="BK2852" s="2"/>
      <c r="BL2852" s="2"/>
      <c r="BM2852" s="2"/>
      <c r="BN2852" s="2"/>
      <c r="BO2852" s="2"/>
      <c r="BP2852" s="2"/>
      <c r="BQ2852" s="2"/>
      <c r="BR2852" s="2"/>
      <c r="BS2852" s="2"/>
      <c r="BT2852" s="2"/>
    </row>
    <row r="2853" spans="4:72" ht="15" customHeight="1" x14ac:dyDescent="0.25">
      <c r="D2853" s="2"/>
      <c r="E2853" s="2"/>
      <c r="F2853" s="2"/>
      <c r="G2853" s="2"/>
      <c r="H2853" s="2"/>
      <c r="I2853" s="2"/>
      <c r="J2853" s="7"/>
      <c r="K2853" s="2"/>
      <c r="L2853" s="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c r="AL2853" s="2"/>
      <c r="AM2853" s="2"/>
      <c r="AN2853" s="2"/>
      <c r="AO2853" s="2"/>
      <c r="AP2853" s="2"/>
      <c r="AQ2853" s="2"/>
      <c r="AR2853" s="2"/>
      <c r="AS2853" s="2"/>
      <c r="AT2853" s="2"/>
      <c r="AU2853" s="2"/>
      <c r="AV2853" s="2"/>
      <c r="AW2853" s="2"/>
      <c r="AX2853" s="2"/>
      <c r="AY2853" s="2"/>
      <c r="AZ2853" s="2"/>
      <c r="BA2853" s="2"/>
      <c r="BB2853" s="2"/>
      <c r="BC2853" s="2"/>
      <c r="BD2853" s="2"/>
      <c r="BE2853" s="2"/>
      <c r="BF2853" s="2"/>
      <c r="BG2853" s="2"/>
      <c r="BH2853" s="2"/>
      <c r="BI2853" s="2"/>
      <c r="BJ2853" s="2"/>
      <c r="BK2853" s="2"/>
      <c r="BL2853" s="2"/>
      <c r="BM2853" s="2"/>
      <c r="BN2853" s="2"/>
      <c r="BO2853" s="2"/>
      <c r="BP2853" s="2"/>
      <c r="BQ2853" s="2"/>
      <c r="BR2853" s="2"/>
      <c r="BS2853" s="2"/>
      <c r="BT2853" s="2"/>
    </row>
    <row r="2854" spans="4:72" ht="15" customHeight="1" x14ac:dyDescent="0.25">
      <c r="D2854" s="2"/>
      <c r="E2854" s="2"/>
      <c r="F2854" s="2"/>
      <c r="G2854" s="2"/>
      <c r="H2854" s="2"/>
      <c r="I2854" s="2"/>
      <c r="J2854" s="7"/>
      <c r="K2854" s="2"/>
      <c r="L2854" s="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c r="BC2854" s="2"/>
      <c r="BD2854" s="2"/>
      <c r="BE2854" s="2"/>
      <c r="BF2854" s="2"/>
      <c r="BG2854" s="2"/>
      <c r="BH2854" s="2"/>
      <c r="BI2854" s="2"/>
      <c r="BJ2854" s="2"/>
      <c r="BK2854" s="2"/>
      <c r="BL2854" s="2"/>
      <c r="BM2854" s="2"/>
      <c r="BN2854" s="2"/>
      <c r="BO2854" s="2"/>
      <c r="BP2854" s="2"/>
      <c r="BQ2854" s="2"/>
      <c r="BR2854" s="2"/>
      <c r="BS2854" s="2"/>
      <c r="BT2854" s="2"/>
    </row>
    <row r="2855" spans="4:72" ht="15" customHeight="1" x14ac:dyDescent="0.25">
      <c r="D2855" s="2"/>
      <c r="E2855" s="2"/>
      <c r="F2855" s="2"/>
      <c r="G2855" s="2"/>
      <c r="H2855" s="2"/>
      <c r="I2855" s="2"/>
      <c r="J2855" s="7"/>
      <c r="K2855" s="2"/>
      <c r="L2855" s="2"/>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c r="AM2855" s="2"/>
      <c r="AN2855" s="2"/>
      <c r="AO2855" s="2"/>
      <c r="AP2855" s="2"/>
      <c r="AQ2855" s="2"/>
      <c r="AR2855" s="2"/>
      <c r="AS2855" s="2"/>
      <c r="AT2855" s="2"/>
      <c r="AU2855" s="2"/>
      <c r="AV2855" s="2"/>
      <c r="AW2855" s="2"/>
      <c r="AX2855" s="2"/>
      <c r="AY2855" s="2"/>
      <c r="AZ2855" s="2"/>
      <c r="BA2855" s="2"/>
      <c r="BB2855" s="2"/>
      <c r="BC2855" s="2"/>
      <c r="BD2855" s="2"/>
      <c r="BE2855" s="2"/>
      <c r="BF2855" s="2"/>
      <c r="BG2855" s="2"/>
      <c r="BH2855" s="2"/>
      <c r="BI2855" s="2"/>
      <c r="BJ2855" s="2"/>
      <c r="BK2855" s="2"/>
      <c r="BL2855" s="2"/>
      <c r="BM2855" s="2"/>
      <c r="BN2855" s="2"/>
      <c r="BO2855" s="2"/>
      <c r="BP2855" s="2"/>
      <c r="BQ2855" s="2"/>
      <c r="BR2855" s="2"/>
      <c r="BS2855" s="2"/>
      <c r="BT2855" s="2"/>
    </row>
    <row r="2856" spans="4:72" ht="15" customHeight="1" x14ac:dyDescent="0.25">
      <c r="D2856" s="2"/>
      <c r="E2856" s="2"/>
      <c r="F2856" s="2"/>
      <c r="G2856" s="2"/>
      <c r="H2856" s="2"/>
      <c r="I2856" s="2"/>
      <c r="J2856" s="7"/>
      <c r="K2856" s="2"/>
      <c r="L2856" s="2"/>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
      <c r="BH2856" s="2"/>
      <c r="BI2856" s="2"/>
      <c r="BJ2856" s="2"/>
      <c r="BK2856" s="2"/>
      <c r="BL2856" s="2"/>
      <c r="BM2856" s="2"/>
      <c r="BN2856" s="2"/>
      <c r="BO2856" s="2"/>
      <c r="BP2856" s="2"/>
      <c r="BQ2856" s="2"/>
      <c r="BR2856" s="2"/>
      <c r="BS2856" s="2"/>
      <c r="BT2856" s="2"/>
    </row>
    <row r="2857" spans="4:72" ht="15" customHeight="1" x14ac:dyDescent="0.25">
      <c r="D2857" s="2"/>
      <c r="E2857" s="2"/>
      <c r="F2857" s="2"/>
      <c r="G2857" s="2"/>
      <c r="H2857" s="2"/>
      <c r="I2857" s="2"/>
      <c r="J2857" s="7"/>
      <c r="K2857" s="2"/>
      <c r="L2857" s="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c r="BC2857" s="2"/>
      <c r="BD2857" s="2"/>
      <c r="BE2857" s="2"/>
      <c r="BF2857" s="2"/>
      <c r="BG2857" s="2"/>
      <c r="BH2857" s="2"/>
      <c r="BI2857" s="2"/>
      <c r="BJ2857" s="2"/>
      <c r="BK2857" s="2"/>
      <c r="BL2857" s="2"/>
      <c r="BM2857" s="2"/>
      <c r="BN2857" s="2"/>
      <c r="BO2857" s="2"/>
      <c r="BP2857" s="2"/>
      <c r="BQ2857" s="2"/>
      <c r="BR2857" s="2"/>
      <c r="BS2857" s="2"/>
      <c r="BT2857" s="2"/>
    </row>
    <row r="2858" spans="4:72" ht="15" customHeight="1" x14ac:dyDescent="0.25">
      <c r="D2858" s="2"/>
      <c r="E2858" s="2"/>
      <c r="F2858" s="2"/>
      <c r="G2858" s="2"/>
      <c r="H2858" s="2"/>
      <c r="I2858" s="2"/>
      <c r="J2858" s="7"/>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c r="AM2858" s="2"/>
      <c r="AN2858" s="2"/>
      <c r="AO2858" s="2"/>
      <c r="AP2858" s="2"/>
      <c r="AQ2858" s="2"/>
      <c r="AR2858" s="2"/>
      <c r="AS2858" s="2"/>
      <c r="AT2858" s="2"/>
      <c r="AU2858" s="2"/>
      <c r="AV2858" s="2"/>
      <c r="AW2858" s="2"/>
      <c r="AX2858" s="2"/>
      <c r="AY2858" s="2"/>
      <c r="AZ2858" s="2"/>
      <c r="BA2858" s="2"/>
      <c r="BB2858" s="2"/>
      <c r="BC2858" s="2"/>
      <c r="BD2858" s="2"/>
      <c r="BE2858" s="2"/>
      <c r="BF2858" s="2"/>
      <c r="BG2858" s="2"/>
      <c r="BH2858" s="2"/>
      <c r="BI2858" s="2"/>
      <c r="BJ2858" s="2"/>
      <c r="BK2858" s="2"/>
      <c r="BL2858" s="2"/>
      <c r="BM2858" s="2"/>
      <c r="BN2858" s="2"/>
      <c r="BO2858" s="2"/>
      <c r="BP2858" s="2"/>
      <c r="BQ2858" s="2"/>
      <c r="BR2858" s="2"/>
      <c r="BS2858" s="2"/>
      <c r="BT2858" s="2"/>
    </row>
    <row r="2859" spans="4:72" ht="15" customHeight="1" x14ac:dyDescent="0.25">
      <c r="D2859" s="2"/>
      <c r="E2859" s="2"/>
      <c r="F2859" s="2"/>
      <c r="G2859" s="2"/>
      <c r="H2859" s="2"/>
      <c r="I2859" s="2"/>
      <c r="J2859" s="7"/>
      <c r="K2859" s="2"/>
      <c r="L2859" s="2"/>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c r="AK2859" s="2"/>
      <c r="AL2859" s="2"/>
      <c r="AM2859" s="2"/>
      <c r="AN2859" s="2"/>
      <c r="AO2859" s="2"/>
      <c r="AP2859" s="2"/>
      <c r="AQ2859" s="2"/>
      <c r="AR2859" s="2"/>
      <c r="AS2859" s="2"/>
      <c r="AT2859" s="2"/>
      <c r="AU2859" s="2"/>
      <c r="AV2859" s="2"/>
      <c r="AW2859" s="2"/>
      <c r="AX2859" s="2"/>
      <c r="AY2859" s="2"/>
      <c r="AZ2859" s="2"/>
      <c r="BA2859" s="2"/>
      <c r="BB2859" s="2"/>
      <c r="BC2859" s="2"/>
      <c r="BD2859" s="2"/>
      <c r="BE2859" s="2"/>
      <c r="BF2859" s="2"/>
      <c r="BG2859" s="2"/>
      <c r="BH2859" s="2"/>
      <c r="BI2859" s="2"/>
      <c r="BJ2859" s="2"/>
      <c r="BK2859" s="2"/>
      <c r="BL2859" s="2"/>
      <c r="BM2859" s="2"/>
      <c r="BN2859" s="2"/>
      <c r="BO2859" s="2"/>
      <c r="BP2859" s="2"/>
      <c r="BQ2859" s="2"/>
      <c r="BR2859" s="2"/>
      <c r="BS2859" s="2"/>
      <c r="BT2859" s="2"/>
    </row>
    <row r="2860" spans="4:72" ht="15" customHeight="1" x14ac:dyDescent="0.25">
      <c r="D2860" s="2"/>
      <c r="E2860" s="2"/>
      <c r="F2860" s="2"/>
      <c r="G2860" s="2"/>
      <c r="H2860" s="2"/>
      <c r="I2860" s="2"/>
      <c r="J2860" s="7"/>
      <c r="K2860" s="2"/>
      <c r="L2860" s="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c r="BC2860" s="2"/>
      <c r="BD2860" s="2"/>
      <c r="BE2860" s="2"/>
      <c r="BF2860" s="2"/>
      <c r="BG2860" s="2"/>
      <c r="BH2860" s="2"/>
      <c r="BI2860" s="2"/>
      <c r="BJ2860" s="2"/>
      <c r="BK2860" s="2"/>
      <c r="BL2860" s="2"/>
      <c r="BM2860" s="2"/>
      <c r="BN2860" s="2"/>
      <c r="BO2860" s="2"/>
      <c r="BP2860" s="2"/>
      <c r="BQ2860" s="2"/>
      <c r="BR2860" s="2"/>
      <c r="BS2860" s="2"/>
      <c r="BT2860" s="2"/>
    </row>
    <row r="2861" spans="4:72" ht="15" customHeight="1" x14ac:dyDescent="0.25">
      <c r="D2861" s="2"/>
      <c r="E2861" s="2"/>
      <c r="F2861" s="2"/>
      <c r="G2861" s="2"/>
      <c r="H2861" s="2"/>
      <c r="I2861" s="2"/>
      <c r="J2861" s="7"/>
      <c r="K2861" s="2"/>
      <c r="L2861" s="2"/>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c r="BC2861" s="2"/>
      <c r="BD2861" s="2"/>
      <c r="BE2861" s="2"/>
      <c r="BF2861" s="2"/>
      <c r="BG2861" s="2"/>
      <c r="BH2861" s="2"/>
      <c r="BI2861" s="2"/>
      <c r="BJ2861" s="2"/>
      <c r="BK2861" s="2"/>
      <c r="BL2861" s="2"/>
      <c r="BM2861" s="2"/>
      <c r="BN2861" s="2"/>
      <c r="BO2861" s="2"/>
      <c r="BP2861" s="2"/>
      <c r="BQ2861" s="2"/>
      <c r="BR2861" s="2"/>
      <c r="BS2861" s="2"/>
      <c r="BT2861" s="2"/>
    </row>
    <row r="2862" spans="4:72" ht="15" customHeight="1" x14ac:dyDescent="0.25">
      <c r="D2862" s="2"/>
      <c r="E2862" s="2"/>
      <c r="F2862" s="2"/>
      <c r="G2862" s="2"/>
      <c r="H2862" s="2"/>
      <c r="I2862" s="2"/>
      <c r="J2862" s="7"/>
      <c r="K2862" s="2"/>
      <c r="L2862" s="2"/>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c r="BC2862" s="2"/>
      <c r="BD2862" s="2"/>
      <c r="BE2862" s="2"/>
      <c r="BF2862" s="2"/>
      <c r="BG2862" s="2"/>
      <c r="BH2862" s="2"/>
      <c r="BI2862" s="2"/>
      <c r="BJ2862" s="2"/>
      <c r="BK2862" s="2"/>
      <c r="BL2862" s="2"/>
      <c r="BM2862" s="2"/>
      <c r="BN2862" s="2"/>
      <c r="BO2862" s="2"/>
      <c r="BP2862" s="2"/>
      <c r="BQ2862" s="2"/>
      <c r="BR2862" s="2"/>
      <c r="BS2862" s="2"/>
      <c r="BT2862" s="2"/>
    </row>
    <row r="2863" spans="4:72" ht="15" customHeight="1" x14ac:dyDescent="0.25">
      <c r="D2863" s="2"/>
      <c r="E2863" s="2"/>
      <c r="F2863" s="2"/>
      <c r="G2863" s="2"/>
      <c r="H2863" s="2"/>
      <c r="I2863" s="2"/>
      <c r="J2863" s="7"/>
      <c r="K2863" s="2"/>
      <c r="L2863" s="2"/>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c r="BC2863" s="2"/>
      <c r="BD2863" s="2"/>
      <c r="BE2863" s="2"/>
      <c r="BF2863" s="2"/>
      <c r="BG2863" s="2"/>
      <c r="BH2863" s="2"/>
      <c r="BI2863" s="2"/>
      <c r="BJ2863" s="2"/>
      <c r="BK2863" s="2"/>
      <c r="BL2863" s="2"/>
      <c r="BM2863" s="2"/>
      <c r="BN2863" s="2"/>
      <c r="BO2863" s="2"/>
      <c r="BP2863" s="2"/>
      <c r="BQ2863" s="2"/>
      <c r="BR2863" s="2"/>
      <c r="BS2863" s="2"/>
      <c r="BT2863" s="2"/>
    </row>
    <row r="2864" spans="4:72" ht="15" customHeight="1" x14ac:dyDescent="0.25">
      <c r="D2864" s="2"/>
      <c r="E2864" s="2"/>
      <c r="F2864" s="2"/>
      <c r="G2864" s="2"/>
      <c r="H2864" s="2"/>
      <c r="I2864" s="2"/>
      <c r="J2864" s="7"/>
      <c r="K2864" s="2"/>
      <c r="L2864" s="2"/>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c r="BC2864" s="2"/>
      <c r="BD2864" s="2"/>
      <c r="BE2864" s="2"/>
      <c r="BF2864" s="2"/>
      <c r="BG2864" s="2"/>
      <c r="BH2864" s="2"/>
      <c r="BI2864" s="2"/>
      <c r="BJ2864" s="2"/>
      <c r="BK2864" s="2"/>
      <c r="BL2864" s="2"/>
      <c r="BM2864" s="2"/>
      <c r="BN2864" s="2"/>
      <c r="BO2864" s="2"/>
      <c r="BP2864" s="2"/>
      <c r="BQ2864" s="2"/>
      <c r="BR2864" s="2"/>
      <c r="BS2864" s="2"/>
      <c r="BT2864" s="2"/>
    </row>
    <row r="2865" spans="4:72" ht="15" customHeight="1" x14ac:dyDescent="0.25">
      <c r="D2865" s="2"/>
      <c r="E2865" s="2"/>
      <c r="F2865" s="2"/>
      <c r="G2865" s="2"/>
      <c r="H2865" s="2"/>
      <c r="I2865" s="2"/>
      <c r="J2865" s="7"/>
      <c r="K2865" s="2"/>
      <c r="L2865" s="2"/>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c r="BC2865" s="2"/>
      <c r="BD2865" s="2"/>
      <c r="BE2865" s="2"/>
      <c r="BF2865" s="2"/>
      <c r="BG2865" s="2"/>
      <c r="BH2865" s="2"/>
      <c r="BI2865" s="2"/>
      <c r="BJ2865" s="2"/>
      <c r="BK2865" s="2"/>
      <c r="BL2865" s="2"/>
      <c r="BM2865" s="2"/>
      <c r="BN2865" s="2"/>
      <c r="BO2865" s="2"/>
      <c r="BP2865" s="2"/>
      <c r="BQ2865" s="2"/>
      <c r="BR2865" s="2"/>
      <c r="BS2865" s="2"/>
      <c r="BT2865" s="2"/>
    </row>
    <row r="2866" spans="4:72" ht="15" customHeight="1" x14ac:dyDescent="0.25">
      <c r="D2866" s="2"/>
      <c r="E2866" s="2"/>
      <c r="F2866" s="2"/>
      <c r="G2866" s="2"/>
      <c r="H2866" s="2"/>
      <c r="I2866" s="2"/>
      <c r="J2866" s="7"/>
      <c r="K2866" s="2"/>
      <c r="L2866" s="2"/>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c r="BC2866" s="2"/>
      <c r="BD2866" s="2"/>
      <c r="BE2866" s="2"/>
      <c r="BF2866" s="2"/>
      <c r="BG2866" s="2"/>
      <c r="BH2866" s="2"/>
      <c r="BI2866" s="2"/>
      <c r="BJ2866" s="2"/>
      <c r="BK2866" s="2"/>
      <c r="BL2866" s="2"/>
      <c r="BM2866" s="2"/>
      <c r="BN2866" s="2"/>
      <c r="BO2866" s="2"/>
      <c r="BP2866" s="2"/>
      <c r="BQ2866" s="2"/>
      <c r="BR2866" s="2"/>
      <c r="BS2866" s="2"/>
      <c r="BT2866" s="2"/>
    </row>
    <row r="2867" spans="4:72" ht="15" customHeight="1" x14ac:dyDescent="0.25">
      <c r="D2867" s="2"/>
      <c r="E2867" s="2"/>
      <c r="F2867" s="2"/>
      <c r="G2867" s="2"/>
      <c r="H2867" s="2"/>
      <c r="I2867" s="2"/>
      <c r="J2867" s="7"/>
      <c r="K2867" s="2"/>
      <c r="L2867" s="2"/>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c r="BC2867" s="2"/>
      <c r="BD2867" s="2"/>
      <c r="BE2867" s="2"/>
      <c r="BF2867" s="2"/>
      <c r="BG2867" s="2"/>
      <c r="BH2867" s="2"/>
      <c r="BI2867" s="2"/>
      <c r="BJ2867" s="2"/>
      <c r="BK2867" s="2"/>
      <c r="BL2867" s="2"/>
      <c r="BM2867" s="2"/>
      <c r="BN2867" s="2"/>
      <c r="BO2867" s="2"/>
      <c r="BP2867" s="2"/>
      <c r="BQ2867" s="2"/>
      <c r="BR2867" s="2"/>
      <c r="BS2867" s="2"/>
      <c r="BT2867" s="2"/>
    </row>
    <row r="2868" spans="4:72" ht="15" customHeight="1" x14ac:dyDescent="0.25">
      <c r="D2868" s="2"/>
      <c r="E2868" s="2"/>
      <c r="F2868" s="2"/>
      <c r="G2868" s="2"/>
      <c r="H2868" s="2"/>
      <c r="I2868" s="2"/>
      <c r="J2868" s="7"/>
      <c r="K2868" s="2"/>
      <c r="L2868" s="2"/>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c r="AN2868" s="2"/>
      <c r="AO2868" s="2"/>
      <c r="AP2868" s="2"/>
      <c r="AQ2868" s="2"/>
      <c r="AR2868" s="2"/>
      <c r="AS2868" s="2"/>
      <c r="AT2868" s="2"/>
      <c r="AU2868" s="2"/>
      <c r="AV2868" s="2"/>
      <c r="AW2868" s="2"/>
      <c r="AX2868" s="2"/>
      <c r="AY2868" s="2"/>
      <c r="AZ2868" s="2"/>
      <c r="BA2868" s="2"/>
      <c r="BB2868" s="2"/>
      <c r="BC2868" s="2"/>
      <c r="BD2868" s="2"/>
      <c r="BE2868" s="2"/>
      <c r="BF2868" s="2"/>
      <c r="BG2868" s="2"/>
      <c r="BH2868" s="2"/>
      <c r="BI2868" s="2"/>
      <c r="BJ2868" s="2"/>
      <c r="BK2868" s="2"/>
      <c r="BL2868" s="2"/>
      <c r="BM2868" s="2"/>
      <c r="BN2868" s="2"/>
      <c r="BO2868" s="2"/>
      <c r="BP2868" s="2"/>
      <c r="BQ2868" s="2"/>
      <c r="BR2868" s="2"/>
      <c r="BS2868" s="2"/>
      <c r="BT2868" s="2"/>
    </row>
    <row r="2869" spans="4:72" ht="15" customHeight="1" x14ac:dyDescent="0.25">
      <c r="D2869" s="2"/>
      <c r="E2869" s="2"/>
      <c r="F2869" s="2"/>
      <c r="G2869" s="2"/>
      <c r="H2869" s="2"/>
      <c r="I2869" s="2"/>
      <c r="J2869" s="7"/>
      <c r="K2869" s="2"/>
      <c r="L2869" s="2"/>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c r="AN2869" s="2"/>
      <c r="AO2869" s="2"/>
      <c r="AP2869" s="2"/>
      <c r="AQ2869" s="2"/>
      <c r="AR2869" s="2"/>
      <c r="AS2869" s="2"/>
      <c r="AT2869" s="2"/>
      <c r="AU2869" s="2"/>
      <c r="AV2869" s="2"/>
      <c r="AW2869" s="2"/>
      <c r="AX2869" s="2"/>
      <c r="AY2869" s="2"/>
      <c r="AZ2869" s="2"/>
      <c r="BA2869" s="2"/>
      <c r="BB2869" s="2"/>
      <c r="BC2869" s="2"/>
      <c r="BD2869" s="2"/>
      <c r="BE2869" s="2"/>
      <c r="BF2869" s="2"/>
      <c r="BG2869" s="2"/>
      <c r="BH2869" s="2"/>
      <c r="BI2869" s="2"/>
      <c r="BJ2869" s="2"/>
      <c r="BK2869" s="2"/>
      <c r="BL2869" s="2"/>
      <c r="BM2869" s="2"/>
      <c r="BN2869" s="2"/>
      <c r="BO2869" s="2"/>
      <c r="BP2869" s="2"/>
      <c r="BQ2869" s="2"/>
      <c r="BR2869" s="2"/>
      <c r="BS2869" s="2"/>
      <c r="BT2869" s="2"/>
    </row>
    <row r="2870" spans="4:72" ht="15" customHeight="1" x14ac:dyDescent="0.25">
      <c r="D2870" s="2"/>
      <c r="E2870" s="2"/>
      <c r="F2870" s="2"/>
      <c r="G2870" s="2"/>
      <c r="H2870" s="2"/>
      <c r="I2870" s="2"/>
      <c r="J2870" s="7"/>
      <c r="K2870" s="2"/>
      <c r="L2870" s="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c r="BC2870" s="2"/>
      <c r="BD2870" s="2"/>
      <c r="BE2870" s="2"/>
      <c r="BF2870" s="2"/>
      <c r="BG2870" s="2"/>
      <c r="BH2870" s="2"/>
      <c r="BI2870" s="2"/>
      <c r="BJ2870" s="2"/>
      <c r="BK2870" s="2"/>
      <c r="BL2870" s="2"/>
      <c r="BM2870" s="2"/>
      <c r="BN2870" s="2"/>
      <c r="BO2870" s="2"/>
      <c r="BP2870" s="2"/>
      <c r="BQ2870" s="2"/>
      <c r="BR2870" s="2"/>
      <c r="BS2870" s="2"/>
      <c r="BT2870" s="2"/>
    </row>
    <row r="2871" spans="4:72" ht="15" customHeight="1" x14ac:dyDescent="0.25">
      <c r="D2871" s="2"/>
      <c r="E2871" s="2"/>
      <c r="F2871" s="2"/>
      <c r="G2871" s="2"/>
      <c r="H2871" s="2"/>
      <c r="I2871" s="2"/>
      <c r="J2871" s="7"/>
      <c r="K2871" s="2"/>
      <c r="L2871" s="2"/>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c r="BC2871" s="2"/>
      <c r="BD2871" s="2"/>
      <c r="BE2871" s="2"/>
      <c r="BF2871" s="2"/>
      <c r="BG2871" s="2"/>
      <c r="BH2871" s="2"/>
      <c r="BI2871" s="2"/>
      <c r="BJ2871" s="2"/>
      <c r="BK2871" s="2"/>
      <c r="BL2871" s="2"/>
      <c r="BM2871" s="2"/>
      <c r="BN2871" s="2"/>
      <c r="BO2871" s="2"/>
      <c r="BP2871" s="2"/>
      <c r="BQ2871" s="2"/>
      <c r="BR2871" s="2"/>
      <c r="BS2871" s="2"/>
      <c r="BT2871" s="2"/>
    </row>
    <row r="2872" spans="4:72" ht="15" customHeight="1" x14ac:dyDescent="0.25">
      <c r="D2872" s="2"/>
      <c r="E2872" s="2"/>
      <c r="F2872" s="2"/>
      <c r="G2872" s="2"/>
      <c r="H2872" s="2"/>
      <c r="I2872" s="2"/>
      <c r="J2872" s="7"/>
      <c r="K2872" s="2"/>
      <c r="L2872" s="2"/>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
      <c r="BH2872" s="2"/>
      <c r="BI2872" s="2"/>
      <c r="BJ2872" s="2"/>
      <c r="BK2872" s="2"/>
      <c r="BL2872" s="2"/>
      <c r="BM2872" s="2"/>
      <c r="BN2872" s="2"/>
      <c r="BO2872" s="2"/>
      <c r="BP2872" s="2"/>
      <c r="BQ2872" s="2"/>
      <c r="BR2872" s="2"/>
      <c r="BS2872" s="2"/>
      <c r="BT2872" s="2"/>
    </row>
    <row r="2873" spans="4:72" ht="15" customHeight="1" x14ac:dyDescent="0.25">
      <c r="D2873" s="2"/>
      <c r="E2873" s="2"/>
      <c r="F2873" s="2"/>
      <c r="G2873" s="2"/>
      <c r="H2873" s="2"/>
      <c r="I2873" s="2"/>
      <c r="J2873" s="7"/>
      <c r="K2873" s="2"/>
      <c r="L2873" s="2"/>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c r="AM2873" s="2"/>
      <c r="AN2873" s="2"/>
      <c r="AO2873" s="2"/>
      <c r="AP2873" s="2"/>
      <c r="AQ2873" s="2"/>
      <c r="AR2873" s="2"/>
      <c r="AS2873" s="2"/>
      <c r="AT2873" s="2"/>
      <c r="AU2873" s="2"/>
      <c r="AV2873" s="2"/>
      <c r="AW2873" s="2"/>
      <c r="AX2873" s="2"/>
      <c r="AY2873" s="2"/>
      <c r="AZ2873" s="2"/>
      <c r="BA2873" s="2"/>
      <c r="BB2873" s="2"/>
      <c r="BC2873" s="2"/>
      <c r="BD2873" s="2"/>
      <c r="BE2873" s="2"/>
      <c r="BF2873" s="2"/>
      <c r="BG2873" s="2"/>
      <c r="BH2873" s="2"/>
      <c r="BI2873" s="2"/>
      <c r="BJ2873" s="2"/>
      <c r="BK2873" s="2"/>
      <c r="BL2873" s="2"/>
      <c r="BM2873" s="2"/>
      <c r="BN2873" s="2"/>
      <c r="BO2873" s="2"/>
      <c r="BP2873" s="2"/>
      <c r="BQ2873" s="2"/>
      <c r="BR2873" s="2"/>
      <c r="BS2873" s="2"/>
      <c r="BT2873" s="2"/>
    </row>
    <row r="2874" spans="4:72" ht="15" customHeight="1" x14ac:dyDescent="0.25">
      <c r="D2874" s="2"/>
      <c r="E2874" s="2"/>
      <c r="F2874" s="2"/>
      <c r="G2874" s="2"/>
      <c r="H2874" s="2"/>
      <c r="I2874" s="2"/>
      <c r="J2874" s="7"/>
      <c r="K2874" s="2"/>
      <c r="L2874" s="2"/>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c r="AN2874" s="2"/>
      <c r="AO2874" s="2"/>
      <c r="AP2874" s="2"/>
      <c r="AQ2874" s="2"/>
      <c r="AR2874" s="2"/>
      <c r="AS2874" s="2"/>
      <c r="AT2874" s="2"/>
      <c r="AU2874" s="2"/>
      <c r="AV2874" s="2"/>
      <c r="AW2874" s="2"/>
      <c r="AX2874" s="2"/>
      <c r="AY2874" s="2"/>
      <c r="AZ2874" s="2"/>
      <c r="BA2874" s="2"/>
      <c r="BB2874" s="2"/>
      <c r="BC2874" s="2"/>
      <c r="BD2874" s="2"/>
      <c r="BE2874" s="2"/>
      <c r="BF2874" s="2"/>
      <c r="BG2874" s="2"/>
      <c r="BH2874" s="2"/>
      <c r="BI2874" s="2"/>
      <c r="BJ2874" s="2"/>
      <c r="BK2874" s="2"/>
      <c r="BL2874" s="2"/>
      <c r="BM2874" s="2"/>
      <c r="BN2874" s="2"/>
      <c r="BO2874" s="2"/>
      <c r="BP2874" s="2"/>
      <c r="BQ2874" s="2"/>
      <c r="BR2874" s="2"/>
      <c r="BS2874" s="2"/>
      <c r="BT2874" s="2"/>
    </row>
    <row r="2875" spans="4:72" ht="15" customHeight="1" x14ac:dyDescent="0.25">
      <c r="D2875" s="2"/>
      <c r="E2875" s="2"/>
      <c r="F2875" s="2"/>
      <c r="G2875" s="2"/>
      <c r="H2875" s="2"/>
      <c r="I2875" s="2"/>
      <c r="J2875" s="7"/>
      <c r="K2875" s="2"/>
      <c r="L2875" s="2"/>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c r="BC2875" s="2"/>
      <c r="BD2875" s="2"/>
      <c r="BE2875" s="2"/>
      <c r="BF2875" s="2"/>
      <c r="BG2875" s="2"/>
      <c r="BH2875" s="2"/>
      <c r="BI2875" s="2"/>
      <c r="BJ2875" s="2"/>
      <c r="BK2875" s="2"/>
      <c r="BL2875" s="2"/>
      <c r="BM2875" s="2"/>
      <c r="BN2875" s="2"/>
      <c r="BO2875" s="2"/>
      <c r="BP2875" s="2"/>
      <c r="BQ2875" s="2"/>
      <c r="BR2875" s="2"/>
      <c r="BS2875" s="2"/>
      <c r="BT2875" s="2"/>
    </row>
    <row r="2876" spans="4:72" ht="15" customHeight="1" x14ac:dyDescent="0.25">
      <c r="D2876" s="2"/>
      <c r="E2876" s="2"/>
      <c r="F2876" s="2"/>
      <c r="G2876" s="2"/>
      <c r="H2876" s="2"/>
      <c r="I2876" s="2"/>
      <c r="J2876" s="7"/>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c r="BC2876" s="2"/>
      <c r="BD2876" s="2"/>
      <c r="BE2876" s="2"/>
      <c r="BF2876" s="2"/>
      <c r="BG2876" s="2"/>
      <c r="BH2876" s="2"/>
      <c r="BI2876" s="2"/>
      <c r="BJ2876" s="2"/>
      <c r="BK2876" s="2"/>
      <c r="BL2876" s="2"/>
      <c r="BM2876" s="2"/>
      <c r="BN2876" s="2"/>
      <c r="BO2876" s="2"/>
      <c r="BP2876" s="2"/>
      <c r="BQ2876" s="2"/>
      <c r="BR2876" s="2"/>
      <c r="BS2876" s="2"/>
      <c r="BT2876" s="2"/>
    </row>
    <row r="2877" spans="4:72" ht="15" customHeight="1" x14ac:dyDescent="0.25">
      <c r="D2877" s="2"/>
      <c r="E2877" s="2"/>
      <c r="F2877" s="2"/>
      <c r="G2877" s="2"/>
      <c r="H2877" s="2"/>
      <c r="I2877" s="2"/>
      <c r="J2877" s="7"/>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c r="BC2877" s="2"/>
      <c r="BD2877" s="2"/>
      <c r="BE2877" s="2"/>
      <c r="BF2877" s="2"/>
      <c r="BG2877" s="2"/>
      <c r="BH2877" s="2"/>
      <c r="BI2877" s="2"/>
      <c r="BJ2877" s="2"/>
      <c r="BK2877" s="2"/>
      <c r="BL2877" s="2"/>
      <c r="BM2877" s="2"/>
      <c r="BN2877" s="2"/>
      <c r="BO2877" s="2"/>
      <c r="BP2877" s="2"/>
      <c r="BQ2877" s="2"/>
      <c r="BR2877" s="2"/>
      <c r="BS2877" s="2"/>
      <c r="BT2877" s="2"/>
    </row>
    <row r="2878" spans="4:72" ht="15" customHeight="1" x14ac:dyDescent="0.25">
      <c r="D2878" s="2"/>
      <c r="E2878" s="2"/>
      <c r="F2878" s="2"/>
      <c r="G2878" s="2"/>
      <c r="H2878" s="2"/>
      <c r="I2878" s="2"/>
      <c r="J2878" s="7"/>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c r="AN2878" s="2"/>
      <c r="AO2878" s="2"/>
      <c r="AP2878" s="2"/>
      <c r="AQ2878" s="2"/>
      <c r="AR2878" s="2"/>
      <c r="AS2878" s="2"/>
      <c r="AT2878" s="2"/>
      <c r="AU2878" s="2"/>
      <c r="AV2878" s="2"/>
      <c r="AW2878" s="2"/>
      <c r="AX2878" s="2"/>
      <c r="AY2878" s="2"/>
      <c r="AZ2878" s="2"/>
      <c r="BA2878" s="2"/>
      <c r="BB2878" s="2"/>
      <c r="BC2878" s="2"/>
      <c r="BD2878" s="2"/>
      <c r="BE2878" s="2"/>
      <c r="BF2878" s="2"/>
      <c r="BG2878" s="2"/>
      <c r="BH2878" s="2"/>
      <c r="BI2878" s="2"/>
      <c r="BJ2878" s="2"/>
      <c r="BK2878" s="2"/>
      <c r="BL2878" s="2"/>
      <c r="BM2878" s="2"/>
      <c r="BN2878" s="2"/>
      <c r="BO2878" s="2"/>
      <c r="BP2878" s="2"/>
      <c r="BQ2878" s="2"/>
      <c r="BR2878" s="2"/>
      <c r="BS2878" s="2"/>
      <c r="BT2878" s="2"/>
    </row>
    <row r="2879" spans="4:72" ht="15" customHeight="1" x14ac:dyDescent="0.25">
      <c r="D2879" s="2"/>
      <c r="E2879" s="2"/>
      <c r="F2879" s="2"/>
      <c r="G2879" s="2"/>
      <c r="H2879" s="2"/>
      <c r="I2879" s="2"/>
      <c r="J2879" s="7"/>
      <c r="K2879" s="2"/>
      <c r="L2879" s="2"/>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c r="AN2879" s="2"/>
      <c r="AO2879" s="2"/>
      <c r="AP2879" s="2"/>
      <c r="AQ2879" s="2"/>
      <c r="AR2879" s="2"/>
      <c r="AS2879" s="2"/>
      <c r="AT2879" s="2"/>
      <c r="AU2879" s="2"/>
      <c r="AV2879" s="2"/>
      <c r="AW2879" s="2"/>
      <c r="AX2879" s="2"/>
      <c r="AY2879" s="2"/>
      <c r="AZ2879" s="2"/>
      <c r="BA2879" s="2"/>
      <c r="BB2879" s="2"/>
      <c r="BC2879" s="2"/>
      <c r="BD2879" s="2"/>
      <c r="BE2879" s="2"/>
      <c r="BF2879" s="2"/>
      <c r="BG2879" s="2"/>
      <c r="BH2879" s="2"/>
      <c r="BI2879" s="2"/>
      <c r="BJ2879" s="2"/>
      <c r="BK2879" s="2"/>
      <c r="BL2879" s="2"/>
      <c r="BM2879" s="2"/>
      <c r="BN2879" s="2"/>
      <c r="BO2879" s="2"/>
      <c r="BP2879" s="2"/>
      <c r="BQ2879" s="2"/>
      <c r="BR2879" s="2"/>
      <c r="BS2879" s="2"/>
      <c r="BT2879" s="2"/>
    </row>
    <row r="2880" spans="4:72" ht="15" customHeight="1" x14ac:dyDescent="0.25">
      <c r="D2880" s="2"/>
      <c r="E2880" s="2"/>
      <c r="F2880" s="2"/>
      <c r="G2880" s="2"/>
      <c r="H2880" s="2"/>
      <c r="I2880" s="2"/>
      <c r="J2880" s="7"/>
      <c r="K2880" s="2"/>
      <c r="L2880" s="2"/>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c r="BC2880" s="2"/>
      <c r="BD2880" s="2"/>
      <c r="BE2880" s="2"/>
      <c r="BF2880" s="2"/>
      <c r="BG2880" s="2"/>
      <c r="BH2880" s="2"/>
      <c r="BI2880" s="2"/>
      <c r="BJ2880" s="2"/>
      <c r="BK2880" s="2"/>
      <c r="BL2880" s="2"/>
      <c r="BM2880" s="2"/>
      <c r="BN2880" s="2"/>
      <c r="BO2880" s="2"/>
      <c r="BP2880" s="2"/>
      <c r="BQ2880" s="2"/>
      <c r="BR2880" s="2"/>
      <c r="BS2880" s="2"/>
      <c r="BT2880" s="2"/>
    </row>
    <row r="2881" spans="4:72" ht="15" customHeight="1" x14ac:dyDescent="0.25">
      <c r="D2881" s="2"/>
      <c r="E2881" s="2"/>
      <c r="F2881" s="2"/>
      <c r="G2881" s="2"/>
      <c r="H2881" s="2"/>
      <c r="I2881" s="2"/>
      <c r="J2881" s="7"/>
      <c r="K2881" s="2"/>
      <c r="L2881" s="2"/>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c r="AN2881" s="2"/>
      <c r="AO2881" s="2"/>
      <c r="AP2881" s="2"/>
      <c r="AQ2881" s="2"/>
      <c r="AR2881" s="2"/>
      <c r="AS2881" s="2"/>
      <c r="AT2881" s="2"/>
      <c r="AU2881" s="2"/>
      <c r="AV2881" s="2"/>
      <c r="AW2881" s="2"/>
      <c r="AX2881" s="2"/>
      <c r="AY2881" s="2"/>
      <c r="AZ2881" s="2"/>
      <c r="BA2881" s="2"/>
      <c r="BB2881" s="2"/>
      <c r="BC2881" s="2"/>
      <c r="BD2881" s="2"/>
      <c r="BE2881" s="2"/>
      <c r="BF2881" s="2"/>
      <c r="BG2881" s="2"/>
      <c r="BH2881" s="2"/>
      <c r="BI2881" s="2"/>
      <c r="BJ2881" s="2"/>
      <c r="BK2881" s="2"/>
      <c r="BL2881" s="2"/>
      <c r="BM2881" s="2"/>
      <c r="BN2881" s="2"/>
      <c r="BO2881" s="2"/>
      <c r="BP2881" s="2"/>
      <c r="BQ2881" s="2"/>
      <c r="BR2881" s="2"/>
      <c r="BS2881" s="2"/>
      <c r="BT2881" s="2"/>
    </row>
    <row r="2882" spans="4:72" ht="15" customHeight="1" x14ac:dyDescent="0.25">
      <c r="D2882" s="2"/>
      <c r="E2882" s="2"/>
      <c r="F2882" s="2"/>
      <c r="G2882" s="2"/>
      <c r="H2882" s="2"/>
      <c r="I2882" s="2"/>
      <c r="J2882" s="7"/>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
      <c r="BH2882" s="2"/>
      <c r="BI2882" s="2"/>
      <c r="BJ2882" s="2"/>
      <c r="BK2882" s="2"/>
      <c r="BL2882" s="2"/>
      <c r="BM2882" s="2"/>
      <c r="BN2882" s="2"/>
      <c r="BO2882" s="2"/>
      <c r="BP2882" s="2"/>
      <c r="BQ2882" s="2"/>
      <c r="BR2882" s="2"/>
      <c r="BS2882" s="2"/>
      <c r="BT2882" s="2"/>
    </row>
    <row r="2883" spans="4:72" ht="15" customHeight="1" x14ac:dyDescent="0.25">
      <c r="D2883" s="2"/>
      <c r="E2883" s="2"/>
      <c r="F2883" s="2"/>
      <c r="G2883" s="2"/>
      <c r="H2883" s="2"/>
      <c r="I2883" s="2"/>
      <c r="J2883" s="7"/>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c r="AN2883" s="2"/>
      <c r="AO2883" s="2"/>
      <c r="AP2883" s="2"/>
      <c r="AQ2883" s="2"/>
      <c r="AR2883" s="2"/>
      <c r="AS2883" s="2"/>
      <c r="AT2883" s="2"/>
      <c r="AU2883" s="2"/>
      <c r="AV2883" s="2"/>
      <c r="AW2883" s="2"/>
      <c r="AX2883" s="2"/>
      <c r="AY2883" s="2"/>
      <c r="AZ2883" s="2"/>
      <c r="BA2883" s="2"/>
      <c r="BB2883" s="2"/>
      <c r="BC2883" s="2"/>
      <c r="BD2883" s="2"/>
      <c r="BE2883" s="2"/>
      <c r="BF2883" s="2"/>
      <c r="BG2883" s="2"/>
      <c r="BH2883" s="2"/>
      <c r="BI2883" s="2"/>
      <c r="BJ2883" s="2"/>
      <c r="BK2883" s="2"/>
      <c r="BL2883" s="2"/>
      <c r="BM2883" s="2"/>
      <c r="BN2883" s="2"/>
      <c r="BO2883" s="2"/>
      <c r="BP2883" s="2"/>
      <c r="BQ2883" s="2"/>
      <c r="BR2883" s="2"/>
      <c r="BS2883" s="2"/>
      <c r="BT2883" s="2"/>
    </row>
    <row r="2884" spans="4:72" ht="15" customHeight="1" x14ac:dyDescent="0.25">
      <c r="D2884" s="2"/>
      <c r="E2884" s="2"/>
      <c r="F2884" s="2"/>
      <c r="G2884" s="2"/>
      <c r="H2884" s="2"/>
      <c r="I2884" s="2"/>
      <c r="J2884" s="7"/>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
      <c r="BH2884" s="2"/>
      <c r="BI2884" s="2"/>
      <c r="BJ2884" s="2"/>
      <c r="BK2884" s="2"/>
      <c r="BL2884" s="2"/>
      <c r="BM2884" s="2"/>
      <c r="BN2884" s="2"/>
      <c r="BO2884" s="2"/>
      <c r="BP2884" s="2"/>
      <c r="BQ2884" s="2"/>
      <c r="BR2884" s="2"/>
      <c r="BS2884" s="2"/>
      <c r="BT2884" s="2"/>
    </row>
    <row r="2885" spans="4:72" ht="15" customHeight="1" x14ac:dyDescent="0.25">
      <c r="D2885" s="2"/>
      <c r="E2885" s="2"/>
      <c r="F2885" s="2"/>
      <c r="G2885" s="2"/>
      <c r="H2885" s="2"/>
      <c r="I2885" s="2"/>
      <c r="J2885" s="7"/>
      <c r="K2885" s="2"/>
      <c r="L2885" s="2"/>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c r="BC2885" s="2"/>
      <c r="BD2885" s="2"/>
      <c r="BE2885" s="2"/>
      <c r="BF2885" s="2"/>
      <c r="BG2885" s="2"/>
      <c r="BH2885" s="2"/>
      <c r="BI2885" s="2"/>
      <c r="BJ2885" s="2"/>
      <c r="BK2885" s="2"/>
      <c r="BL2885" s="2"/>
      <c r="BM2885" s="2"/>
      <c r="BN2885" s="2"/>
      <c r="BO2885" s="2"/>
      <c r="BP2885" s="2"/>
      <c r="BQ2885" s="2"/>
      <c r="BR2885" s="2"/>
      <c r="BS2885" s="2"/>
      <c r="BT2885" s="2"/>
    </row>
    <row r="2886" spans="4:72" ht="15" customHeight="1" x14ac:dyDescent="0.25">
      <c r="D2886" s="2"/>
      <c r="E2886" s="2"/>
      <c r="F2886" s="2"/>
      <c r="G2886" s="2"/>
      <c r="H2886" s="2"/>
      <c r="I2886" s="2"/>
      <c r="J2886" s="7"/>
      <c r="K2886" s="2"/>
      <c r="L2886" s="2"/>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c r="BC2886" s="2"/>
      <c r="BD2886" s="2"/>
      <c r="BE2886" s="2"/>
      <c r="BF2886" s="2"/>
      <c r="BG2886" s="2"/>
      <c r="BH2886" s="2"/>
      <c r="BI2886" s="2"/>
      <c r="BJ2886" s="2"/>
      <c r="BK2886" s="2"/>
      <c r="BL2886" s="2"/>
      <c r="BM2886" s="2"/>
      <c r="BN2886" s="2"/>
      <c r="BO2886" s="2"/>
      <c r="BP2886" s="2"/>
      <c r="BQ2886" s="2"/>
      <c r="BR2886" s="2"/>
      <c r="BS2886" s="2"/>
      <c r="BT2886" s="2"/>
    </row>
    <row r="2887" spans="4:72" ht="15" customHeight="1" x14ac:dyDescent="0.25">
      <c r="D2887" s="2"/>
      <c r="E2887" s="2"/>
      <c r="F2887" s="2"/>
      <c r="G2887" s="2"/>
      <c r="H2887" s="2"/>
      <c r="I2887" s="2"/>
      <c r="J2887" s="7"/>
      <c r="K2887" s="2"/>
      <c r="L2887" s="2"/>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c r="BC2887" s="2"/>
      <c r="BD2887" s="2"/>
      <c r="BE2887" s="2"/>
      <c r="BF2887" s="2"/>
      <c r="BG2887" s="2"/>
      <c r="BH2887" s="2"/>
      <c r="BI2887" s="2"/>
      <c r="BJ2887" s="2"/>
      <c r="BK2887" s="2"/>
      <c r="BL2887" s="2"/>
      <c r="BM2887" s="2"/>
      <c r="BN2887" s="2"/>
      <c r="BO2887" s="2"/>
      <c r="BP2887" s="2"/>
      <c r="BQ2887" s="2"/>
      <c r="BR2887" s="2"/>
      <c r="BS2887" s="2"/>
      <c r="BT2887" s="2"/>
    </row>
    <row r="2888" spans="4:72" ht="15" customHeight="1" x14ac:dyDescent="0.25">
      <c r="D2888" s="2"/>
      <c r="E2888" s="2"/>
      <c r="F2888" s="2"/>
      <c r="G2888" s="2"/>
      <c r="H2888" s="2"/>
      <c r="I2888" s="2"/>
      <c r="J2888" s="7"/>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c r="AN2888" s="2"/>
      <c r="AO2888" s="2"/>
      <c r="AP2888" s="2"/>
      <c r="AQ2888" s="2"/>
      <c r="AR2888" s="2"/>
      <c r="AS2888" s="2"/>
      <c r="AT2888" s="2"/>
      <c r="AU2888" s="2"/>
      <c r="AV2888" s="2"/>
      <c r="AW2888" s="2"/>
      <c r="AX2888" s="2"/>
      <c r="AY2888" s="2"/>
      <c r="AZ2888" s="2"/>
      <c r="BA2888" s="2"/>
      <c r="BB2888" s="2"/>
      <c r="BC2888" s="2"/>
      <c r="BD2888" s="2"/>
      <c r="BE2888" s="2"/>
      <c r="BF2888" s="2"/>
      <c r="BG2888" s="2"/>
      <c r="BH2888" s="2"/>
      <c r="BI2888" s="2"/>
      <c r="BJ2888" s="2"/>
      <c r="BK2888" s="2"/>
      <c r="BL2888" s="2"/>
      <c r="BM2888" s="2"/>
      <c r="BN2888" s="2"/>
      <c r="BO2888" s="2"/>
      <c r="BP2888" s="2"/>
      <c r="BQ2888" s="2"/>
      <c r="BR2888" s="2"/>
      <c r="BS2888" s="2"/>
      <c r="BT2888" s="2"/>
    </row>
    <row r="2889" spans="4:72" ht="15" customHeight="1" x14ac:dyDescent="0.25">
      <c r="D2889" s="2"/>
      <c r="E2889" s="2"/>
      <c r="F2889" s="2"/>
      <c r="G2889" s="2"/>
      <c r="H2889" s="2"/>
      <c r="I2889" s="2"/>
      <c r="J2889" s="7"/>
      <c r="K2889" s="2"/>
      <c r="L2889" s="2"/>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c r="BC2889" s="2"/>
      <c r="BD2889" s="2"/>
      <c r="BE2889" s="2"/>
      <c r="BF2889" s="2"/>
      <c r="BG2889" s="2"/>
      <c r="BH2889" s="2"/>
      <c r="BI2889" s="2"/>
      <c r="BJ2889" s="2"/>
      <c r="BK2889" s="2"/>
      <c r="BL2889" s="2"/>
      <c r="BM2889" s="2"/>
      <c r="BN2889" s="2"/>
      <c r="BO2889" s="2"/>
      <c r="BP2889" s="2"/>
      <c r="BQ2889" s="2"/>
      <c r="BR2889" s="2"/>
      <c r="BS2889" s="2"/>
      <c r="BT2889" s="2"/>
    </row>
    <row r="2890" spans="4:72" ht="15" customHeight="1" x14ac:dyDescent="0.25">
      <c r="D2890" s="2"/>
      <c r="E2890" s="2"/>
      <c r="F2890" s="2"/>
      <c r="G2890" s="2"/>
      <c r="H2890" s="2"/>
      <c r="I2890" s="2"/>
      <c r="J2890" s="7"/>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
      <c r="BH2890" s="2"/>
      <c r="BI2890" s="2"/>
      <c r="BJ2890" s="2"/>
      <c r="BK2890" s="2"/>
      <c r="BL2890" s="2"/>
      <c r="BM2890" s="2"/>
      <c r="BN2890" s="2"/>
      <c r="BO2890" s="2"/>
      <c r="BP2890" s="2"/>
      <c r="BQ2890" s="2"/>
      <c r="BR2890" s="2"/>
      <c r="BS2890" s="2"/>
      <c r="BT2890" s="2"/>
    </row>
    <row r="2891" spans="4:72" ht="15" customHeight="1" x14ac:dyDescent="0.25">
      <c r="D2891" s="2"/>
      <c r="E2891" s="2"/>
      <c r="F2891" s="2"/>
      <c r="G2891" s="2"/>
      <c r="H2891" s="2"/>
      <c r="I2891" s="2"/>
      <c r="J2891" s="7"/>
      <c r="K2891" s="2"/>
      <c r="L2891" s="2"/>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c r="AN2891" s="2"/>
      <c r="AO2891" s="2"/>
      <c r="AP2891" s="2"/>
      <c r="AQ2891" s="2"/>
      <c r="AR2891" s="2"/>
      <c r="AS2891" s="2"/>
      <c r="AT2891" s="2"/>
      <c r="AU2891" s="2"/>
      <c r="AV2891" s="2"/>
      <c r="AW2891" s="2"/>
      <c r="AX2891" s="2"/>
      <c r="AY2891" s="2"/>
      <c r="AZ2891" s="2"/>
      <c r="BA2891" s="2"/>
      <c r="BB2891" s="2"/>
      <c r="BC2891" s="2"/>
      <c r="BD2891" s="2"/>
      <c r="BE2891" s="2"/>
      <c r="BF2891" s="2"/>
      <c r="BG2891" s="2"/>
      <c r="BH2891" s="2"/>
      <c r="BI2891" s="2"/>
      <c r="BJ2891" s="2"/>
      <c r="BK2891" s="2"/>
      <c r="BL2891" s="2"/>
      <c r="BM2891" s="2"/>
      <c r="BN2891" s="2"/>
      <c r="BO2891" s="2"/>
      <c r="BP2891" s="2"/>
      <c r="BQ2891" s="2"/>
      <c r="BR2891" s="2"/>
      <c r="BS2891" s="2"/>
      <c r="BT2891" s="2"/>
    </row>
    <row r="2892" spans="4:72" ht="15" customHeight="1" x14ac:dyDescent="0.25">
      <c r="D2892" s="2"/>
      <c r="E2892" s="2"/>
      <c r="F2892" s="2"/>
      <c r="G2892" s="2"/>
      <c r="H2892" s="2"/>
      <c r="I2892" s="2"/>
      <c r="J2892" s="7"/>
      <c r="K2892" s="2"/>
      <c r="L2892" s="2"/>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
      <c r="BH2892" s="2"/>
      <c r="BI2892" s="2"/>
      <c r="BJ2892" s="2"/>
      <c r="BK2892" s="2"/>
      <c r="BL2892" s="2"/>
      <c r="BM2892" s="2"/>
      <c r="BN2892" s="2"/>
      <c r="BO2892" s="2"/>
      <c r="BP2892" s="2"/>
      <c r="BQ2892" s="2"/>
      <c r="BR2892" s="2"/>
      <c r="BS2892" s="2"/>
      <c r="BT2892" s="2"/>
    </row>
    <row r="2893" spans="4:72" ht="15" customHeight="1" x14ac:dyDescent="0.25">
      <c r="D2893" s="2"/>
      <c r="E2893" s="2"/>
      <c r="F2893" s="2"/>
      <c r="G2893" s="2"/>
      <c r="H2893" s="2"/>
      <c r="I2893" s="2"/>
      <c r="J2893" s="7"/>
      <c r="K2893" s="2"/>
      <c r="L2893" s="2"/>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c r="AN2893" s="2"/>
      <c r="AO2893" s="2"/>
      <c r="AP2893" s="2"/>
      <c r="AQ2893" s="2"/>
      <c r="AR2893" s="2"/>
      <c r="AS2893" s="2"/>
      <c r="AT2893" s="2"/>
      <c r="AU2893" s="2"/>
      <c r="AV2893" s="2"/>
      <c r="AW2893" s="2"/>
      <c r="AX2893" s="2"/>
      <c r="AY2893" s="2"/>
      <c r="AZ2893" s="2"/>
      <c r="BA2893" s="2"/>
      <c r="BB2893" s="2"/>
      <c r="BC2893" s="2"/>
      <c r="BD2893" s="2"/>
      <c r="BE2893" s="2"/>
      <c r="BF2893" s="2"/>
      <c r="BG2893" s="2"/>
      <c r="BH2893" s="2"/>
      <c r="BI2893" s="2"/>
      <c r="BJ2893" s="2"/>
      <c r="BK2893" s="2"/>
      <c r="BL2893" s="2"/>
      <c r="BM2893" s="2"/>
      <c r="BN2893" s="2"/>
      <c r="BO2893" s="2"/>
      <c r="BP2893" s="2"/>
      <c r="BQ2893" s="2"/>
      <c r="BR2893" s="2"/>
      <c r="BS2893" s="2"/>
      <c r="BT2893" s="2"/>
    </row>
    <row r="2894" spans="4:72" ht="15" customHeight="1" x14ac:dyDescent="0.25">
      <c r="D2894" s="2"/>
      <c r="E2894" s="2"/>
      <c r="F2894" s="2"/>
      <c r="G2894" s="2"/>
      <c r="H2894" s="2"/>
      <c r="I2894" s="2"/>
      <c r="J2894" s="7"/>
      <c r="K2894" s="2"/>
      <c r="L2894" s="2"/>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
      <c r="BH2894" s="2"/>
      <c r="BI2894" s="2"/>
      <c r="BJ2894" s="2"/>
      <c r="BK2894" s="2"/>
      <c r="BL2894" s="2"/>
      <c r="BM2894" s="2"/>
      <c r="BN2894" s="2"/>
      <c r="BO2894" s="2"/>
      <c r="BP2894" s="2"/>
      <c r="BQ2894" s="2"/>
      <c r="BR2894" s="2"/>
      <c r="BS2894" s="2"/>
      <c r="BT2894" s="2"/>
    </row>
    <row r="2895" spans="4:72" ht="15" customHeight="1" x14ac:dyDescent="0.25">
      <c r="D2895" s="2"/>
      <c r="E2895" s="2"/>
      <c r="F2895" s="2"/>
      <c r="G2895" s="2"/>
      <c r="H2895" s="2"/>
      <c r="I2895" s="2"/>
      <c r="J2895" s="7"/>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c r="BC2895" s="2"/>
      <c r="BD2895" s="2"/>
      <c r="BE2895" s="2"/>
      <c r="BF2895" s="2"/>
      <c r="BG2895" s="2"/>
      <c r="BH2895" s="2"/>
      <c r="BI2895" s="2"/>
      <c r="BJ2895" s="2"/>
      <c r="BK2895" s="2"/>
      <c r="BL2895" s="2"/>
      <c r="BM2895" s="2"/>
      <c r="BN2895" s="2"/>
      <c r="BO2895" s="2"/>
      <c r="BP2895" s="2"/>
      <c r="BQ2895" s="2"/>
      <c r="BR2895" s="2"/>
      <c r="BS2895" s="2"/>
      <c r="BT2895" s="2"/>
    </row>
    <row r="2896" spans="4:72" ht="15" customHeight="1" x14ac:dyDescent="0.25">
      <c r="D2896" s="2"/>
      <c r="E2896" s="2"/>
      <c r="F2896" s="2"/>
      <c r="G2896" s="2"/>
      <c r="H2896" s="2"/>
      <c r="I2896" s="2"/>
      <c r="J2896" s="7"/>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
      <c r="BH2896" s="2"/>
      <c r="BI2896" s="2"/>
      <c r="BJ2896" s="2"/>
      <c r="BK2896" s="2"/>
      <c r="BL2896" s="2"/>
      <c r="BM2896" s="2"/>
      <c r="BN2896" s="2"/>
      <c r="BO2896" s="2"/>
      <c r="BP2896" s="2"/>
      <c r="BQ2896" s="2"/>
      <c r="BR2896" s="2"/>
      <c r="BS2896" s="2"/>
      <c r="BT2896" s="2"/>
    </row>
    <row r="2897" spans="4:72" ht="15" customHeight="1" x14ac:dyDescent="0.25">
      <c r="D2897" s="2"/>
      <c r="E2897" s="2"/>
      <c r="F2897" s="2"/>
      <c r="G2897" s="2"/>
      <c r="H2897" s="2"/>
      <c r="I2897" s="2"/>
      <c r="J2897" s="7"/>
      <c r="K2897" s="2"/>
      <c r="L2897" s="2"/>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c r="AN2897" s="2"/>
      <c r="AO2897" s="2"/>
      <c r="AP2897" s="2"/>
      <c r="AQ2897" s="2"/>
      <c r="AR2897" s="2"/>
      <c r="AS2897" s="2"/>
      <c r="AT2897" s="2"/>
      <c r="AU2897" s="2"/>
      <c r="AV2897" s="2"/>
      <c r="AW2897" s="2"/>
      <c r="AX2897" s="2"/>
      <c r="AY2897" s="2"/>
      <c r="AZ2897" s="2"/>
      <c r="BA2897" s="2"/>
      <c r="BB2897" s="2"/>
      <c r="BC2897" s="2"/>
      <c r="BD2897" s="2"/>
      <c r="BE2897" s="2"/>
      <c r="BF2897" s="2"/>
      <c r="BG2897" s="2"/>
      <c r="BH2897" s="2"/>
      <c r="BI2897" s="2"/>
      <c r="BJ2897" s="2"/>
      <c r="BK2897" s="2"/>
      <c r="BL2897" s="2"/>
      <c r="BM2897" s="2"/>
      <c r="BN2897" s="2"/>
      <c r="BO2897" s="2"/>
      <c r="BP2897" s="2"/>
      <c r="BQ2897" s="2"/>
      <c r="BR2897" s="2"/>
      <c r="BS2897" s="2"/>
      <c r="BT2897" s="2"/>
    </row>
    <row r="2898" spans="4:72" ht="15" customHeight="1" x14ac:dyDescent="0.25">
      <c r="D2898" s="2"/>
      <c r="E2898" s="2"/>
      <c r="F2898" s="2"/>
      <c r="G2898" s="2"/>
      <c r="H2898" s="2"/>
      <c r="I2898" s="2"/>
      <c r="J2898" s="7"/>
      <c r="K2898" s="2"/>
      <c r="L2898" s="2"/>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
      <c r="BH2898" s="2"/>
      <c r="BI2898" s="2"/>
      <c r="BJ2898" s="2"/>
      <c r="BK2898" s="2"/>
      <c r="BL2898" s="2"/>
      <c r="BM2898" s="2"/>
      <c r="BN2898" s="2"/>
      <c r="BO2898" s="2"/>
      <c r="BP2898" s="2"/>
      <c r="BQ2898" s="2"/>
      <c r="BR2898" s="2"/>
      <c r="BS2898" s="2"/>
      <c r="BT2898" s="2"/>
    </row>
    <row r="2899" spans="4:72" ht="15" customHeight="1" x14ac:dyDescent="0.25">
      <c r="D2899" s="2"/>
      <c r="E2899" s="2"/>
      <c r="F2899" s="2"/>
      <c r="G2899" s="2"/>
      <c r="H2899" s="2"/>
      <c r="I2899" s="2"/>
      <c r="J2899" s="7"/>
      <c r="K2899" s="2"/>
      <c r="L2899" s="2"/>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c r="BC2899" s="2"/>
      <c r="BD2899" s="2"/>
      <c r="BE2899" s="2"/>
      <c r="BF2899" s="2"/>
      <c r="BG2899" s="2"/>
      <c r="BH2899" s="2"/>
      <c r="BI2899" s="2"/>
      <c r="BJ2899" s="2"/>
      <c r="BK2899" s="2"/>
      <c r="BL2899" s="2"/>
      <c r="BM2899" s="2"/>
      <c r="BN2899" s="2"/>
      <c r="BO2899" s="2"/>
      <c r="BP2899" s="2"/>
      <c r="BQ2899" s="2"/>
      <c r="BR2899" s="2"/>
      <c r="BS2899" s="2"/>
      <c r="BT2899" s="2"/>
    </row>
    <row r="2900" spans="4:72" ht="15" customHeight="1" x14ac:dyDescent="0.25">
      <c r="D2900" s="2"/>
      <c r="E2900" s="2"/>
      <c r="F2900" s="2"/>
      <c r="G2900" s="2"/>
      <c r="H2900" s="2"/>
      <c r="I2900" s="2"/>
      <c r="J2900" s="7"/>
      <c r="K2900" s="2"/>
      <c r="L2900" s="2"/>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c r="BC2900" s="2"/>
      <c r="BD2900" s="2"/>
      <c r="BE2900" s="2"/>
      <c r="BF2900" s="2"/>
      <c r="BG2900" s="2"/>
      <c r="BH2900" s="2"/>
      <c r="BI2900" s="2"/>
      <c r="BJ2900" s="2"/>
      <c r="BK2900" s="2"/>
      <c r="BL2900" s="2"/>
      <c r="BM2900" s="2"/>
      <c r="BN2900" s="2"/>
      <c r="BO2900" s="2"/>
      <c r="BP2900" s="2"/>
      <c r="BQ2900" s="2"/>
      <c r="BR2900" s="2"/>
      <c r="BS2900" s="2"/>
      <c r="BT2900" s="2"/>
    </row>
    <row r="2901" spans="4:72" ht="15" customHeight="1" x14ac:dyDescent="0.25">
      <c r="D2901" s="2"/>
      <c r="E2901" s="2"/>
      <c r="F2901" s="2"/>
      <c r="G2901" s="2"/>
      <c r="H2901" s="2"/>
      <c r="I2901" s="2"/>
      <c r="J2901" s="7"/>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c r="AN2901" s="2"/>
      <c r="AO2901" s="2"/>
      <c r="AP2901" s="2"/>
      <c r="AQ2901" s="2"/>
      <c r="AR2901" s="2"/>
      <c r="AS2901" s="2"/>
      <c r="AT2901" s="2"/>
      <c r="AU2901" s="2"/>
      <c r="AV2901" s="2"/>
      <c r="AW2901" s="2"/>
      <c r="AX2901" s="2"/>
      <c r="AY2901" s="2"/>
      <c r="AZ2901" s="2"/>
      <c r="BA2901" s="2"/>
      <c r="BB2901" s="2"/>
      <c r="BC2901" s="2"/>
      <c r="BD2901" s="2"/>
      <c r="BE2901" s="2"/>
      <c r="BF2901" s="2"/>
      <c r="BG2901" s="2"/>
      <c r="BH2901" s="2"/>
      <c r="BI2901" s="2"/>
      <c r="BJ2901" s="2"/>
      <c r="BK2901" s="2"/>
      <c r="BL2901" s="2"/>
      <c r="BM2901" s="2"/>
      <c r="BN2901" s="2"/>
      <c r="BO2901" s="2"/>
      <c r="BP2901" s="2"/>
      <c r="BQ2901" s="2"/>
      <c r="BR2901" s="2"/>
      <c r="BS2901" s="2"/>
      <c r="BT2901" s="2"/>
    </row>
    <row r="2902" spans="4:72" ht="15" customHeight="1" x14ac:dyDescent="0.25">
      <c r="D2902" s="2"/>
      <c r="E2902" s="2"/>
      <c r="F2902" s="2"/>
      <c r="G2902" s="2"/>
      <c r="H2902" s="2"/>
      <c r="I2902" s="2"/>
      <c r="J2902" s="7"/>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c r="BC2902" s="2"/>
      <c r="BD2902" s="2"/>
      <c r="BE2902" s="2"/>
      <c r="BF2902" s="2"/>
      <c r="BG2902" s="2"/>
      <c r="BH2902" s="2"/>
      <c r="BI2902" s="2"/>
      <c r="BJ2902" s="2"/>
      <c r="BK2902" s="2"/>
      <c r="BL2902" s="2"/>
      <c r="BM2902" s="2"/>
      <c r="BN2902" s="2"/>
      <c r="BO2902" s="2"/>
      <c r="BP2902" s="2"/>
      <c r="BQ2902" s="2"/>
      <c r="BR2902" s="2"/>
      <c r="BS2902" s="2"/>
      <c r="BT2902" s="2"/>
    </row>
    <row r="2903" spans="4:72" ht="15" customHeight="1" x14ac:dyDescent="0.25">
      <c r="D2903" s="2"/>
      <c r="E2903" s="2"/>
      <c r="F2903" s="2"/>
      <c r="G2903" s="2"/>
      <c r="H2903" s="2"/>
      <c r="I2903" s="2"/>
      <c r="J2903" s="7"/>
      <c r="K2903" s="2"/>
      <c r="L2903" s="2"/>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c r="BC2903" s="2"/>
      <c r="BD2903" s="2"/>
      <c r="BE2903" s="2"/>
      <c r="BF2903" s="2"/>
      <c r="BG2903" s="2"/>
      <c r="BH2903" s="2"/>
      <c r="BI2903" s="2"/>
      <c r="BJ2903" s="2"/>
      <c r="BK2903" s="2"/>
      <c r="BL2903" s="2"/>
      <c r="BM2903" s="2"/>
      <c r="BN2903" s="2"/>
      <c r="BO2903" s="2"/>
      <c r="BP2903" s="2"/>
      <c r="BQ2903" s="2"/>
      <c r="BR2903" s="2"/>
      <c r="BS2903" s="2"/>
      <c r="BT2903" s="2"/>
    </row>
    <row r="2904" spans="4:72" ht="15" customHeight="1" x14ac:dyDescent="0.25">
      <c r="D2904" s="2"/>
      <c r="E2904" s="2"/>
      <c r="F2904" s="2"/>
      <c r="G2904" s="2"/>
      <c r="H2904" s="2"/>
      <c r="I2904" s="2"/>
      <c r="J2904" s="7"/>
      <c r="K2904" s="2"/>
      <c r="L2904" s="2"/>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c r="BC2904" s="2"/>
      <c r="BD2904" s="2"/>
      <c r="BE2904" s="2"/>
      <c r="BF2904" s="2"/>
      <c r="BG2904" s="2"/>
      <c r="BH2904" s="2"/>
      <c r="BI2904" s="2"/>
      <c r="BJ2904" s="2"/>
      <c r="BK2904" s="2"/>
      <c r="BL2904" s="2"/>
      <c r="BM2904" s="2"/>
      <c r="BN2904" s="2"/>
      <c r="BO2904" s="2"/>
      <c r="BP2904" s="2"/>
      <c r="BQ2904" s="2"/>
      <c r="BR2904" s="2"/>
      <c r="BS2904" s="2"/>
      <c r="BT2904" s="2"/>
    </row>
    <row r="2905" spans="4:72" ht="15" customHeight="1" x14ac:dyDescent="0.25">
      <c r="D2905" s="2"/>
      <c r="E2905" s="2"/>
      <c r="F2905" s="2"/>
      <c r="G2905" s="2"/>
      <c r="H2905" s="2"/>
      <c r="I2905" s="2"/>
      <c r="J2905" s="7"/>
      <c r="K2905" s="2"/>
      <c r="L2905" s="2"/>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c r="BC2905" s="2"/>
      <c r="BD2905" s="2"/>
      <c r="BE2905" s="2"/>
      <c r="BF2905" s="2"/>
      <c r="BG2905" s="2"/>
      <c r="BH2905" s="2"/>
      <c r="BI2905" s="2"/>
      <c r="BJ2905" s="2"/>
      <c r="BK2905" s="2"/>
      <c r="BL2905" s="2"/>
      <c r="BM2905" s="2"/>
      <c r="BN2905" s="2"/>
      <c r="BO2905" s="2"/>
      <c r="BP2905" s="2"/>
      <c r="BQ2905" s="2"/>
      <c r="BR2905" s="2"/>
      <c r="BS2905" s="2"/>
      <c r="BT2905" s="2"/>
    </row>
    <row r="2906" spans="4:72" ht="15" customHeight="1" x14ac:dyDescent="0.25">
      <c r="D2906" s="2"/>
      <c r="E2906" s="2"/>
      <c r="F2906" s="2"/>
      <c r="G2906" s="2"/>
      <c r="H2906" s="2"/>
      <c r="I2906" s="2"/>
      <c r="J2906" s="7"/>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c r="BC2906" s="2"/>
      <c r="BD2906" s="2"/>
      <c r="BE2906" s="2"/>
      <c r="BF2906" s="2"/>
      <c r="BG2906" s="2"/>
      <c r="BH2906" s="2"/>
      <c r="BI2906" s="2"/>
      <c r="BJ2906" s="2"/>
      <c r="BK2906" s="2"/>
      <c r="BL2906" s="2"/>
      <c r="BM2906" s="2"/>
      <c r="BN2906" s="2"/>
      <c r="BO2906" s="2"/>
      <c r="BP2906" s="2"/>
      <c r="BQ2906" s="2"/>
      <c r="BR2906" s="2"/>
      <c r="BS2906" s="2"/>
      <c r="BT2906" s="2"/>
    </row>
    <row r="2907" spans="4:72" ht="15" customHeight="1" x14ac:dyDescent="0.25">
      <c r="D2907" s="2"/>
      <c r="E2907" s="2"/>
      <c r="F2907" s="2"/>
      <c r="G2907" s="2"/>
      <c r="H2907" s="2"/>
      <c r="I2907" s="2"/>
      <c r="J2907" s="7"/>
      <c r="K2907" s="2"/>
      <c r="L2907" s="2"/>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c r="BC2907" s="2"/>
      <c r="BD2907" s="2"/>
      <c r="BE2907" s="2"/>
      <c r="BF2907" s="2"/>
      <c r="BG2907" s="2"/>
      <c r="BH2907" s="2"/>
      <c r="BI2907" s="2"/>
      <c r="BJ2907" s="2"/>
      <c r="BK2907" s="2"/>
      <c r="BL2907" s="2"/>
      <c r="BM2907" s="2"/>
      <c r="BN2907" s="2"/>
      <c r="BO2907" s="2"/>
      <c r="BP2907" s="2"/>
      <c r="BQ2907" s="2"/>
      <c r="BR2907" s="2"/>
      <c r="BS2907" s="2"/>
      <c r="BT2907" s="2"/>
    </row>
    <row r="2908" spans="4:72" ht="15" customHeight="1" x14ac:dyDescent="0.25">
      <c r="D2908" s="2"/>
      <c r="E2908" s="2"/>
      <c r="F2908" s="2"/>
      <c r="G2908" s="2"/>
      <c r="H2908" s="2"/>
      <c r="I2908" s="2"/>
      <c r="J2908" s="7"/>
      <c r="K2908" s="2"/>
      <c r="L2908" s="2"/>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c r="BC2908" s="2"/>
      <c r="BD2908" s="2"/>
      <c r="BE2908" s="2"/>
      <c r="BF2908" s="2"/>
      <c r="BG2908" s="2"/>
      <c r="BH2908" s="2"/>
      <c r="BI2908" s="2"/>
      <c r="BJ2908" s="2"/>
      <c r="BK2908" s="2"/>
      <c r="BL2908" s="2"/>
      <c r="BM2908" s="2"/>
      <c r="BN2908" s="2"/>
      <c r="BO2908" s="2"/>
      <c r="BP2908" s="2"/>
      <c r="BQ2908" s="2"/>
      <c r="BR2908" s="2"/>
      <c r="BS2908" s="2"/>
      <c r="BT2908" s="2"/>
    </row>
    <row r="2909" spans="4:72" ht="15" customHeight="1" x14ac:dyDescent="0.25">
      <c r="D2909" s="2"/>
      <c r="E2909" s="2"/>
      <c r="F2909" s="2"/>
      <c r="G2909" s="2"/>
      <c r="H2909" s="2"/>
      <c r="I2909" s="2"/>
      <c r="J2909" s="7"/>
      <c r="K2909" s="2"/>
      <c r="L2909" s="2"/>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c r="BC2909" s="2"/>
      <c r="BD2909" s="2"/>
      <c r="BE2909" s="2"/>
      <c r="BF2909" s="2"/>
      <c r="BG2909" s="2"/>
      <c r="BH2909" s="2"/>
      <c r="BI2909" s="2"/>
      <c r="BJ2909" s="2"/>
      <c r="BK2909" s="2"/>
      <c r="BL2909" s="2"/>
      <c r="BM2909" s="2"/>
      <c r="BN2909" s="2"/>
      <c r="BO2909" s="2"/>
      <c r="BP2909" s="2"/>
      <c r="BQ2909" s="2"/>
      <c r="BR2909" s="2"/>
      <c r="BS2909" s="2"/>
      <c r="BT2909" s="2"/>
    </row>
    <row r="2910" spans="4:72" ht="15" customHeight="1" x14ac:dyDescent="0.25">
      <c r="D2910" s="2"/>
      <c r="E2910" s="2"/>
      <c r="F2910" s="2"/>
      <c r="G2910" s="2"/>
      <c r="H2910" s="2"/>
      <c r="I2910" s="2"/>
      <c r="J2910" s="7"/>
      <c r="K2910" s="2"/>
      <c r="L2910" s="2"/>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c r="AN2910" s="2"/>
      <c r="AO2910" s="2"/>
      <c r="AP2910" s="2"/>
      <c r="AQ2910" s="2"/>
      <c r="AR2910" s="2"/>
      <c r="AS2910" s="2"/>
      <c r="AT2910" s="2"/>
      <c r="AU2910" s="2"/>
      <c r="AV2910" s="2"/>
      <c r="AW2910" s="2"/>
      <c r="AX2910" s="2"/>
      <c r="AY2910" s="2"/>
      <c r="AZ2910" s="2"/>
      <c r="BA2910" s="2"/>
      <c r="BB2910" s="2"/>
      <c r="BC2910" s="2"/>
      <c r="BD2910" s="2"/>
      <c r="BE2910" s="2"/>
      <c r="BF2910" s="2"/>
      <c r="BG2910" s="2"/>
      <c r="BH2910" s="2"/>
      <c r="BI2910" s="2"/>
      <c r="BJ2910" s="2"/>
      <c r="BK2910" s="2"/>
      <c r="BL2910" s="2"/>
      <c r="BM2910" s="2"/>
      <c r="BN2910" s="2"/>
      <c r="BO2910" s="2"/>
      <c r="BP2910" s="2"/>
      <c r="BQ2910" s="2"/>
      <c r="BR2910" s="2"/>
      <c r="BS2910" s="2"/>
      <c r="BT2910" s="2"/>
    </row>
    <row r="2911" spans="4:72" ht="15" customHeight="1" x14ac:dyDescent="0.25">
      <c r="D2911" s="2"/>
      <c r="E2911" s="2"/>
      <c r="F2911" s="2"/>
      <c r="G2911" s="2"/>
      <c r="H2911" s="2"/>
      <c r="I2911" s="2"/>
      <c r="J2911" s="7"/>
      <c r="K2911" s="2"/>
      <c r="L2911" s="2"/>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c r="BC2911" s="2"/>
      <c r="BD2911" s="2"/>
      <c r="BE2911" s="2"/>
      <c r="BF2911" s="2"/>
      <c r="BG2911" s="2"/>
      <c r="BH2911" s="2"/>
      <c r="BI2911" s="2"/>
      <c r="BJ2911" s="2"/>
      <c r="BK2911" s="2"/>
      <c r="BL2911" s="2"/>
      <c r="BM2911" s="2"/>
      <c r="BN2911" s="2"/>
      <c r="BO2911" s="2"/>
      <c r="BP2911" s="2"/>
      <c r="BQ2911" s="2"/>
      <c r="BR2911" s="2"/>
      <c r="BS2911" s="2"/>
      <c r="BT2911" s="2"/>
    </row>
    <row r="2912" spans="4:72" ht="15" customHeight="1" x14ac:dyDescent="0.25">
      <c r="D2912" s="2"/>
      <c r="E2912" s="2"/>
      <c r="F2912" s="2"/>
      <c r="G2912" s="2"/>
      <c r="H2912" s="2"/>
      <c r="I2912" s="2"/>
      <c r="J2912" s="7"/>
      <c r="K2912" s="2"/>
      <c r="L2912" s="2"/>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c r="AN2912" s="2"/>
      <c r="AO2912" s="2"/>
      <c r="AP2912" s="2"/>
      <c r="AQ2912" s="2"/>
      <c r="AR2912" s="2"/>
      <c r="AS2912" s="2"/>
      <c r="AT2912" s="2"/>
      <c r="AU2912" s="2"/>
      <c r="AV2912" s="2"/>
      <c r="AW2912" s="2"/>
      <c r="AX2912" s="2"/>
      <c r="AY2912" s="2"/>
      <c r="AZ2912" s="2"/>
      <c r="BA2912" s="2"/>
      <c r="BB2912" s="2"/>
      <c r="BC2912" s="2"/>
      <c r="BD2912" s="2"/>
      <c r="BE2912" s="2"/>
      <c r="BF2912" s="2"/>
      <c r="BG2912" s="2"/>
      <c r="BH2912" s="2"/>
      <c r="BI2912" s="2"/>
      <c r="BJ2912" s="2"/>
      <c r="BK2912" s="2"/>
      <c r="BL2912" s="2"/>
      <c r="BM2912" s="2"/>
      <c r="BN2912" s="2"/>
      <c r="BO2912" s="2"/>
      <c r="BP2912" s="2"/>
      <c r="BQ2912" s="2"/>
      <c r="BR2912" s="2"/>
      <c r="BS2912" s="2"/>
      <c r="BT2912" s="2"/>
    </row>
    <row r="2913" spans="4:72" ht="15" customHeight="1" x14ac:dyDescent="0.25">
      <c r="D2913" s="2"/>
      <c r="E2913" s="2"/>
      <c r="F2913" s="2"/>
      <c r="G2913" s="2"/>
      <c r="H2913" s="2"/>
      <c r="I2913" s="2"/>
      <c r="J2913" s="7"/>
      <c r="K2913" s="2"/>
      <c r="L2913" s="2"/>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c r="AN2913" s="2"/>
      <c r="AO2913" s="2"/>
      <c r="AP2913" s="2"/>
      <c r="AQ2913" s="2"/>
      <c r="AR2913" s="2"/>
      <c r="AS2913" s="2"/>
      <c r="AT2913" s="2"/>
      <c r="AU2913" s="2"/>
      <c r="AV2913" s="2"/>
      <c r="AW2913" s="2"/>
      <c r="AX2913" s="2"/>
      <c r="AY2913" s="2"/>
      <c r="AZ2913" s="2"/>
      <c r="BA2913" s="2"/>
      <c r="BB2913" s="2"/>
      <c r="BC2913" s="2"/>
      <c r="BD2913" s="2"/>
      <c r="BE2913" s="2"/>
      <c r="BF2913" s="2"/>
      <c r="BG2913" s="2"/>
      <c r="BH2913" s="2"/>
      <c r="BI2913" s="2"/>
      <c r="BJ2913" s="2"/>
      <c r="BK2913" s="2"/>
      <c r="BL2913" s="2"/>
      <c r="BM2913" s="2"/>
      <c r="BN2913" s="2"/>
      <c r="BO2913" s="2"/>
      <c r="BP2913" s="2"/>
      <c r="BQ2913" s="2"/>
      <c r="BR2913" s="2"/>
      <c r="BS2913" s="2"/>
      <c r="BT2913" s="2"/>
    </row>
    <row r="2914" spans="4:72" ht="15" customHeight="1" x14ac:dyDescent="0.25">
      <c r="D2914" s="2"/>
      <c r="E2914" s="2"/>
      <c r="F2914" s="2"/>
      <c r="G2914" s="2"/>
      <c r="H2914" s="2"/>
      <c r="I2914" s="2"/>
      <c r="J2914" s="7"/>
      <c r="K2914" s="2"/>
      <c r="L2914" s="2"/>
      <c r="M2914" s="2"/>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
      <c r="BH2914" s="2"/>
      <c r="BI2914" s="2"/>
      <c r="BJ2914" s="2"/>
      <c r="BK2914" s="2"/>
      <c r="BL2914" s="2"/>
      <c r="BM2914" s="2"/>
      <c r="BN2914" s="2"/>
      <c r="BO2914" s="2"/>
      <c r="BP2914" s="2"/>
      <c r="BQ2914" s="2"/>
      <c r="BR2914" s="2"/>
      <c r="BS2914" s="2"/>
      <c r="BT2914" s="2"/>
    </row>
    <row r="2915" spans="4:72" ht="15" customHeight="1" x14ac:dyDescent="0.25">
      <c r="D2915" s="2"/>
      <c r="E2915" s="2"/>
      <c r="F2915" s="2"/>
      <c r="G2915" s="2"/>
      <c r="H2915" s="2"/>
      <c r="I2915" s="2"/>
      <c r="J2915" s="7"/>
      <c r="K2915" s="2"/>
      <c r="L2915" s="2"/>
      <c r="M2915" s="2"/>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c r="AN2915" s="2"/>
      <c r="AO2915" s="2"/>
      <c r="AP2915" s="2"/>
      <c r="AQ2915" s="2"/>
      <c r="AR2915" s="2"/>
      <c r="AS2915" s="2"/>
      <c r="AT2915" s="2"/>
      <c r="AU2915" s="2"/>
      <c r="AV2915" s="2"/>
      <c r="AW2915" s="2"/>
      <c r="AX2915" s="2"/>
      <c r="AY2915" s="2"/>
      <c r="AZ2915" s="2"/>
      <c r="BA2915" s="2"/>
      <c r="BB2915" s="2"/>
      <c r="BC2915" s="2"/>
      <c r="BD2915" s="2"/>
      <c r="BE2915" s="2"/>
      <c r="BF2915" s="2"/>
      <c r="BG2915" s="2"/>
      <c r="BH2915" s="2"/>
      <c r="BI2915" s="2"/>
      <c r="BJ2915" s="2"/>
      <c r="BK2915" s="2"/>
      <c r="BL2915" s="2"/>
      <c r="BM2915" s="2"/>
      <c r="BN2915" s="2"/>
      <c r="BO2915" s="2"/>
      <c r="BP2915" s="2"/>
      <c r="BQ2915" s="2"/>
      <c r="BR2915" s="2"/>
      <c r="BS2915" s="2"/>
      <c r="BT2915" s="2"/>
    </row>
    <row r="2916" spans="4:72" ht="15" customHeight="1" x14ac:dyDescent="0.25">
      <c r="D2916" s="2"/>
      <c r="E2916" s="2"/>
      <c r="F2916" s="2"/>
      <c r="G2916" s="2"/>
      <c r="H2916" s="2"/>
      <c r="I2916" s="2"/>
      <c r="J2916" s="7"/>
      <c r="K2916" s="2"/>
      <c r="L2916" s="2"/>
      <c r="M2916" s="2"/>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
      <c r="BH2916" s="2"/>
      <c r="BI2916" s="2"/>
      <c r="BJ2916" s="2"/>
      <c r="BK2916" s="2"/>
      <c r="BL2916" s="2"/>
      <c r="BM2916" s="2"/>
      <c r="BN2916" s="2"/>
      <c r="BO2916" s="2"/>
      <c r="BP2916" s="2"/>
      <c r="BQ2916" s="2"/>
      <c r="BR2916" s="2"/>
      <c r="BS2916" s="2"/>
      <c r="BT2916" s="2"/>
    </row>
    <row r="2917" spans="4:72" ht="15" customHeight="1" x14ac:dyDescent="0.25">
      <c r="D2917" s="2"/>
      <c r="E2917" s="2"/>
      <c r="F2917" s="2"/>
      <c r="G2917" s="2"/>
      <c r="H2917" s="2"/>
      <c r="I2917" s="2"/>
      <c r="J2917" s="7"/>
      <c r="K2917" s="2"/>
      <c r="L2917" s="2"/>
      <c r="M2917" s="2"/>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c r="AN2917" s="2"/>
      <c r="AO2917" s="2"/>
      <c r="AP2917" s="2"/>
      <c r="AQ2917" s="2"/>
      <c r="AR2917" s="2"/>
      <c r="AS2917" s="2"/>
      <c r="AT2917" s="2"/>
      <c r="AU2917" s="2"/>
      <c r="AV2917" s="2"/>
      <c r="AW2917" s="2"/>
      <c r="AX2917" s="2"/>
      <c r="AY2917" s="2"/>
      <c r="AZ2917" s="2"/>
      <c r="BA2917" s="2"/>
      <c r="BB2917" s="2"/>
      <c r="BC2917" s="2"/>
      <c r="BD2917" s="2"/>
      <c r="BE2917" s="2"/>
      <c r="BF2917" s="2"/>
      <c r="BG2917" s="2"/>
      <c r="BH2917" s="2"/>
      <c r="BI2917" s="2"/>
      <c r="BJ2917" s="2"/>
      <c r="BK2917" s="2"/>
      <c r="BL2917" s="2"/>
      <c r="BM2917" s="2"/>
      <c r="BN2917" s="2"/>
      <c r="BO2917" s="2"/>
      <c r="BP2917" s="2"/>
      <c r="BQ2917" s="2"/>
      <c r="BR2917" s="2"/>
      <c r="BS2917" s="2"/>
      <c r="BT2917" s="2"/>
    </row>
    <row r="2918" spans="4:72" ht="15" customHeight="1" x14ac:dyDescent="0.25">
      <c r="D2918" s="2"/>
      <c r="E2918" s="2"/>
      <c r="F2918" s="2"/>
      <c r="G2918" s="2"/>
      <c r="H2918" s="2"/>
      <c r="I2918" s="2"/>
      <c r="J2918" s="7"/>
      <c r="K2918" s="2"/>
      <c r="L2918" s="2"/>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c r="AN2918" s="2"/>
      <c r="AO2918" s="2"/>
      <c r="AP2918" s="2"/>
      <c r="AQ2918" s="2"/>
      <c r="AR2918" s="2"/>
      <c r="AS2918" s="2"/>
      <c r="AT2918" s="2"/>
      <c r="AU2918" s="2"/>
      <c r="AV2918" s="2"/>
      <c r="AW2918" s="2"/>
      <c r="AX2918" s="2"/>
      <c r="AY2918" s="2"/>
      <c r="AZ2918" s="2"/>
      <c r="BA2918" s="2"/>
      <c r="BB2918" s="2"/>
      <c r="BC2918" s="2"/>
      <c r="BD2918" s="2"/>
      <c r="BE2918" s="2"/>
      <c r="BF2918" s="2"/>
      <c r="BG2918" s="2"/>
      <c r="BH2918" s="2"/>
      <c r="BI2918" s="2"/>
      <c r="BJ2918" s="2"/>
      <c r="BK2918" s="2"/>
      <c r="BL2918" s="2"/>
      <c r="BM2918" s="2"/>
      <c r="BN2918" s="2"/>
      <c r="BO2918" s="2"/>
      <c r="BP2918" s="2"/>
      <c r="BQ2918" s="2"/>
      <c r="BR2918" s="2"/>
      <c r="BS2918" s="2"/>
      <c r="BT2918" s="2"/>
    </row>
    <row r="2919" spans="4:72" ht="15" customHeight="1" x14ac:dyDescent="0.25">
      <c r="D2919" s="2"/>
      <c r="E2919" s="2"/>
      <c r="F2919" s="2"/>
      <c r="G2919" s="2"/>
      <c r="H2919" s="2"/>
      <c r="I2919" s="2"/>
      <c r="J2919" s="7"/>
      <c r="K2919" s="2"/>
      <c r="L2919" s="2"/>
      <c r="M2919" s="2"/>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c r="BC2919" s="2"/>
      <c r="BD2919" s="2"/>
      <c r="BE2919" s="2"/>
      <c r="BF2919" s="2"/>
      <c r="BG2919" s="2"/>
      <c r="BH2919" s="2"/>
      <c r="BI2919" s="2"/>
      <c r="BJ2919" s="2"/>
      <c r="BK2919" s="2"/>
      <c r="BL2919" s="2"/>
      <c r="BM2919" s="2"/>
      <c r="BN2919" s="2"/>
      <c r="BO2919" s="2"/>
      <c r="BP2919" s="2"/>
      <c r="BQ2919" s="2"/>
      <c r="BR2919" s="2"/>
      <c r="BS2919" s="2"/>
      <c r="BT2919" s="2"/>
    </row>
    <row r="2920" spans="4:72" ht="15" customHeight="1" x14ac:dyDescent="0.25">
      <c r="D2920" s="2"/>
      <c r="E2920" s="2"/>
      <c r="F2920" s="2"/>
      <c r="G2920" s="2"/>
      <c r="H2920" s="2"/>
      <c r="I2920" s="2"/>
      <c r="J2920" s="7"/>
      <c r="K2920" s="2"/>
      <c r="L2920" s="2"/>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c r="AN2920" s="2"/>
      <c r="AO2920" s="2"/>
      <c r="AP2920" s="2"/>
      <c r="AQ2920" s="2"/>
      <c r="AR2920" s="2"/>
      <c r="AS2920" s="2"/>
      <c r="AT2920" s="2"/>
      <c r="AU2920" s="2"/>
      <c r="AV2920" s="2"/>
      <c r="AW2920" s="2"/>
      <c r="AX2920" s="2"/>
      <c r="AY2920" s="2"/>
      <c r="AZ2920" s="2"/>
      <c r="BA2920" s="2"/>
      <c r="BB2920" s="2"/>
      <c r="BC2920" s="2"/>
      <c r="BD2920" s="2"/>
      <c r="BE2920" s="2"/>
      <c r="BF2920" s="2"/>
      <c r="BG2920" s="2"/>
      <c r="BH2920" s="2"/>
      <c r="BI2920" s="2"/>
      <c r="BJ2920" s="2"/>
      <c r="BK2920" s="2"/>
      <c r="BL2920" s="2"/>
      <c r="BM2920" s="2"/>
      <c r="BN2920" s="2"/>
      <c r="BO2920" s="2"/>
      <c r="BP2920" s="2"/>
      <c r="BQ2920" s="2"/>
      <c r="BR2920" s="2"/>
      <c r="BS2920" s="2"/>
      <c r="BT2920" s="2"/>
    </row>
    <row r="2921" spans="4:72" ht="15" customHeight="1" x14ac:dyDescent="0.25">
      <c r="D2921" s="2"/>
      <c r="E2921" s="2"/>
      <c r="F2921" s="2"/>
      <c r="G2921" s="2"/>
      <c r="H2921" s="2"/>
      <c r="I2921" s="2"/>
      <c r="J2921" s="7"/>
      <c r="K2921" s="2"/>
      <c r="L2921" s="2"/>
      <c r="M2921" s="2"/>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c r="AN2921" s="2"/>
      <c r="AO2921" s="2"/>
      <c r="AP2921" s="2"/>
      <c r="AQ2921" s="2"/>
      <c r="AR2921" s="2"/>
      <c r="AS2921" s="2"/>
      <c r="AT2921" s="2"/>
      <c r="AU2921" s="2"/>
      <c r="AV2921" s="2"/>
      <c r="AW2921" s="2"/>
      <c r="AX2921" s="2"/>
      <c r="AY2921" s="2"/>
      <c r="AZ2921" s="2"/>
      <c r="BA2921" s="2"/>
      <c r="BB2921" s="2"/>
      <c r="BC2921" s="2"/>
      <c r="BD2921" s="2"/>
      <c r="BE2921" s="2"/>
      <c r="BF2921" s="2"/>
      <c r="BG2921" s="2"/>
      <c r="BH2921" s="2"/>
      <c r="BI2921" s="2"/>
      <c r="BJ2921" s="2"/>
      <c r="BK2921" s="2"/>
      <c r="BL2921" s="2"/>
      <c r="BM2921" s="2"/>
      <c r="BN2921" s="2"/>
      <c r="BO2921" s="2"/>
      <c r="BP2921" s="2"/>
      <c r="BQ2921" s="2"/>
      <c r="BR2921" s="2"/>
      <c r="BS2921" s="2"/>
      <c r="BT2921" s="2"/>
    </row>
    <row r="2922" spans="4:72" ht="15" customHeight="1" x14ac:dyDescent="0.25">
      <c r="D2922" s="2"/>
      <c r="E2922" s="2"/>
      <c r="F2922" s="2"/>
      <c r="G2922" s="2"/>
      <c r="H2922" s="2"/>
      <c r="I2922" s="2"/>
      <c r="J2922" s="7"/>
      <c r="K2922" s="2"/>
      <c r="L2922" s="2"/>
      <c r="M2922" s="2"/>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c r="AN2922" s="2"/>
      <c r="AO2922" s="2"/>
      <c r="AP2922" s="2"/>
      <c r="AQ2922" s="2"/>
      <c r="AR2922" s="2"/>
      <c r="AS2922" s="2"/>
      <c r="AT2922" s="2"/>
      <c r="AU2922" s="2"/>
      <c r="AV2922" s="2"/>
      <c r="AW2922" s="2"/>
      <c r="AX2922" s="2"/>
      <c r="AY2922" s="2"/>
      <c r="AZ2922" s="2"/>
      <c r="BA2922" s="2"/>
      <c r="BB2922" s="2"/>
      <c r="BC2922" s="2"/>
      <c r="BD2922" s="2"/>
      <c r="BE2922" s="2"/>
      <c r="BF2922" s="2"/>
      <c r="BG2922" s="2"/>
      <c r="BH2922" s="2"/>
      <c r="BI2922" s="2"/>
      <c r="BJ2922" s="2"/>
      <c r="BK2922" s="2"/>
      <c r="BL2922" s="2"/>
      <c r="BM2922" s="2"/>
      <c r="BN2922" s="2"/>
      <c r="BO2922" s="2"/>
      <c r="BP2922" s="2"/>
      <c r="BQ2922" s="2"/>
      <c r="BR2922" s="2"/>
      <c r="BS2922" s="2"/>
      <c r="BT2922" s="2"/>
    </row>
    <row r="2923" spans="4:72" ht="15" customHeight="1" x14ac:dyDescent="0.25">
      <c r="D2923" s="2"/>
      <c r="E2923" s="2"/>
      <c r="F2923" s="2"/>
      <c r="G2923" s="2"/>
      <c r="H2923" s="2"/>
      <c r="I2923" s="2"/>
      <c r="J2923" s="7"/>
      <c r="K2923" s="2"/>
      <c r="L2923" s="2"/>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c r="AN2923" s="2"/>
      <c r="AO2923" s="2"/>
      <c r="AP2923" s="2"/>
      <c r="AQ2923" s="2"/>
      <c r="AR2923" s="2"/>
      <c r="AS2923" s="2"/>
      <c r="AT2923" s="2"/>
      <c r="AU2923" s="2"/>
      <c r="AV2923" s="2"/>
      <c r="AW2923" s="2"/>
      <c r="AX2923" s="2"/>
      <c r="AY2923" s="2"/>
      <c r="AZ2923" s="2"/>
      <c r="BA2923" s="2"/>
      <c r="BB2923" s="2"/>
      <c r="BC2923" s="2"/>
      <c r="BD2923" s="2"/>
      <c r="BE2923" s="2"/>
      <c r="BF2923" s="2"/>
      <c r="BG2923" s="2"/>
      <c r="BH2923" s="2"/>
      <c r="BI2923" s="2"/>
      <c r="BJ2923" s="2"/>
      <c r="BK2923" s="2"/>
      <c r="BL2923" s="2"/>
      <c r="BM2923" s="2"/>
      <c r="BN2923" s="2"/>
      <c r="BO2923" s="2"/>
      <c r="BP2923" s="2"/>
      <c r="BQ2923" s="2"/>
      <c r="BR2923" s="2"/>
      <c r="BS2923" s="2"/>
      <c r="BT2923" s="2"/>
    </row>
    <row r="2924" spans="4:72" ht="15" customHeight="1" x14ac:dyDescent="0.25">
      <c r="D2924" s="2"/>
      <c r="E2924" s="2"/>
      <c r="F2924" s="2"/>
      <c r="G2924" s="2"/>
      <c r="H2924" s="2"/>
      <c r="I2924" s="2"/>
      <c r="J2924" s="7"/>
      <c r="K2924" s="2"/>
      <c r="L2924" s="2"/>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c r="AN2924" s="2"/>
      <c r="AO2924" s="2"/>
      <c r="AP2924" s="2"/>
      <c r="AQ2924" s="2"/>
      <c r="AR2924" s="2"/>
      <c r="AS2924" s="2"/>
      <c r="AT2924" s="2"/>
      <c r="AU2924" s="2"/>
      <c r="AV2924" s="2"/>
      <c r="AW2924" s="2"/>
      <c r="AX2924" s="2"/>
      <c r="AY2924" s="2"/>
      <c r="AZ2924" s="2"/>
      <c r="BA2924" s="2"/>
      <c r="BB2924" s="2"/>
      <c r="BC2924" s="2"/>
      <c r="BD2924" s="2"/>
      <c r="BE2924" s="2"/>
      <c r="BF2924" s="2"/>
      <c r="BG2924" s="2"/>
      <c r="BH2924" s="2"/>
      <c r="BI2924" s="2"/>
      <c r="BJ2924" s="2"/>
      <c r="BK2924" s="2"/>
      <c r="BL2924" s="2"/>
      <c r="BM2924" s="2"/>
      <c r="BN2924" s="2"/>
      <c r="BO2924" s="2"/>
      <c r="BP2924" s="2"/>
      <c r="BQ2924" s="2"/>
      <c r="BR2924" s="2"/>
      <c r="BS2924" s="2"/>
      <c r="BT2924" s="2"/>
    </row>
    <row r="2925" spans="4:72" ht="15" customHeight="1" x14ac:dyDescent="0.25">
      <c r="D2925" s="2"/>
      <c r="E2925" s="2"/>
      <c r="F2925" s="2"/>
      <c r="G2925" s="2"/>
      <c r="H2925" s="2"/>
      <c r="I2925" s="2"/>
      <c r="J2925" s="7"/>
      <c r="K2925" s="2"/>
      <c r="L2925" s="2"/>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c r="BC2925" s="2"/>
      <c r="BD2925" s="2"/>
      <c r="BE2925" s="2"/>
      <c r="BF2925" s="2"/>
      <c r="BG2925" s="2"/>
      <c r="BH2925" s="2"/>
      <c r="BI2925" s="2"/>
      <c r="BJ2925" s="2"/>
      <c r="BK2925" s="2"/>
      <c r="BL2925" s="2"/>
      <c r="BM2925" s="2"/>
      <c r="BN2925" s="2"/>
      <c r="BO2925" s="2"/>
      <c r="BP2925" s="2"/>
      <c r="BQ2925" s="2"/>
      <c r="BR2925" s="2"/>
      <c r="BS2925" s="2"/>
      <c r="BT2925" s="2"/>
    </row>
    <row r="2926" spans="4:72" ht="15" customHeight="1" x14ac:dyDescent="0.25">
      <c r="D2926" s="2"/>
      <c r="E2926" s="2"/>
      <c r="F2926" s="2"/>
      <c r="G2926" s="2"/>
      <c r="H2926" s="2"/>
      <c r="I2926" s="2"/>
      <c r="J2926" s="7"/>
      <c r="K2926" s="2"/>
      <c r="L2926" s="2"/>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c r="BC2926" s="2"/>
      <c r="BD2926" s="2"/>
      <c r="BE2926" s="2"/>
      <c r="BF2926" s="2"/>
      <c r="BG2926" s="2"/>
      <c r="BH2926" s="2"/>
      <c r="BI2926" s="2"/>
      <c r="BJ2926" s="2"/>
      <c r="BK2926" s="2"/>
      <c r="BL2926" s="2"/>
      <c r="BM2926" s="2"/>
      <c r="BN2926" s="2"/>
      <c r="BO2926" s="2"/>
      <c r="BP2926" s="2"/>
      <c r="BQ2926" s="2"/>
      <c r="BR2926" s="2"/>
      <c r="BS2926" s="2"/>
      <c r="BT2926" s="2"/>
    </row>
    <row r="2927" spans="4:72" ht="15" customHeight="1" x14ac:dyDescent="0.25">
      <c r="D2927" s="2"/>
      <c r="E2927" s="2"/>
      <c r="F2927" s="2"/>
      <c r="G2927" s="2"/>
      <c r="H2927" s="2"/>
      <c r="I2927" s="2"/>
      <c r="J2927" s="7"/>
      <c r="K2927" s="2"/>
      <c r="L2927" s="2"/>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c r="AN2927" s="2"/>
      <c r="AO2927" s="2"/>
      <c r="AP2927" s="2"/>
      <c r="AQ2927" s="2"/>
      <c r="AR2927" s="2"/>
      <c r="AS2927" s="2"/>
      <c r="AT2927" s="2"/>
      <c r="AU2927" s="2"/>
      <c r="AV2927" s="2"/>
      <c r="AW2927" s="2"/>
      <c r="AX2927" s="2"/>
      <c r="AY2927" s="2"/>
      <c r="AZ2927" s="2"/>
      <c r="BA2927" s="2"/>
      <c r="BB2927" s="2"/>
      <c r="BC2927" s="2"/>
      <c r="BD2927" s="2"/>
      <c r="BE2927" s="2"/>
      <c r="BF2927" s="2"/>
      <c r="BG2927" s="2"/>
      <c r="BH2927" s="2"/>
      <c r="BI2927" s="2"/>
      <c r="BJ2927" s="2"/>
      <c r="BK2927" s="2"/>
      <c r="BL2927" s="2"/>
      <c r="BM2927" s="2"/>
      <c r="BN2927" s="2"/>
      <c r="BO2927" s="2"/>
      <c r="BP2927" s="2"/>
      <c r="BQ2927" s="2"/>
      <c r="BR2927" s="2"/>
      <c r="BS2927" s="2"/>
      <c r="BT2927" s="2"/>
    </row>
    <row r="2928" spans="4:72" ht="15" customHeight="1" x14ac:dyDescent="0.25">
      <c r="D2928" s="2"/>
      <c r="E2928" s="2"/>
      <c r="F2928" s="2"/>
      <c r="G2928" s="2"/>
      <c r="H2928" s="2"/>
      <c r="I2928" s="2"/>
      <c r="J2928" s="7"/>
      <c r="K2928" s="2"/>
      <c r="L2928" s="2"/>
      <c r="M2928" s="2"/>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c r="BC2928" s="2"/>
      <c r="BD2928" s="2"/>
      <c r="BE2928" s="2"/>
      <c r="BF2928" s="2"/>
      <c r="BG2928" s="2"/>
      <c r="BH2928" s="2"/>
      <c r="BI2928" s="2"/>
      <c r="BJ2928" s="2"/>
      <c r="BK2928" s="2"/>
      <c r="BL2928" s="2"/>
      <c r="BM2928" s="2"/>
      <c r="BN2928" s="2"/>
      <c r="BO2928" s="2"/>
      <c r="BP2928" s="2"/>
      <c r="BQ2928" s="2"/>
      <c r="BR2928" s="2"/>
      <c r="BS2928" s="2"/>
      <c r="BT2928" s="2"/>
    </row>
    <row r="2929" spans="4:72" ht="15" customHeight="1" x14ac:dyDescent="0.25">
      <c r="D2929" s="2"/>
      <c r="E2929" s="2"/>
      <c r="F2929" s="2"/>
      <c r="G2929" s="2"/>
      <c r="H2929" s="2"/>
      <c r="I2929" s="2"/>
      <c r="J2929" s="7"/>
      <c r="K2929" s="2"/>
      <c r="L2929" s="2"/>
      <c r="M2929" s="2"/>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c r="BC2929" s="2"/>
      <c r="BD2929" s="2"/>
      <c r="BE2929" s="2"/>
      <c r="BF2929" s="2"/>
      <c r="BG2929" s="2"/>
      <c r="BH2929" s="2"/>
      <c r="BI2929" s="2"/>
      <c r="BJ2929" s="2"/>
      <c r="BK2929" s="2"/>
      <c r="BL2929" s="2"/>
      <c r="BM2929" s="2"/>
      <c r="BN2929" s="2"/>
      <c r="BO2929" s="2"/>
      <c r="BP2929" s="2"/>
      <c r="BQ2929" s="2"/>
      <c r="BR2929" s="2"/>
      <c r="BS2929" s="2"/>
      <c r="BT2929" s="2"/>
    </row>
    <row r="2930" spans="4:72" ht="15" customHeight="1" x14ac:dyDescent="0.25">
      <c r="D2930" s="2"/>
      <c r="E2930" s="2"/>
      <c r="F2930" s="2"/>
      <c r="G2930" s="2"/>
      <c r="H2930" s="2"/>
      <c r="I2930" s="2"/>
      <c r="J2930" s="7"/>
      <c r="K2930" s="2"/>
      <c r="L2930" s="2"/>
      <c r="M2930" s="2"/>
      <c r="N2930" s="2"/>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c r="AL2930" s="2"/>
      <c r="AM2930" s="2"/>
      <c r="AN2930" s="2"/>
      <c r="AO2930" s="2"/>
      <c r="AP2930" s="2"/>
      <c r="AQ2930" s="2"/>
      <c r="AR2930" s="2"/>
      <c r="AS2930" s="2"/>
      <c r="AT2930" s="2"/>
      <c r="AU2930" s="2"/>
      <c r="AV2930" s="2"/>
      <c r="AW2930" s="2"/>
      <c r="AX2930" s="2"/>
      <c r="AY2930" s="2"/>
      <c r="AZ2930" s="2"/>
      <c r="BA2930" s="2"/>
      <c r="BB2930" s="2"/>
      <c r="BC2930" s="2"/>
      <c r="BD2930" s="2"/>
      <c r="BE2930" s="2"/>
      <c r="BF2930" s="2"/>
      <c r="BG2930" s="2"/>
      <c r="BH2930" s="2"/>
      <c r="BI2930" s="2"/>
      <c r="BJ2930" s="2"/>
      <c r="BK2930" s="2"/>
      <c r="BL2930" s="2"/>
      <c r="BM2930" s="2"/>
      <c r="BN2930" s="2"/>
      <c r="BO2930" s="2"/>
      <c r="BP2930" s="2"/>
      <c r="BQ2930" s="2"/>
      <c r="BR2930" s="2"/>
      <c r="BS2930" s="2"/>
      <c r="BT2930" s="2"/>
    </row>
    <row r="2931" spans="4:72" ht="15" customHeight="1" x14ac:dyDescent="0.25">
      <c r="D2931" s="2"/>
      <c r="E2931" s="2"/>
      <c r="F2931" s="2"/>
      <c r="G2931" s="2"/>
      <c r="H2931" s="2"/>
      <c r="I2931" s="2"/>
      <c r="J2931" s="7"/>
      <c r="K2931" s="2"/>
      <c r="L2931" s="2"/>
      <c r="M2931" s="2"/>
      <c r="N2931" s="2"/>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c r="AM2931" s="2"/>
      <c r="AN2931" s="2"/>
      <c r="AO2931" s="2"/>
      <c r="AP2931" s="2"/>
      <c r="AQ2931" s="2"/>
      <c r="AR2931" s="2"/>
      <c r="AS2931" s="2"/>
      <c r="AT2931" s="2"/>
      <c r="AU2931" s="2"/>
      <c r="AV2931" s="2"/>
      <c r="AW2931" s="2"/>
      <c r="AX2931" s="2"/>
      <c r="AY2931" s="2"/>
      <c r="AZ2931" s="2"/>
      <c r="BA2931" s="2"/>
      <c r="BB2931" s="2"/>
      <c r="BC2931" s="2"/>
      <c r="BD2931" s="2"/>
      <c r="BE2931" s="2"/>
      <c r="BF2931" s="2"/>
      <c r="BG2931" s="2"/>
      <c r="BH2931" s="2"/>
      <c r="BI2931" s="2"/>
      <c r="BJ2931" s="2"/>
      <c r="BK2931" s="2"/>
      <c r="BL2931" s="2"/>
      <c r="BM2931" s="2"/>
      <c r="BN2931" s="2"/>
      <c r="BO2931" s="2"/>
      <c r="BP2931" s="2"/>
      <c r="BQ2931" s="2"/>
      <c r="BR2931" s="2"/>
      <c r="BS2931" s="2"/>
      <c r="BT2931" s="2"/>
    </row>
    <row r="2932" spans="4:72" ht="15" customHeight="1" x14ac:dyDescent="0.25">
      <c r="D2932" s="2"/>
      <c r="E2932" s="2"/>
      <c r="F2932" s="2"/>
      <c r="G2932" s="2"/>
      <c r="H2932" s="2"/>
      <c r="I2932" s="2"/>
      <c r="J2932" s="7"/>
      <c r="K2932" s="2"/>
      <c r="L2932" s="2"/>
      <c r="M2932" s="2"/>
      <c r="N2932" s="2"/>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c r="AM2932" s="2"/>
      <c r="AN2932" s="2"/>
      <c r="AO2932" s="2"/>
      <c r="AP2932" s="2"/>
      <c r="AQ2932" s="2"/>
      <c r="AR2932" s="2"/>
      <c r="AS2932" s="2"/>
      <c r="AT2932" s="2"/>
      <c r="AU2932" s="2"/>
      <c r="AV2932" s="2"/>
      <c r="AW2932" s="2"/>
      <c r="AX2932" s="2"/>
      <c r="AY2932" s="2"/>
      <c r="AZ2932" s="2"/>
      <c r="BA2932" s="2"/>
      <c r="BB2932" s="2"/>
      <c r="BC2932" s="2"/>
      <c r="BD2932" s="2"/>
      <c r="BE2932" s="2"/>
      <c r="BF2932" s="2"/>
      <c r="BG2932" s="2"/>
      <c r="BH2932" s="2"/>
      <c r="BI2932" s="2"/>
      <c r="BJ2932" s="2"/>
      <c r="BK2932" s="2"/>
      <c r="BL2932" s="2"/>
      <c r="BM2932" s="2"/>
      <c r="BN2932" s="2"/>
      <c r="BO2932" s="2"/>
      <c r="BP2932" s="2"/>
      <c r="BQ2932" s="2"/>
      <c r="BR2932" s="2"/>
      <c r="BS2932" s="2"/>
      <c r="BT2932" s="2"/>
    </row>
    <row r="2933" spans="4:72" ht="15" customHeight="1" x14ac:dyDescent="0.25">
      <c r="D2933" s="2"/>
      <c r="E2933" s="2"/>
      <c r="F2933" s="2"/>
      <c r="G2933" s="2"/>
      <c r="H2933" s="2"/>
      <c r="I2933" s="2"/>
      <c r="J2933" s="7"/>
      <c r="K2933" s="2"/>
      <c r="L2933" s="2"/>
      <c r="M2933" s="2"/>
      <c r="N2933" s="2"/>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c r="AM2933" s="2"/>
      <c r="AN2933" s="2"/>
      <c r="AO2933" s="2"/>
      <c r="AP2933" s="2"/>
      <c r="AQ2933" s="2"/>
      <c r="AR2933" s="2"/>
      <c r="AS2933" s="2"/>
      <c r="AT2933" s="2"/>
      <c r="AU2933" s="2"/>
      <c r="AV2933" s="2"/>
      <c r="AW2933" s="2"/>
      <c r="AX2933" s="2"/>
      <c r="AY2933" s="2"/>
      <c r="AZ2933" s="2"/>
      <c r="BA2933" s="2"/>
      <c r="BB2933" s="2"/>
      <c r="BC2933" s="2"/>
      <c r="BD2933" s="2"/>
      <c r="BE2933" s="2"/>
      <c r="BF2933" s="2"/>
      <c r="BG2933" s="2"/>
      <c r="BH2933" s="2"/>
      <c r="BI2933" s="2"/>
      <c r="BJ2933" s="2"/>
      <c r="BK2933" s="2"/>
      <c r="BL2933" s="2"/>
      <c r="BM2933" s="2"/>
      <c r="BN2933" s="2"/>
      <c r="BO2933" s="2"/>
      <c r="BP2933" s="2"/>
      <c r="BQ2933" s="2"/>
      <c r="BR2933" s="2"/>
      <c r="BS2933" s="2"/>
      <c r="BT2933" s="2"/>
    </row>
    <row r="2934" spans="4:72" ht="15" customHeight="1" x14ac:dyDescent="0.25">
      <c r="D2934" s="2"/>
      <c r="E2934" s="2"/>
      <c r="F2934" s="2"/>
      <c r="G2934" s="2"/>
      <c r="H2934" s="2"/>
      <c r="I2934" s="2"/>
      <c r="J2934" s="7"/>
      <c r="K2934" s="2"/>
      <c r="L2934" s="2"/>
      <c r="M2934" s="2"/>
      <c r="N2934" s="2"/>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c r="AM2934" s="2"/>
      <c r="AN2934" s="2"/>
      <c r="AO2934" s="2"/>
      <c r="AP2934" s="2"/>
      <c r="AQ2934" s="2"/>
      <c r="AR2934" s="2"/>
      <c r="AS2934" s="2"/>
      <c r="AT2934" s="2"/>
      <c r="AU2934" s="2"/>
      <c r="AV2934" s="2"/>
      <c r="AW2934" s="2"/>
      <c r="AX2934" s="2"/>
      <c r="AY2934" s="2"/>
      <c r="AZ2934" s="2"/>
      <c r="BA2934" s="2"/>
      <c r="BB2934" s="2"/>
      <c r="BC2934" s="2"/>
      <c r="BD2934" s="2"/>
      <c r="BE2934" s="2"/>
      <c r="BF2934" s="2"/>
      <c r="BG2934" s="2"/>
      <c r="BH2934" s="2"/>
      <c r="BI2934" s="2"/>
      <c r="BJ2934" s="2"/>
      <c r="BK2934" s="2"/>
      <c r="BL2934" s="2"/>
      <c r="BM2934" s="2"/>
      <c r="BN2934" s="2"/>
      <c r="BO2934" s="2"/>
      <c r="BP2934" s="2"/>
      <c r="BQ2934" s="2"/>
      <c r="BR2934" s="2"/>
      <c r="BS2934" s="2"/>
      <c r="BT2934" s="2"/>
    </row>
    <row r="2935" spans="4:72" ht="15" customHeight="1" x14ac:dyDescent="0.25">
      <c r="D2935" s="2"/>
      <c r="E2935" s="2"/>
      <c r="F2935" s="2"/>
      <c r="G2935" s="2"/>
      <c r="H2935" s="2"/>
      <c r="I2935" s="2"/>
      <c r="J2935" s="7"/>
      <c r="K2935" s="2"/>
      <c r="L2935" s="2"/>
      <c r="M2935" s="2"/>
      <c r="N2935" s="2"/>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c r="AM2935" s="2"/>
      <c r="AN2935" s="2"/>
      <c r="AO2935" s="2"/>
      <c r="AP2935" s="2"/>
      <c r="AQ2935" s="2"/>
      <c r="AR2935" s="2"/>
      <c r="AS2935" s="2"/>
      <c r="AT2935" s="2"/>
      <c r="AU2935" s="2"/>
      <c r="AV2935" s="2"/>
      <c r="AW2935" s="2"/>
      <c r="AX2935" s="2"/>
      <c r="AY2935" s="2"/>
      <c r="AZ2935" s="2"/>
      <c r="BA2935" s="2"/>
      <c r="BB2935" s="2"/>
      <c r="BC2935" s="2"/>
      <c r="BD2935" s="2"/>
      <c r="BE2935" s="2"/>
      <c r="BF2935" s="2"/>
      <c r="BG2935" s="2"/>
      <c r="BH2935" s="2"/>
      <c r="BI2935" s="2"/>
      <c r="BJ2935" s="2"/>
      <c r="BK2935" s="2"/>
      <c r="BL2935" s="2"/>
      <c r="BM2935" s="2"/>
      <c r="BN2935" s="2"/>
      <c r="BO2935" s="2"/>
      <c r="BP2935" s="2"/>
      <c r="BQ2935" s="2"/>
      <c r="BR2935" s="2"/>
      <c r="BS2935" s="2"/>
      <c r="BT2935" s="2"/>
    </row>
    <row r="2936" spans="4:72" ht="15" customHeight="1" x14ac:dyDescent="0.25">
      <c r="D2936" s="2"/>
      <c r="E2936" s="2"/>
      <c r="F2936" s="2"/>
      <c r="G2936" s="2"/>
      <c r="H2936" s="2"/>
      <c r="I2936" s="2"/>
      <c r="J2936" s="7"/>
      <c r="K2936" s="2"/>
      <c r="L2936" s="2"/>
      <c r="M2936" s="2"/>
      <c r="N2936" s="2"/>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c r="AL2936" s="2"/>
      <c r="AM2936" s="2"/>
      <c r="AN2936" s="2"/>
      <c r="AO2936" s="2"/>
      <c r="AP2936" s="2"/>
      <c r="AQ2936" s="2"/>
      <c r="AR2936" s="2"/>
      <c r="AS2936" s="2"/>
      <c r="AT2936" s="2"/>
      <c r="AU2936" s="2"/>
      <c r="AV2936" s="2"/>
      <c r="AW2936" s="2"/>
      <c r="AX2936" s="2"/>
      <c r="AY2936" s="2"/>
      <c r="AZ2936" s="2"/>
      <c r="BA2936" s="2"/>
      <c r="BB2936" s="2"/>
      <c r="BC2936" s="2"/>
      <c r="BD2936" s="2"/>
      <c r="BE2936" s="2"/>
      <c r="BF2936" s="2"/>
      <c r="BG2936" s="2"/>
      <c r="BH2936" s="2"/>
      <c r="BI2936" s="2"/>
      <c r="BJ2936" s="2"/>
      <c r="BK2936" s="2"/>
      <c r="BL2936" s="2"/>
      <c r="BM2936" s="2"/>
      <c r="BN2936" s="2"/>
      <c r="BO2936" s="2"/>
      <c r="BP2936" s="2"/>
      <c r="BQ2936" s="2"/>
      <c r="BR2936" s="2"/>
      <c r="BS2936" s="2"/>
      <c r="BT2936" s="2"/>
    </row>
    <row r="2937" spans="4:72" ht="15" customHeight="1" x14ac:dyDescent="0.25">
      <c r="D2937" s="2"/>
      <c r="E2937" s="2"/>
      <c r="F2937" s="2"/>
      <c r="G2937" s="2"/>
      <c r="H2937" s="2"/>
      <c r="I2937" s="2"/>
      <c r="J2937" s="7"/>
      <c r="K2937" s="2"/>
      <c r="L2937" s="2"/>
      <c r="M2937" s="2"/>
      <c r="N2937" s="2"/>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c r="AM2937" s="2"/>
      <c r="AN2937" s="2"/>
      <c r="AO2937" s="2"/>
      <c r="AP2937" s="2"/>
      <c r="AQ2937" s="2"/>
      <c r="AR2937" s="2"/>
      <c r="AS2937" s="2"/>
      <c r="AT2937" s="2"/>
      <c r="AU2937" s="2"/>
      <c r="AV2937" s="2"/>
      <c r="AW2937" s="2"/>
      <c r="AX2937" s="2"/>
      <c r="AY2937" s="2"/>
      <c r="AZ2937" s="2"/>
      <c r="BA2937" s="2"/>
      <c r="BB2937" s="2"/>
      <c r="BC2937" s="2"/>
      <c r="BD2937" s="2"/>
      <c r="BE2937" s="2"/>
      <c r="BF2937" s="2"/>
      <c r="BG2937" s="2"/>
      <c r="BH2937" s="2"/>
      <c r="BI2937" s="2"/>
      <c r="BJ2937" s="2"/>
      <c r="BK2937" s="2"/>
      <c r="BL2937" s="2"/>
      <c r="BM2937" s="2"/>
      <c r="BN2937" s="2"/>
      <c r="BO2937" s="2"/>
      <c r="BP2937" s="2"/>
      <c r="BQ2937" s="2"/>
      <c r="BR2937" s="2"/>
      <c r="BS2937" s="2"/>
      <c r="BT2937" s="2"/>
    </row>
    <row r="2938" spans="4:72" ht="15" customHeight="1" x14ac:dyDescent="0.25">
      <c r="D2938" s="2"/>
      <c r="E2938" s="2"/>
      <c r="F2938" s="2"/>
      <c r="G2938" s="2"/>
      <c r="H2938" s="2"/>
      <c r="I2938" s="2"/>
      <c r="J2938" s="7"/>
      <c r="K2938" s="2"/>
      <c r="L2938" s="2"/>
      <c r="M2938" s="2"/>
      <c r="N2938" s="2"/>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c r="AM2938" s="2"/>
      <c r="AN2938" s="2"/>
      <c r="AO2938" s="2"/>
      <c r="AP2938" s="2"/>
      <c r="AQ2938" s="2"/>
      <c r="AR2938" s="2"/>
      <c r="AS2938" s="2"/>
      <c r="AT2938" s="2"/>
      <c r="AU2938" s="2"/>
      <c r="AV2938" s="2"/>
      <c r="AW2938" s="2"/>
      <c r="AX2938" s="2"/>
      <c r="AY2938" s="2"/>
      <c r="AZ2938" s="2"/>
      <c r="BA2938" s="2"/>
      <c r="BB2938" s="2"/>
      <c r="BC2938" s="2"/>
      <c r="BD2938" s="2"/>
      <c r="BE2938" s="2"/>
      <c r="BF2938" s="2"/>
      <c r="BG2938" s="2"/>
      <c r="BH2938" s="2"/>
      <c r="BI2938" s="2"/>
      <c r="BJ2938" s="2"/>
      <c r="BK2938" s="2"/>
      <c r="BL2938" s="2"/>
      <c r="BM2938" s="2"/>
      <c r="BN2938" s="2"/>
      <c r="BO2938" s="2"/>
      <c r="BP2938" s="2"/>
      <c r="BQ2938" s="2"/>
      <c r="BR2938" s="2"/>
      <c r="BS2938" s="2"/>
      <c r="BT2938" s="2"/>
    </row>
    <row r="2939" spans="4:72" ht="15" customHeight="1" x14ac:dyDescent="0.25">
      <c r="D2939" s="2"/>
      <c r="E2939" s="2"/>
      <c r="F2939" s="2"/>
      <c r="G2939" s="2"/>
      <c r="H2939" s="2"/>
      <c r="I2939" s="2"/>
      <c r="J2939" s="7"/>
      <c r="K2939" s="2"/>
      <c r="L2939" s="2"/>
      <c r="M2939" s="2"/>
      <c r="N2939" s="2"/>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c r="AM2939" s="2"/>
      <c r="AN2939" s="2"/>
      <c r="AO2939" s="2"/>
      <c r="AP2939" s="2"/>
      <c r="AQ2939" s="2"/>
      <c r="AR2939" s="2"/>
      <c r="AS2939" s="2"/>
      <c r="AT2939" s="2"/>
      <c r="AU2939" s="2"/>
      <c r="AV2939" s="2"/>
      <c r="AW2939" s="2"/>
      <c r="AX2939" s="2"/>
      <c r="AY2939" s="2"/>
      <c r="AZ2939" s="2"/>
      <c r="BA2939" s="2"/>
      <c r="BB2939" s="2"/>
      <c r="BC2939" s="2"/>
      <c r="BD2939" s="2"/>
      <c r="BE2939" s="2"/>
      <c r="BF2939" s="2"/>
      <c r="BG2939" s="2"/>
      <c r="BH2939" s="2"/>
      <c r="BI2939" s="2"/>
      <c r="BJ2939" s="2"/>
      <c r="BK2939" s="2"/>
      <c r="BL2939" s="2"/>
      <c r="BM2939" s="2"/>
      <c r="BN2939" s="2"/>
      <c r="BO2939" s="2"/>
      <c r="BP2939" s="2"/>
      <c r="BQ2939" s="2"/>
      <c r="BR2939" s="2"/>
      <c r="BS2939" s="2"/>
      <c r="BT2939" s="2"/>
    </row>
    <row r="2940" spans="4:72" ht="15" customHeight="1" x14ac:dyDescent="0.25">
      <c r="D2940" s="2"/>
      <c r="E2940" s="2"/>
      <c r="F2940" s="2"/>
      <c r="G2940" s="2"/>
      <c r="H2940" s="2"/>
      <c r="I2940" s="2"/>
      <c r="J2940" s="7"/>
      <c r="K2940" s="2"/>
      <c r="L2940" s="2"/>
      <c r="M2940" s="2"/>
      <c r="N2940" s="2"/>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c r="AL2940" s="2"/>
      <c r="AM2940" s="2"/>
      <c r="AN2940" s="2"/>
      <c r="AO2940" s="2"/>
      <c r="AP2940" s="2"/>
      <c r="AQ2940" s="2"/>
      <c r="AR2940" s="2"/>
      <c r="AS2940" s="2"/>
      <c r="AT2940" s="2"/>
      <c r="AU2940" s="2"/>
      <c r="AV2940" s="2"/>
      <c r="AW2940" s="2"/>
      <c r="AX2940" s="2"/>
      <c r="AY2940" s="2"/>
      <c r="AZ2940" s="2"/>
      <c r="BA2940" s="2"/>
      <c r="BB2940" s="2"/>
      <c r="BC2940" s="2"/>
      <c r="BD2940" s="2"/>
      <c r="BE2940" s="2"/>
      <c r="BF2940" s="2"/>
      <c r="BG2940" s="2"/>
      <c r="BH2940" s="2"/>
      <c r="BI2940" s="2"/>
      <c r="BJ2940" s="2"/>
      <c r="BK2940" s="2"/>
      <c r="BL2940" s="2"/>
      <c r="BM2940" s="2"/>
      <c r="BN2940" s="2"/>
      <c r="BO2940" s="2"/>
      <c r="BP2940" s="2"/>
      <c r="BQ2940" s="2"/>
      <c r="BR2940" s="2"/>
      <c r="BS2940" s="2"/>
      <c r="BT2940" s="2"/>
    </row>
    <row r="2941" spans="4:72" ht="15" customHeight="1" x14ac:dyDescent="0.25">
      <c r="D2941" s="2"/>
      <c r="E2941" s="2"/>
      <c r="F2941" s="2"/>
      <c r="G2941" s="2"/>
      <c r="H2941" s="2"/>
      <c r="I2941" s="2"/>
      <c r="J2941" s="7"/>
      <c r="K2941" s="2"/>
      <c r="L2941" s="2"/>
      <c r="M2941" s="2"/>
      <c r="N2941" s="2"/>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c r="AM2941" s="2"/>
      <c r="AN2941" s="2"/>
      <c r="AO2941" s="2"/>
      <c r="AP2941" s="2"/>
      <c r="AQ2941" s="2"/>
      <c r="AR2941" s="2"/>
      <c r="AS2941" s="2"/>
      <c r="AT2941" s="2"/>
      <c r="AU2941" s="2"/>
      <c r="AV2941" s="2"/>
      <c r="AW2941" s="2"/>
      <c r="AX2941" s="2"/>
      <c r="AY2941" s="2"/>
      <c r="AZ2941" s="2"/>
      <c r="BA2941" s="2"/>
      <c r="BB2941" s="2"/>
      <c r="BC2941" s="2"/>
      <c r="BD2941" s="2"/>
      <c r="BE2941" s="2"/>
      <c r="BF2941" s="2"/>
      <c r="BG2941" s="2"/>
      <c r="BH2941" s="2"/>
      <c r="BI2941" s="2"/>
      <c r="BJ2941" s="2"/>
      <c r="BK2941" s="2"/>
      <c r="BL2941" s="2"/>
      <c r="BM2941" s="2"/>
      <c r="BN2941" s="2"/>
      <c r="BO2941" s="2"/>
      <c r="BP2941" s="2"/>
      <c r="BQ2941" s="2"/>
      <c r="BR2941" s="2"/>
      <c r="BS2941" s="2"/>
      <c r="BT2941" s="2"/>
    </row>
    <row r="2942" spans="4:72" ht="15" customHeight="1" x14ac:dyDescent="0.25">
      <c r="D2942" s="2"/>
      <c r="E2942" s="2"/>
      <c r="F2942" s="2"/>
      <c r="G2942" s="2"/>
      <c r="H2942" s="2"/>
      <c r="I2942" s="2"/>
      <c r="J2942" s="7"/>
      <c r="K2942" s="2"/>
      <c r="L2942" s="2"/>
      <c r="M2942" s="2"/>
      <c r="N2942" s="2"/>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c r="AL2942" s="2"/>
      <c r="AM2942" s="2"/>
      <c r="AN2942" s="2"/>
      <c r="AO2942" s="2"/>
      <c r="AP2942" s="2"/>
      <c r="AQ2942" s="2"/>
      <c r="AR2942" s="2"/>
      <c r="AS2942" s="2"/>
      <c r="AT2942" s="2"/>
      <c r="AU2942" s="2"/>
      <c r="AV2942" s="2"/>
      <c r="AW2942" s="2"/>
      <c r="AX2942" s="2"/>
      <c r="AY2942" s="2"/>
      <c r="AZ2942" s="2"/>
      <c r="BA2942" s="2"/>
      <c r="BB2942" s="2"/>
      <c r="BC2942" s="2"/>
      <c r="BD2942" s="2"/>
      <c r="BE2942" s="2"/>
      <c r="BF2942" s="2"/>
      <c r="BG2942" s="2"/>
      <c r="BH2942" s="2"/>
      <c r="BI2942" s="2"/>
      <c r="BJ2942" s="2"/>
      <c r="BK2942" s="2"/>
      <c r="BL2942" s="2"/>
      <c r="BM2942" s="2"/>
      <c r="BN2942" s="2"/>
      <c r="BO2942" s="2"/>
      <c r="BP2942" s="2"/>
      <c r="BQ2942" s="2"/>
      <c r="BR2942" s="2"/>
      <c r="BS2942" s="2"/>
      <c r="BT2942" s="2"/>
    </row>
    <row r="2943" spans="4:72" ht="15" customHeight="1" x14ac:dyDescent="0.25">
      <c r="D2943" s="2"/>
      <c r="E2943" s="2"/>
      <c r="F2943" s="2"/>
      <c r="G2943" s="2"/>
      <c r="H2943" s="2"/>
      <c r="I2943" s="2"/>
      <c r="J2943" s="7"/>
      <c r="K2943" s="2"/>
      <c r="L2943" s="2"/>
      <c r="M2943" s="2"/>
      <c r="N2943" s="2"/>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c r="AM2943" s="2"/>
      <c r="AN2943" s="2"/>
      <c r="AO2943" s="2"/>
      <c r="AP2943" s="2"/>
      <c r="AQ2943" s="2"/>
      <c r="AR2943" s="2"/>
      <c r="AS2943" s="2"/>
      <c r="AT2943" s="2"/>
      <c r="AU2943" s="2"/>
      <c r="AV2943" s="2"/>
      <c r="AW2943" s="2"/>
      <c r="AX2943" s="2"/>
      <c r="AY2943" s="2"/>
      <c r="AZ2943" s="2"/>
      <c r="BA2943" s="2"/>
      <c r="BB2943" s="2"/>
      <c r="BC2943" s="2"/>
      <c r="BD2943" s="2"/>
      <c r="BE2943" s="2"/>
      <c r="BF2943" s="2"/>
      <c r="BG2943" s="2"/>
      <c r="BH2943" s="2"/>
      <c r="BI2943" s="2"/>
      <c r="BJ2943" s="2"/>
      <c r="BK2943" s="2"/>
      <c r="BL2943" s="2"/>
      <c r="BM2943" s="2"/>
      <c r="BN2943" s="2"/>
      <c r="BO2943" s="2"/>
      <c r="BP2943" s="2"/>
      <c r="BQ2943" s="2"/>
      <c r="BR2943" s="2"/>
      <c r="BS2943" s="2"/>
      <c r="BT2943" s="2"/>
    </row>
    <row r="2944" spans="4:72" ht="15" customHeight="1" x14ac:dyDescent="0.25">
      <c r="D2944" s="2"/>
      <c r="E2944" s="2"/>
      <c r="F2944" s="2"/>
      <c r="G2944" s="2"/>
      <c r="H2944" s="2"/>
      <c r="I2944" s="2"/>
      <c r="J2944" s="7"/>
      <c r="K2944" s="2"/>
      <c r="L2944" s="2"/>
      <c r="M2944" s="2"/>
      <c r="N2944" s="2"/>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c r="AL2944" s="2"/>
      <c r="AM2944" s="2"/>
      <c r="AN2944" s="2"/>
      <c r="AO2944" s="2"/>
      <c r="AP2944" s="2"/>
      <c r="AQ2944" s="2"/>
      <c r="AR2944" s="2"/>
      <c r="AS2944" s="2"/>
      <c r="AT2944" s="2"/>
      <c r="AU2944" s="2"/>
      <c r="AV2944" s="2"/>
      <c r="AW2944" s="2"/>
      <c r="AX2944" s="2"/>
      <c r="AY2944" s="2"/>
      <c r="AZ2944" s="2"/>
      <c r="BA2944" s="2"/>
      <c r="BB2944" s="2"/>
      <c r="BC2944" s="2"/>
      <c r="BD2944" s="2"/>
      <c r="BE2944" s="2"/>
      <c r="BF2944" s="2"/>
      <c r="BG2944" s="2"/>
      <c r="BH2944" s="2"/>
      <c r="BI2944" s="2"/>
      <c r="BJ2944" s="2"/>
      <c r="BK2944" s="2"/>
      <c r="BL2944" s="2"/>
      <c r="BM2944" s="2"/>
      <c r="BN2944" s="2"/>
      <c r="BO2944" s="2"/>
      <c r="BP2944" s="2"/>
      <c r="BQ2944" s="2"/>
      <c r="BR2944" s="2"/>
      <c r="BS2944" s="2"/>
      <c r="BT2944" s="2"/>
    </row>
    <row r="2945" spans="4:72" ht="15" customHeight="1" x14ac:dyDescent="0.25">
      <c r="D2945" s="2"/>
      <c r="E2945" s="2"/>
      <c r="F2945" s="2"/>
      <c r="G2945" s="2"/>
      <c r="H2945" s="2"/>
      <c r="I2945" s="2"/>
      <c r="J2945" s="7"/>
      <c r="K2945" s="2"/>
      <c r="L2945" s="2"/>
      <c r="M2945" s="2"/>
      <c r="N2945" s="2"/>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c r="AM2945" s="2"/>
      <c r="AN2945" s="2"/>
      <c r="AO2945" s="2"/>
      <c r="AP2945" s="2"/>
      <c r="AQ2945" s="2"/>
      <c r="AR2945" s="2"/>
      <c r="AS2945" s="2"/>
      <c r="AT2945" s="2"/>
      <c r="AU2945" s="2"/>
      <c r="AV2945" s="2"/>
      <c r="AW2945" s="2"/>
      <c r="AX2945" s="2"/>
      <c r="AY2945" s="2"/>
      <c r="AZ2945" s="2"/>
      <c r="BA2945" s="2"/>
      <c r="BB2945" s="2"/>
      <c r="BC2945" s="2"/>
      <c r="BD2945" s="2"/>
      <c r="BE2945" s="2"/>
      <c r="BF2945" s="2"/>
      <c r="BG2945" s="2"/>
      <c r="BH2945" s="2"/>
      <c r="BI2945" s="2"/>
      <c r="BJ2945" s="2"/>
      <c r="BK2945" s="2"/>
      <c r="BL2945" s="2"/>
      <c r="BM2945" s="2"/>
      <c r="BN2945" s="2"/>
      <c r="BO2945" s="2"/>
      <c r="BP2945" s="2"/>
      <c r="BQ2945" s="2"/>
      <c r="BR2945" s="2"/>
      <c r="BS2945" s="2"/>
      <c r="BT2945" s="2"/>
    </row>
    <row r="2946" spans="4:72" ht="15" customHeight="1" x14ac:dyDescent="0.25">
      <c r="D2946" s="2"/>
      <c r="E2946" s="2"/>
      <c r="F2946" s="2"/>
      <c r="G2946" s="2"/>
      <c r="H2946" s="2"/>
      <c r="I2946" s="2"/>
      <c r="J2946" s="7"/>
      <c r="K2946" s="2"/>
      <c r="L2946" s="2"/>
      <c r="M2946" s="2"/>
      <c r="N2946" s="2"/>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c r="AM2946" s="2"/>
      <c r="AN2946" s="2"/>
      <c r="AO2946" s="2"/>
      <c r="AP2946" s="2"/>
      <c r="AQ2946" s="2"/>
      <c r="AR2946" s="2"/>
      <c r="AS2946" s="2"/>
      <c r="AT2946" s="2"/>
      <c r="AU2946" s="2"/>
      <c r="AV2946" s="2"/>
      <c r="AW2946" s="2"/>
      <c r="AX2946" s="2"/>
      <c r="AY2946" s="2"/>
      <c r="AZ2946" s="2"/>
      <c r="BA2946" s="2"/>
      <c r="BB2946" s="2"/>
      <c r="BC2946" s="2"/>
      <c r="BD2946" s="2"/>
      <c r="BE2946" s="2"/>
      <c r="BF2946" s="2"/>
      <c r="BG2946" s="2"/>
      <c r="BH2946" s="2"/>
      <c r="BI2946" s="2"/>
      <c r="BJ2946" s="2"/>
      <c r="BK2946" s="2"/>
      <c r="BL2946" s="2"/>
      <c r="BM2946" s="2"/>
      <c r="BN2946" s="2"/>
      <c r="BO2946" s="2"/>
      <c r="BP2946" s="2"/>
      <c r="BQ2946" s="2"/>
      <c r="BR2946" s="2"/>
      <c r="BS2946" s="2"/>
      <c r="BT2946" s="2"/>
    </row>
    <row r="2947" spans="4:72" ht="15" customHeight="1" x14ac:dyDescent="0.25">
      <c r="D2947" s="2"/>
      <c r="E2947" s="2"/>
      <c r="F2947" s="2"/>
      <c r="G2947" s="2"/>
      <c r="H2947" s="2"/>
      <c r="I2947" s="2"/>
      <c r="J2947" s="7"/>
      <c r="K2947" s="2"/>
      <c r="L2947" s="2"/>
      <c r="M2947" s="2"/>
      <c r="N2947" s="2"/>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c r="AM2947" s="2"/>
      <c r="AN2947" s="2"/>
      <c r="AO2947" s="2"/>
      <c r="AP2947" s="2"/>
      <c r="AQ2947" s="2"/>
      <c r="AR2947" s="2"/>
      <c r="AS2947" s="2"/>
      <c r="AT2947" s="2"/>
      <c r="AU2947" s="2"/>
      <c r="AV2947" s="2"/>
      <c r="AW2947" s="2"/>
      <c r="AX2947" s="2"/>
      <c r="AY2947" s="2"/>
      <c r="AZ2947" s="2"/>
      <c r="BA2947" s="2"/>
      <c r="BB2947" s="2"/>
      <c r="BC2947" s="2"/>
      <c r="BD2947" s="2"/>
      <c r="BE2947" s="2"/>
      <c r="BF2947" s="2"/>
      <c r="BG2947" s="2"/>
      <c r="BH2947" s="2"/>
      <c r="BI2947" s="2"/>
      <c r="BJ2947" s="2"/>
      <c r="BK2947" s="2"/>
      <c r="BL2947" s="2"/>
      <c r="BM2947" s="2"/>
      <c r="BN2947" s="2"/>
      <c r="BO2947" s="2"/>
      <c r="BP2947" s="2"/>
      <c r="BQ2947" s="2"/>
      <c r="BR2947" s="2"/>
      <c r="BS2947" s="2"/>
      <c r="BT2947" s="2"/>
    </row>
    <row r="2948" spans="4:72" ht="15" customHeight="1" x14ac:dyDescent="0.25">
      <c r="D2948" s="2"/>
      <c r="E2948" s="2"/>
      <c r="F2948" s="2"/>
      <c r="G2948" s="2"/>
      <c r="H2948" s="2"/>
      <c r="I2948" s="2"/>
      <c r="J2948" s="7"/>
      <c r="K2948" s="2"/>
      <c r="L2948" s="2"/>
      <c r="M2948" s="2"/>
      <c r="N2948" s="2"/>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c r="AM2948" s="2"/>
      <c r="AN2948" s="2"/>
      <c r="AO2948" s="2"/>
      <c r="AP2948" s="2"/>
      <c r="AQ2948" s="2"/>
      <c r="AR2948" s="2"/>
      <c r="AS2948" s="2"/>
      <c r="AT2948" s="2"/>
      <c r="AU2948" s="2"/>
      <c r="AV2948" s="2"/>
      <c r="AW2948" s="2"/>
      <c r="AX2948" s="2"/>
      <c r="AY2948" s="2"/>
      <c r="AZ2948" s="2"/>
      <c r="BA2948" s="2"/>
      <c r="BB2948" s="2"/>
      <c r="BC2948" s="2"/>
      <c r="BD2948" s="2"/>
      <c r="BE2948" s="2"/>
      <c r="BF2948" s="2"/>
      <c r="BG2948" s="2"/>
      <c r="BH2948" s="2"/>
      <c r="BI2948" s="2"/>
      <c r="BJ2948" s="2"/>
      <c r="BK2948" s="2"/>
      <c r="BL2948" s="2"/>
      <c r="BM2948" s="2"/>
      <c r="BN2948" s="2"/>
      <c r="BO2948" s="2"/>
      <c r="BP2948" s="2"/>
      <c r="BQ2948" s="2"/>
      <c r="BR2948" s="2"/>
      <c r="BS2948" s="2"/>
      <c r="BT2948" s="2"/>
    </row>
    <row r="2949" spans="4:72" ht="15" customHeight="1" x14ac:dyDescent="0.25">
      <c r="D2949" s="2"/>
      <c r="E2949" s="2"/>
      <c r="F2949" s="2"/>
      <c r="G2949" s="2"/>
      <c r="H2949" s="2"/>
      <c r="I2949" s="2"/>
      <c r="J2949" s="7"/>
      <c r="K2949" s="2"/>
      <c r="L2949" s="2"/>
      <c r="M2949" s="2"/>
      <c r="N2949" s="2"/>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c r="AL2949" s="2"/>
      <c r="AM2949" s="2"/>
      <c r="AN2949" s="2"/>
      <c r="AO2949" s="2"/>
      <c r="AP2949" s="2"/>
      <c r="AQ2949" s="2"/>
      <c r="AR2949" s="2"/>
      <c r="AS2949" s="2"/>
      <c r="AT2949" s="2"/>
      <c r="AU2949" s="2"/>
      <c r="AV2949" s="2"/>
      <c r="AW2949" s="2"/>
      <c r="AX2949" s="2"/>
      <c r="AY2949" s="2"/>
      <c r="AZ2949" s="2"/>
      <c r="BA2949" s="2"/>
      <c r="BB2949" s="2"/>
      <c r="BC2949" s="2"/>
      <c r="BD2949" s="2"/>
      <c r="BE2949" s="2"/>
      <c r="BF2949" s="2"/>
      <c r="BG2949" s="2"/>
      <c r="BH2949" s="2"/>
      <c r="BI2949" s="2"/>
      <c r="BJ2949" s="2"/>
      <c r="BK2949" s="2"/>
      <c r="BL2949" s="2"/>
      <c r="BM2949" s="2"/>
      <c r="BN2949" s="2"/>
      <c r="BO2949" s="2"/>
      <c r="BP2949" s="2"/>
      <c r="BQ2949" s="2"/>
      <c r="BR2949" s="2"/>
      <c r="BS2949" s="2"/>
      <c r="BT2949" s="2"/>
    </row>
    <row r="2950" spans="4:72" ht="15" customHeight="1" x14ac:dyDescent="0.25">
      <c r="D2950" s="2"/>
      <c r="E2950" s="2"/>
      <c r="F2950" s="2"/>
      <c r="G2950" s="2"/>
      <c r="H2950" s="2"/>
      <c r="I2950" s="2"/>
      <c r="J2950" s="7"/>
      <c r="K2950" s="2"/>
      <c r="L2950" s="2"/>
      <c r="M2950" s="2"/>
      <c r="N2950" s="2"/>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c r="AM2950" s="2"/>
      <c r="AN2950" s="2"/>
      <c r="AO2950" s="2"/>
      <c r="AP2950" s="2"/>
      <c r="AQ2950" s="2"/>
      <c r="AR2950" s="2"/>
      <c r="AS2950" s="2"/>
      <c r="AT2950" s="2"/>
      <c r="AU2950" s="2"/>
      <c r="AV2950" s="2"/>
      <c r="AW2950" s="2"/>
      <c r="AX2950" s="2"/>
      <c r="AY2950" s="2"/>
      <c r="AZ2950" s="2"/>
      <c r="BA2950" s="2"/>
      <c r="BB2950" s="2"/>
      <c r="BC2950" s="2"/>
      <c r="BD2950" s="2"/>
      <c r="BE2950" s="2"/>
      <c r="BF2950" s="2"/>
      <c r="BG2950" s="2"/>
      <c r="BH2950" s="2"/>
      <c r="BI2950" s="2"/>
      <c r="BJ2950" s="2"/>
      <c r="BK2950" s="2"/>
      <c r="BL2950" s="2"/>
      <c r="BM2950" s="2"/>
      <c r="BN2950" s="2"/>
      <c r="BO2950" s="2"/>
      <c r="BP2950" s="2"/>
      <c r="BQ2950" s="2"/>
      <c r="BR2950" s="2"/>
      <c r="BS2950" s="2"/>
      <c r="BT2950" s="2"/>
    </row>
    <row r="2951" spans="4:72" ht="15" customHeight="1" x14ac:dyDescent="0.25">
      <c r="D2951" s="2"/>
      <c r="E2951" s="2"/>
      <c r="F2951" s="2"/>
      <c r="G2951" s="2"/>
      <c r="H2951" s="2"/>
      <c r="I2951" s="2"/>
      <c r="J2951" s="7"/>
      <c r="K2951" s="2"/>
      <c r="L2951" s="2"/>
      <c r="M2951" s="2"/>
      <c r="N2951" s="2"/>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c r="AM2951" s="2"/>
      <c r="AN2951" s="2"/>
      <c r="AO2951" s="2"/>
      <c r="AP2951" s="2"/>
      <c r="AQ2951" s="2"/>
      <c r="AR2951" s="2"/>
      <c r="AS2951" s="2"/>
      <c r="AT2951" s="2"/>
      <c r="AU2951" s="2"/>
      <c r="AV2951" s="2"/>
      <c r="AW2951" s="2"/>
      <c r="AX2951" s="2"/>
      <c r="AY2951" s="2"/>
      <c r="AZ2951" s="2"/>
      <c r="BA2951" s="2"/>
      <c r="BB2951" s="2"/>
      <c r="BC2951" s="2"/>
      <c r="BD2951" s="2"/>
      <c r="BE2951" s="2"/>
      <c r="BF2951" s="2"/>
      <c r="BG2951" s="2"/>
      <c r="BH2951" s="2"/>
      <c r="BI2951" s="2"/>
      <c r="BJ2951" s="2"/>
      <c r="BK2951" s="2"/>
      <c r="BL2951" s="2"/>
      <c r="BM2951" s="2"/>
      <c r="BN2951" s="2"/>
      <c r="BO2951" s="2"/>
      <c r="BP2951" s="2"/>
      <c r="BQ2951" s="2"/>
      <c r="BR2951" s="2"/>
      <c r="BS2951" s="2"/>
      <c r="BT2951" s="2"/>
    </row>
    <row r="2952" spans="4:72" ht="15" customHeight="1" x14ac:dyDescent="0.25">
      <c r="D2952" s="2"/>
      <c r="E2952" s="2"/>
      <c r="F2952" s="2"/>
      <c r="G2952" s="2"/>
      <c r="H2952" s="2"/>
      <c r="I2952" s="2"/>
      <c r="J2952" s="7"/>
      <c r="K2952" s="2"/>
      <c r="L2952" s="2"/>
      <c r="M2952" s="2"/>
      <c r="N2952" s="2"/>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c r="AM2952" s="2"/>
      <c r="AN2952" s="2"/>
      <c r="AO2952" s="2"/>
      <c r="AP2952" s="2"/>
      <c r="AQ2952" s="2"/>
      <c r="AR2952" s="2"/>
      <c r="AS2952" s="2"/>
      <c r="AT2952" s="2"/>
      <c r="AU2952" s="2"/>
      <c r="AV2952" s="2"/>
      <c r="AW2952" s="2"/>
      <c r="AX2952" s="2"/>
      <c r="AY2952" s="2"/>
      <c r="AZ2952" s="2"/>
      <c r="BA2952" s="2"/>
      <c r="BB2952" s="2"/>
      <c r="BC2952" s="2"/>
      <c r="BD2952" s="2"/>
      <c r="BE2952" s="2"/>
      <c r="BF2952" s="2"/>
      <c r="BG2952" s="2"/>
      <c r="BH2952" s="2"/>
      <c r="BI2952" s="2"/>
      <c r="BJ2952" s="2"/>
      <c r="BK2952" s="2"/>
      <c r="BL2952" s="2"/>
      <c r="BM2952" s="2"/>
      <c r="BN2952" s="2"/>
      <c r="BO2952" s="2"/>
      <c r="BP2952" s="2"/>
      <c r="BQ2952" s="2"/>
      <c r="BR2952" s="2"/>
      <c r="BS2952" s="2"/>
      <c r="BT2952" s="2"/>
    </row>
    <row r="2953" spans="4:72" ht="15" customHeight="1" x14ac:dyDescent="0.25">
      <c r="D2953" s="2"/>
      <c r="E2953" s="2"/>
      <c r="F2953" s="2"/>
      <c r="G2953" s="2"/>
      <c r="H2953" s="2"/>
      <c r="I2953" s="2"/>
      <c r="J2953" s="7"/>
      <c r="K2953" s="2"/>
      <c r="L2953" s="2"/>
      <c r="M2953" s="2"/>
      <c r="N2953" s="2"/>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c r="AL2953" s="2"/>
      <c r="AM2953" s="2"/>
      <c r="AN2953" s="2"/>
      <c r="AO2953" s="2"/>
      <c r="AP2953" s="2"/>
      <c r="AQ2953" s="2"/>
      <c r="AR2953" s="2"/>
      <c r="AS2953" s="2"/>
      <c r="AT2953" s="2"/>
      <c r="AU2953" s="2"/>
      <c r="AV2953" s="2"/>
      <c r="AW2953" s="2"/>
      <c r="AX2953" s="2"/>
      <c r="AY2953" s="2"/>
      <c r="AZ2953" s="2"/>
      <c r="BA2953" s="2"/>
      <c r="BB2953" s="2"/>
      <c r="BC2953" s="2"/>
      <c r="BD2953" s="2"/>
      <c r="BE2953" s="2"/>
      <c r="BF2953" s="2"/>
      <c r="BG2953" s="2"/>
      <c r="BH2953" s="2"/>
      <c r="BI2953" s="2"/>
      <c r="BJ2953" s="2"/>
      <c r="BK2953" s="2"/>
      <c r="BL2953" s="2"/>
      <c r="BM2953" s="2"/>
      <c r="BN2953" s="2"/>
      <c r="BO2953" s="2"/>
      <c r="BP2953" s="2"/>
      <c r="BQ2953" s="2"/>
      <c r="BR2953" s="2"/>
      <c r="BS2953" s="2"/>
      <c r="BT2953" s="2"/>
    </row>
    <row r="2954" spans="4:72" ht="15" customHeight="1" x14ac:dyDescent="0.25">
      <c r="D2954" s="2"/>
      <c r="E2954" s="2"/>
      <c r="F2954" s="2"/>
      <c r="G2954" s="2"/>
      <c r="H2954" s="2"/>
      <c r="I2954" s="2"/>
      <c r="J2954" s="7"/>
      <c r="K2954" s="2"/>
      <c r="L2954" s="2"/>
      <c r="M2954" s="2"/>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c r="AL2954" s="2"/>
      <c r="AM2954" s="2"/>
      <c r="AN2954" s="2"/>
      <c r="AO2954" s="2"/>
      <c r="AP2954" s="2"/>
      <c r="AQ2954" s="2"/>
      <c r="AR2954" s="2"/>
      <c r="AS2954" s="2"/>
      <c r="AT2954" s="2"/>
      <c r="AU2954" s="2"/>
      <c r="AV2954" s="2"/>
      <c r="AW2954" s="2"/>
      <c r="AX2954" s="2"/>
      <c r="AY2954" s="2"/>
      <c r="AZ2954" s="2"/>
      <c r="BA2954" s="2"/>
      <c r="BB2954" s="2"/>
      <c r="BC2954" s="2"/>
      <c r="BD2954" s="2"/>
      <c r="BE2954" s="2"/>
      <c r="BF2954" s="2"/>
      <c r="BG2954" s="2"/>
      <c r="BH2954" s="2"/>
      <c r="BI2954" s="2"/>
      <c r="BJ2954" s="2"/>
      <c r="BK2954" s="2"/>
      <c r="BL2954" s="2"/>
      <c r="BM2954" s="2"/>
      <c r="BN2954" s="2"/>
      <c r="BO2954" s="2"/>
      <c r="BP2954" s="2"/>
      <c r="BQ2954" s="2"/>
      <c r="BR2954" s="2"/>
      <c r="BS2954" s="2"/>
      <c r="BT2954" s="2"/>
    </row>
    <row r="2955" spans="4:72" ht="15" customHeight="1" x14ac:dyDescent="0.25">
      <c r="D2955" s="2"/>
      <c r="E2955" s="2"/>
      <c r="F2955" s="2"/>
      <c r="G2955" s="2"/>
      <c r="H2955" s="2"/>
      <c r="I2955" s="2"/>
      <c r="J2955" s="7"/>
      <c r="K2955" s="2"/>
      <c r="L2955" s="2"/>
      <c r="M2955" s="2"/>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c r="AL2955" s="2"/>
      <c r="AM2955" s="2"/>
      <c r="AN2955" s="2"/>
      <c r="AO2955" s="2"/>
      <c r="AP2955" s="2"/>
      <c r="AQ2955" s="2"/>
      <c r="AR2955" s="2"/>
      <c r="AS2955" s="2"/>
      <c r="AT2955" s="2"/>
      <c r="AU2955" s="2"/>
      <c r="AV2955" s="2"/>
      <c r="AW2955" s="2"/>
      <c r="AX2955" s="2"/>
      <c r="AY2955" s="2"/>
      <c r="AZ2955" s="2"/>
      <c r="BA2955" s="2"/>
      <c r="BB2955" s="2"/>
      <c r="BC2955" s="2"/>
      <c r="BD2955" s="2"/>
      <c r="BE2955" s="2"/>
      <c r="BF2955" s="2"/>
      <c r="BG2955" s="2"/>
      <c r="BH2955" s="2"/>
      <c r="BI2955" s="2"/>
      <c r="BJ2955" s="2"/>
      <c r="BK2955" s="2"/>
      <c r="BL2955" s="2"/>
      <c r="BM2955" s="2"/>
      <c r="BN2955" s="2"/>
      <c r="BO2955" s="2"/>
      <c r="BP2955" s="2"/>
      <c r="BQ2955" s="2"/>
      <c r="BR2955" s="2"/>
      <c r="BS2955" s="2"/>
      <c r="BT2955" s="2"/>
    </row>
    <row r="2956" spans="4:72" ht="15" customHeight="1" x14ac:dyDescent="0.25">
      <c r="D2956" s="2"/>
      <c r="E2956" s="2"/>
      <c r="F2956" s="2"/>
      <c r="G2956" s="2"/>
      <c r="H2956" s="2"/>
      <c r="I2956" s="2"/>
      <c r="J2956" s="7"/>
      <c r="K2956" s="2"/>
      <c r="L2956" s="2"/>
      <c r="M2956" s="2"/>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2"/>
      <c r="AM2956" s="2"/>
      <c r="AN2956" s="2"/>
      <c r="AO2956" s="2"/>
      <c r="AP2956" s="2"/>
      <c r="AQ2956" s="2"/>
      <c r="AR2956" s="2"/>
      <c r="AS2956" s="2"/>
      <c r="AT2956" s="2"/>
      <c r="AU2956" s="2"/>
      <c r="AV2956" s="2"/>
      <c r="AW2956" s="2"/>
      <c r="AX2956" s="2"/>
      <c r="AY2956" s="2"/>
      <c r="AZ2956" s="2"/>
      <c r="BA2956" s="2"/>
      <c r="BB2956" s="2"/>
      <c r="BC2956" s="2"/>
      <c r="BD2956" s="2"/>
      <c r="BE2956" s="2"/>
      <c r="BF2956" s="2"/>
      <c r="BG2956" s="2"/>
      <c r="BH2956" s="2"/>
      <c r="BI2956" s="2"/>
      <c r="BJ2956" s="2"/>
      <c r="BK2956" s="2"/>
      <c r="BL2956" s="2"/>
      <c r="BM2956" s="2"/>
      <c r="BN2956" s="2"/>
      <c r="BO2956" s="2"/>
      <c r="BP2956" s="2"/>
      <c r="BQ2956" s="2"/>
      <c r="BR2956" s="2"/>
      <c r="BS2956" s="2"/>
      <c r="BT2956" s="2"/>
    </row>
    <row r="2957" spans="4:72" ht="15" customHeight="1" x14ac:dyDescent="0.25">
      <c r="D2957" s="2"/>
      <c r="E2957" s="2"/>
      <c r="F2957" s="2"/>
      <c r="G2957" s="2"/>
      <c r="H2957" s="2"/>
      <c r="I2957" s="2"/>
      <c r="J2957" s="7"/>
      <c r="K2957" s="2"/>
      <c r="L2957" s="2"/>
      <c r="M2957" s="2"/>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c r="AL2957" s="2"/>
      <c r="AM2957" s="2"/>
      <c r="AN2957" s="2"/>
      <c r="AO2957" s="2"/>
      <c r="AP2957" s="2"/>
      <c r="AQ2957" s="2"/>
      <c r="AR2957" s="2"/>
      <c r="AS2957" s="2"/>
      <c r="AT2957" s="2"/>
      <c r="AU2957" s="2"/>
      <c r="AV2957" s="2"/>
      <c r="AW2957" s="2"/>
      <c r="AX2957" s="2"/>
      <c r="AY2957" s="2"/>
      <c r="AZ2957" s="2"/>
      <c r="BA2957" s="2"/>
      <c r="BB2957" s="2"/>
      <c r="BC2957" s="2"/>
      <c r="BD2957" s="2"/>
      <c r="BE2957" s="2"/>
      <c r="BF2957" s="2"/>
      <c r="BG2957" s="2"/>
      <c r="BH2957" s="2"/>
      <c r="BI2957" s="2"/>
      <c r="BJ2957" s="2"/>
      <c r="BK2957" s="2"/>
      <c r="BL2957" s="2"/>
      <c r="BM2957" s="2"/>
      <c r="BN2957" s="2"/>
      <c r="BO2957" s="2"/>
      <c r="BP2957" s="2"/>
      <c r="BQ2957" s="2"/>
      <c r="BR2957" s="2"/>
      <c r="BS2957" s="2"/>
      <c r="BT2957" s="2"/>
    </row>
    <row r="2958" spans="4:72" ht="15" customHeight="1" x14ac:dyDescent="0.25">
      <c r="D2958" s="2"/>
      <c r="E2958" s="2"/>
      <c r="F2958" s="2"/>
      <c r="G2958" s="2"/>
      <c r="H2958" s="2"/>
      <c r="I2958" s="2"/>
      <c r="J2958" s="7"/>
      <c r="K2958" s="2"/>
      <c r="L2958" s="2"/>
      <c r="M2958" s="2"/>
      <c r="N2958" s="2"/>
      <c r="O2958" s="2"/>
      <c r="P2958" s="2"/>
      <c r="Q2958" s="2"/>
      <c r="R2958" s="2"/>
      <c r="S2958" s="2"/>
      <c r="T2958" s="2"/>
      <c r="U2958" s="2"/>
      <c r="V2958" s="2"/>
      <c r="W2958" s="2"/>
      <c r="X2958" s="2"/>
      <c r="Y2958" s="2"/>
      <c r="Z2958" s="2"/>
      <c r="AA2958" s="2"/>
      <c r="AB2958" s="2"/>
      <c r="AC2958" s="2"/>
      <c r="AD2958" s="2"/>
      <c r="AE2958" s="2"/>
      <c r="AF2958" s="2"/>
      <c r="AG2958" s="2"/>
      <c r="AH2958" s="2"/>
      <c r="AI2958" s="2"/>
      <c r="AJ2958" s="2"/>
      <c r="AK2958" s="2"/>
      <c r="AL2958" s="2"/>
      <c r="AM2958" s="2"/>
      <c r="AN2958" s="2"/>
      <c r="AO2958" s="2"/>
      <c r="AP2958" s="2"/>
      <c r="AQ2958" s="2"/>
      <c r="AR2958" s="2"/>
      <c r="AS2958" s="2"/>
      <c r="AT2958" s="2"/>
      <c r="AU2958" s="2"/>
      <c r="AV2958" s="2"/>
      <c r="AW2958" s="2"/>
      <c r="AX2958" s="2"/>
      <c r="AY2958" s="2"/>
      <c r="AZ2958" s="2"/>
      <c r="BA2958" s="2"/>
      <c r="BB2958" s="2"/>
      <c r="BC2958" s="2"/>
      <c r="BD2958" s="2"/>
      <c r="BE2958" s="2"/>
      <c r="BF2958" s="2"/>
      <c r="BG2958" s="2"/>
      <c r="BH2958" s="2"/>
      <c r="BI2958" s="2"/>
      <c r="BJ2958" s="2"/>
      <c r="BK2958" s="2"/>
      <c r="BL2958" s="2"/>
      <c r="BM2958" s="2"/>
      <c r="BN2958" s="2"/>
      <c r="BO2958" s="2"/>
      <c r="BP2958" s="2"/>
      <c r="BQ2958" s="2"/>
      <c r="BR2958" s="2"/>
      <c r="BS2958" s="2"/>
      <c r="BT2958" s="2"/>
    </row>
    <row r="2959" spans="4:72" ht="15" customHeight="1" x14ac:dyDescent="0.25">
      <c r="D2959" s="2"/>
      <c r="E2959" s="2"/>
      <c r="F2959" s="2"/>
      <c r="G2959" s="2"/>
      <c r="H2959" s="2"/>
      <c r="I2959" s="2"/>
      <c r="J2959" s="7"/>
      <c r="K2959" s="2"/>
      <c r="L2959" s="2"/>
      <c r="M2959" s="2"/>
      <c r="N2959" s="2"/>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c r="AL2959" s="2"/>
      <c r="AM2959" s="2"/>
      <c r="AN2959" s="2"/>
      <c r="AO2959" s="2"/>
      <c r="AP2959" s="2"/>
      <c r="AQ2959" s="2"/>
      <c r="AR2959" s="2"/>
      <c r="AS2959" s="2"/>
      <c r="AT2959" s="2"/>
      <c r="AU2959" s="2"/>
      <c r="AV2959" s="2"/>
      <c r="AW2959" s="2"/>
      <c r="AX2959" s="2"/>
      <c r="AY2959" s="2"/>
      <c r="AZ2959" s="2"/>
      <c r="BA2959" s="2"/>
      <c r="BB2959" s="2"/>
      <c r="BC2959" s="2"/>
      <c r="BD2959" s="2"/>
      <c r="BE2959" s="2"/>
      <c r="BF2959" s="2"/>
      <c r="BG2959" s="2"/>
      <c r="BH2959" s="2"/>
      <c r="BI2959" s="2"/>
      <c r="BJ2959" s="2"/>
      <c r="BK2959" s="2"/>
      <c r="BL2959" s="2"/>
      <c r="BM2959" s="2"/>
      <c r="BN2959" s="2"/>
      <c r="BO2959" s="2"/>
      <c r="BP2959" s="2"/>
      <c r="BQ2959" s="2"/>
      <c r="BR2959" s="2"/>
      <c r="BS2959" s="2"/>
      <c r="BT2959" s="2"/>
    </row>
    <row r="2960" spans="4:72" ht="15" customHeight="1" x14ac:dyDescent="0.25">
      <c r="D2960" s="2"/>
      <c r="E2960" s="2"/>
      <c r="F2960" s="2"/>
      <c r="G2960" s="2"/>
      <c r="H2960" s="2"/>
      <c r="I2960" s="2"/>
      <c r="J2960" s="7"/>
      <c r="K2960" s="2"/>
      <c r="L2960" s="2"/>
      <c r="M2960" s="2"/>
      <c r="N2960" s="2"/>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c r="AL2960" s="2"/>
      <c r="AM2960" s="2"/>
      <c r="AN2960" s="2"/>
      <c r="AO2960" s="2"/>
      <c r="AP2960" s="2"/>
      <c r="AQ2960" s="2"/>
      <c r="AR2960" s="2"/>
      <c r="AS2960" s="2"/>
      <c r="AT2960" s="2"/>
      <c r="AU2960" s="2"/>
      <c r="AV2960" s="2"/>
      <c r="AW2960" s="2"/>
      <c r="AX2960" s="2"/>
      <c r="AY2960" s="2"/>
      <c r="AZ2960" s="2"/>
      <c r="BA2960" s="2"/>
      <c r="BB2960" s="2"/>
      <c r="BC2960" s="2"/>
      <c r="BD2960" s="2"/>
      <c r="BE2960" s="2"/>
      <c r="BF2960" s="2"/>
      <c r="BG2960" s="2"/>
      <c r="BH2960" s="2"/>
      <c r="BI2960" s="2"/>
      <c r="BJ2960" s="2"/>
      <c r="BK2960" s="2"/>
      <c r="BL2960" s="2"/>
      <c r="BM2960" s="2"/>
      <c r="BN2960" s="2"/>
      <c r="BO2960" s="2"/>
      <c r="BP2960" s="2"/>
      <c r="BQ2960" s="2"/>
      <c r="BR2960" s="2"/>
      <c r="BS2960" s="2"/>
      <c r="BT2960" s="2"/>
    </row>
    <row r="2961" spans="4:72" ht="15" customHeight="1" x14ac:dyDescent="0.25">
      <c r="D2961" s="2"/>
      <c r="E2961" s="2"/>
      <c r="F2961" s="2"/>
      <c r="G2961" s="2"/>
      <c r="H2961" s="2"/>
      <c r="I2961" s="2"/>
      <c r="J2961" s="7"/>
      <c r="K2961" s="2"/>
      <c r="L2961" s="2"/>
      <c r="M2961" s="2"/>
      <c r="N2961" s="2"/>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c r="AL2961" s="2"/>
      <c r="AM2961" s="2"/>
      <c r="AN2961" s="2"/>
      <c r="AO2961" s="2"/>
      <c r="AP2961" s="2"/>
      <c r="AQ2961" s="2"/>
      <c r="AR2961" s="2"/>
      <c r="AS2961" s="2"/>
      <c r="AT2961" s="2"/>
      <c r="AU2961" s="2"/>
      <c r="AV2961" s="2"/>
      <c r="AW2961" s="2"/>
      <c r="AX2961" s="2"/>
      <c r="AY2961" s="2"/>
      <c r="AZ2961" s="2"/>
      <c r="BA2961" s="2"/>
      <c r="BB2961" s="2"/>
      <c r="BC2961" s="2"/>
      <c r="BD2961" s="2"/>
      <c r="BE2961" s="2"/>
      <c r="BF2961" s="2"/>
      <c r="BG2961" s="2"/>
      <c r="BH2961" s="2"/>
      <c r="BI2961" s="2"/>
      <c r="BJ2961" s="2"/>
      <c r="BK2961" s="2"/>
      <c r="BL2961" s="2"/>
      <c r="BM2961" s="2"/>
      <c r="BN2961" s="2"/>
      <c r="BO2961" s="2"/>
      <c r="BP2961" s="2"/>
      <c r="BQ2961" s="2"/>
      <c r="BR2961" s="2"/>
      <c r="BS2961" s="2"/>
      <c r="BT2961" s="2"/>
    </row>
    <row r="2962" spans="4:72" ht="15" customHeight="1" x14ac:dyDescent="0.25">
      <c r="D2962" s="2"/>
      <c r="E2962" s="2"/>
      <c r="F2962" s="2"/>
      <c r="G2962" s="2"/>
      <c r="H2962" s="2"/>
      <c r="I2962" s="2"/>
      <c r="J2962" s="7"/>
      <c r="K2962" s="2"/>
      <c r="L2962" s="2"/>
      <c r="M2962" s="2"/>
      <c r="N2962" s="2"/>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c r="AL2962" s="2"/>
      <c r="AM2962" s="2"/>
      <c r="AN2962" s="2"/>
      <c r="AO2962" s="2"/>
      <c r="AP2962" s="2"/>
      <c r="AQ2962" s="2"/>
      <c r="AR2962" s="2"/>
      <c r="AS2962" s="2"/>
      <c r="AT2962" s="2"/>
      <c r="AU2962" s="2"/>
      <c r="AV2962" s="2"/>
      <c r="AW2962" s="2"/>
      <c r="AX2962" s="2"/>
      <c r="AY2962" s="2"/>
      <c r="AZ2962" s="2"/>
      <c r="BA2962" s="2"/>
      <c r="BB2962" s="2"/>
      <c r="BC2962" s="2"/>
      <c r="BD2962" s="2"/>
      <c r="BE2962" s="2"/>
      <c r="BF2962" s="2"/>
      <c r="BG2962" s="2"/>
      <c r="BH2962" s="2"/>
      <c r="BI2962" s="2"/>
      <c r="BJ2962" s="2"/>
      <c r="BK2962" s="2"/>
      <c r="BL2962" s="2"/>
      <c r="BM2962" s="2"/>
      <c r="BN2962" s="2"/>
      <c r="BO2962" s="2"/>
      <c r="BP2962" s="2"/>
      <c r="BQ2962" s="2"/>
      <c r="BR2962" s="2"/>
      <c r="BS2962" s="2"/>
      <c r="BT2962" s="2"/>
    </row>
    <row r="2963" spans="4:72" ht="15" customHeight="1" x14ac:dyDescent="0.25">
      <c r="D2963" s="2"/>
      <c r="E2963" s="2"/>
      <c r="F2963" s="2"/>
      <c r="G2963" s="2"/>
      <c r="H2963" s="2"/>
      <c r="I2963" s="2"/>
      <c r="J2963" s="7"/>
      <c r="K2963" s="2"/>
      <c r="L2963" s="2"/>
      <c r="M2963" s="2"/>
      <c r="N2963" s="2"/>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c r="AM2963" s="2"/>
      <c r="AN2963" s="2"/>
      <c r="AO2963" s="2"/>
      <c r="AP2963" s="2"/>
      <c r="AQ2963" s="2"/>
      <c r="AR2963" s="2"/>
      <c r="AS2963" s="2"/>
      <c r="AT2963" s="2"/>
      <c r="AU2963" s="2"/>
      <c r="AV2963" s="2"/>
      <c r="AW2963" s="2"/>
      <c r="AX2963" s="2"/>
      <c r="AY2963" s="2"/>
      <c r="AZ2963" s="2"/>
      <c r="BA2963" s="2"/>
      <c r="BB2963" s="2"/>
      <c r="BC2963" s="2"/>
      <c r="BD2963" s="2"/>
      <c r="BE2963" s="2"/>
      <c r="BF2963" s="2"/>
      <c r="BG2963" s="2"/>
      <c r="BH2963" s="2"/>
      <c r="BI2963" s="2"/>
      <c r="BJ2963" s="2"/>
      <c r="BK2963" s="2"/>
      <c r="BL2963" s="2"/>
      <c r="BM2963" s="2"/>
      <c r="BN2963" s="2"/>
      <c r="BO2963" s="2"/>
      <c r="BP2963" s="2"/>
      <c r="BQ2963" s="2"/>
      <c r="BR2963" s="2"/>
      <c r="BS2963" s="2"/>
      <c r="BT2963" s="2"/>
    </row>
    <row r="2964" spans="4:72" ht="15" customHeight="1" x14ac:dyDescent="0.25">
      <c r="D2964" s="2"/>
      <c r="E2964" s="2"/>
      <c r="F2964" s="2"/>
      <c r="G2964" s="2"/>
      <c r="H2964" s="2"/>
      <c r="I2964" s="2"/>
      <c r="J2964" s="7"/>
      <c r="K2964" s="2"/>
      <c r="L2964" s="2"/>
      <c r="M2964" s="2"/>
      <c r="N2964" s="2"/>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c r="AM2964" s="2"/>
      <c r="AN2964" s="2"/>
      <c r="AO2964" s="2"/>
      <c r="AP2964" s="2"/>
      <c r="AQ2964" s="2"/>
      <c r="AR2964" s="2"/>
      <c r="AS2964" s="2"/>
      <c r="AT2964" s="2"/>
      <c r="AU2964" s="2"/>
      <c r="AV2964" s="2"/>
      <c r="AW2964" s="2"/>
      <c r="AX2964" s="2"/>
      <c r="AY2964" s="2"/>
      <c r="AZ2964" s="2"/>
      <c r="BA2964" s="2"/>
      <c r="BB2964" s="2"/>
      <c r="BC2964" s="2"/>
      <c r="BD2964" s="2"/>
      <c r="BE2964" s="2"/>
      <c r="BF2964" s="2"/>
      <c r="BG2964" s="2"/>
      <c r="BH2964" s="2"/>
      <c r="BI2964" s="2"/>
      <c r="BJ2964" s="2"/>
      <c r="BK2964" s="2"/>
      <c r="BL2964" s="2"/>
      <c r="BM2964" s="2"/>
      <c r="BN2964" s="2"/>
      <c r="BO2964" s="2"/>
      <c r="BP2964" s="2"/>
      <c r="BQ2964" s="2"/>
      <c r="BR2964" s="2"/>
      <c r="BS2964" s="2"/>
      <c r="BT2964" s="2"/>
    </row>
    <row r="2965" spans="4:72" ht="15" customHeight="1" x14ac:dyDescent="0.25">
      <c r="D2965" s="2"/>
      <c r="E2965" s="2"/>
      <c r="F2965" s="2"/>
      <c r="G2965" s="2"/>
      <c r="H2965" s="2"/>
      <c r="I2965" s="2"/>
      <c r="J2965" s="7"/>
      <c r="K2965" s="2"/>
      <c r="L2965" s="2"/>
      <c r="M2965" s="2"/>
      <c r="N2965" s="2"/>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c r="AL2965" s="2"/>
      <c r="AM2965" s="2"/>
      <c r="AN2965" s="2"/>
      <c r="AO2965" s="2"/>
      <c r="AP2965" s="2"/>
      <c r="AQ2965" s="2"/>
      <c r="AR2965" s="2"/>
      <c r="AS2965" s="2"/>
      <c r="AT2965" s="2"/>
      <c r="AU2965" s="2"/>
      <c r="AV2965" s="2"/>
      <c r="AW2965" s="2"/>
      <c r="AX2965" s="2"/>
      <c r="AY2965" s="2"/>
      <c r="AZ2965" s="2"/>
      <c r="BA2965" s="2"/>
      <c r="BB2965" s="2"/>
      <c r="BC2965" s="2"/>
      <c r="BD2965" s="2"/>
      <c r="BE2965" s="2"/>
      <c r="BF2965" s="2"/>
      <c r="BG2965" s="2"/>
      <c r="BH2965" s="2"/>
      <c r="BI2965" s="2"/>
      <c r="BJ2965" s="2"/>
      <c r="BK2965" s="2"/>
      <c r="BL2965" s="2"/>
      <c r="BM2965" s="2"/>
      <c r="BN2965" s="2"/>
      <c r="BO2965" s="2"/>
      <c r="BP2965" s="2"/>
      <c r="BQ2965" s="2"/>
      <c r="BR2965" s="2"/>
      <c r="BS2965" s="2"/>
      <c r="BT2965" s="2"/>
    </row>
    <row r="2966" spans="4:72" ht="15" customHeight="1" x14ac:dyDescent="0.25">
      <c r="D2966" s="2"/>
      <c r="E2966" s="2"/>
      <c r="F2966" s="2"/>
      <c r="G2966" s="2"/>
      <c r="H2966" s="2"/>
      <c r="I2966" s="2"/>
      <c r="J2966" s="7"/>
      <c r="K2966" s="2"/>
      <c r="L2966" s="2"/>
      <c r="M2966" s="2"/>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c r="AM2966" s="2"/>
      <c r="AN2966" s="2"/>
      <c r="AO2966" s="2"/>
      <c r="AP2966" s="2"/>
      <c r="AQ2966" s="2"/>
      <c r="AR2966" s="2"/>
      <c r="AS2966" s="2"/>
      <c r="AT2966" s="2"/>
      <c r="AU2966" s="2"/>
      <c r="AV2966" s="2"/>
      <c r="AW2966" s="2"/>
      <c r="AX2966" s="2"/>
      <c r="AY2966" s="2"/>
      <c r="AZ2966" s="2"/>
      <c r="BA2966" s="2"/>
      <c r="BB2966" s="2"/>
      <c r="BC2966" s="2"/>
      <c r="BD2966" s="2"/>
      <c r="BE2966" s="2"/>
      <c r="BF2966" s="2"/>
      <c r="BG2966" s="2"/>
      <c r="BH2966" s="2"/>
      <c r="BI2966" s="2"/>
      <c r="BJ2966" s="2"/>
      <c r="BK2966" s="2"/>
      <c r="BL2966" s="2"/>
      <c r="BM2966" s="2"/>
      <c r="BN2966" s="2"/>
      <c r="BO2966" s="2"/>
      <c r="BP2966" s="2"/>
      <c r="BQ2966" s="2"/>
      <c r="BR2966" s="2"/>
      <c r="BS2966" s="2"/>
      <c r="BT2966" s="2"/>
    </row>
    <row r="2967" spans="4:72" ht="15" customHeight="1" x14ac:dyDescent="0.25">
      <c r="D2967" s="2"/>
      <c r="E2967" s="2"/>
      <c r="F2967" s="2"/>
      <c r="G2967" s="2"/>
      <c r="H2967" s="2"/>
      <c r="I2967" s="2"/>
      <c r="J2967" s="7"/>
      <c r="K2967" s="2"/>
      <c r="L2967" s="2"/>
      <c r="M2967" s="2"/>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c r="AM2967" s="2"/>
      <c r="AN2967" s="2"/>
      <c r="AO2967" s="2"/>
      <c r="AP2967" s="2"/>
      <c r="AQ2967" s="2"/>
      <c r="AR2967" s="2"/>
      <c r="AS2967" s="2"/>
      <c r="AT2967" s="2"/>
      <c r="AU2967" s="2"/>
      <c r="AV2967" s="2"/>
      <c r="AW2967" s="2"/>
      <c r="AX2967" s="2"/>
      <c r="AY2967" s="2"/>
      <c r="AZ2967" s="2"/>
      <c r="BA2967" s="2"/>
      <c r="BB2967" s="2"/>
      <c r="BC2967" s="2"/>
      <c r="BD2967" s="2"/>
      <c r="BE2967" s="2"/>
      <c r="BF2967" s="2"/>
      <c r="BG2967" s="2"/>
      <c r="BH2967" s="2"/>
      <c r="BI2967" s="2"/>
      <c r="BJ2967" s="2"/>
      <c r="BK2967" s="2"/>
      <c r="BL2967" s="2"/>
      <c r="BM2967" s="2"/>
      <c r="BN2967" s="2"/>
      <c r="BO2967" s="2"/>
      <c r="BP2967" s="2"/>
      <c r="BQ2967" s="2"/>
      <c r="BR2967" s="2"/>
      <c r="BS2967" s="2"/>
      <c r="BT2967" s="2"/>
    </row>
    <row r="2968" spans="4:72" ht="15" customHeight="1" x14ac:dyDescent="0.25">
      <c r="D2968" s="2"/>
      <c r="E2968" s="2"/>
      <c r="F2968" s="2"/>
      <c r="G2968" s="2"/>
      <c r="H2968" s="2"/>
      <c r="I2968" s="2"/>
      <c r="J2968" s="7"/>
      <c r="K2968" s="2"/>
      <c r="L2968" s="2"/>
      <c r="M2968" s="2"/>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c r="AM2968" s="2"/>
      <c r="AN2968" s="2"/>
      <c r="AO2968" s="2"/>
      <c r="AP2968" s="2"/>
      <c r="AQ2968" s="2"/>
      <c r="AR2968" s="2"/>
      <c r="AS2968" s="2"/>
      <c r="AT2968" s="2"/>
      <c r="AU2968" s="2"/>
      <c r="AV2968" s="2"/>
      <c r="AW2968" s="2"/>
      <c r="AX2968" s="2"/>
      <c r="AY2968" s="2"/>
      <c r="AZ2968" s="2"/>
      <c r="BA2968" s="2"/>
      <c r="BB2968" s="2"/>
      <c r="BC2968" s="2"/>
      <c r="BD2968" s="2"/>
      <c r="BE2968" s="2"/>
      <c r="BF2968" s="2"/>
      <c r="BG2968" s="2"/>
      <c r="BH2968" s="2"/>
      <c r="BI2968" s="2"/>
      <c r="BJ2968" s="2"/>
      <c r="BK2968" s="2"/>
      <c r="BL2968" s="2"/>
      <c r="BM2968" s="2"/>
      <c r="BN2968" s="2"/>
      <c r="BO2968" s="2"/>
      <c r="BP2968" s="2"/>
      <c r="BQ2968" s="2"/>
      <c r="BR2968" s="2"/>
      <c r="BS2968" s="2"/>
      <c r="BT2968" s="2"/>
    </row>
    <row r="2969" spans="4:72" ht="15" customHeight="1" x14ac:dyDescent="0.25">
      <c r="D2969" s="2"/>
      <c r="E2969" s="2"/>
      <c r="F2969" s="2"/>
      <c r="G2969" s="2"/>
      <c r="H2969" s="2"/>
      <c r="I2969" s="2"/>
      <c r="J2969" s="7"/>
      <c r="K2969" s="2"/>
      <c r="L2969" s="2"/>
      <c r="M2969" s="2"/>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c r="AM2969" s="2"/>
      <c r="AN2969" s="2"/>
      <c r="AO2969" s="2"/>
      <c r="AP2969" s="2"/>
      <c r="AQ2969" s="2"/>
      <c r="AR2969" s="2"/>
      <c r="AS2969" s="2"/>
      <c r="AT2969" s="2"/>
      <c r="AU2969" s="2"/>
      <c r="AV2969" s="2"/>
      <c r="AW2969" s="2"/>
      <c r="AX2969" s="2"/>
      <c r="AY2969" s="2"/>
      <c r="AZ2969" s="2"/>
      <c r="BA2969" s="2"/>
      <c r="BB2969" s="2"/>
      <c r="BC2969" s="2"/>
      <c r="BD2969" s="2"/>
      <c r="BE2969" s="2"/>
      <c r="BF2969" s="2"/>
      <c r="BG2969" s="2"/>
      <c r="BH2969" s="2"/>
      <c r="BI2969" s="2"/>
      <c r="BJ2969" s="2"/>
      <c r="BK2969" s="2"/>
      <c r="BL2969" s="2"/>
      <c r="BM2969" s="2"/>
      <c r="BN2969" s="2"/>
      <c r="BO2969" s="2"/>
      <c r="BP2969" s="2"/>
      <c r="BQ2969" s="2"/>
      <c r="BR2969" s="2"/>
      <c r="BS2969" s="2"/>
      <c r="BT2969" s="2"/>
    </row>
    <row r="2970" spans="4:72" ht="15" customHeight="1" x14ac:dyDescent="0.25">
      <c r="D2970" s="2"/>
      <c r="E2970" s="2"/>
      <c r="F2970" s="2"/>
      <c r="G2970" s="2"/>
      <c r="H2970" s="2"/>
      <c r="I2970" s="2"/>
      <c r="J2970" s="7"/>
      <c r="K2970" s="2"/>
      <c r="L2970" s="2"/>
      <c r="M2970" s="2"/>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c r="AM2970" s="2"/>
      <c r="AN2970" s="2"/>
      <c r="AO2970" s="2"/>
      <c r="AP2970" s="2"/>
      <c r="AQ2970" s="2"/>
      <c r="AR2970" s="2"/>
      <c r="AS2970" s="2"/>
      <c r="AT2970" s="2"/>
      <c r="AU2970" s="2"/>
      <c r="AV2970" s="2"/>
      <c r="AW2970" s="2"/>
      <c r="AX2970" s="2"/>
      <c r="AY2970" s="2"/>
      <c r="AZ2970" s="2"/>
      <c r="BA2970" s="2"/>
      <c r="BB2970" s="2"/>
      <c r="BC2970" s="2"/>
      <c r="BD2970" s="2"/>
      <c r="BE2970" s="2"/>
      <c r="BF2970" s="2"/>
      <c r="BG2970" s="2"/>
      <c r="BH2970" s="2"/>
      <c r="BI2970" s="2"/>
      <c r="BJ2970" s="2"/>
      <c r="BK2970" s="2"/>
      <c r="BL2970" s="2"/>
      <c r="BM2970" s="2"/>
      <c r="BN2970" s="2"/>
      <c r="BO2970" s="2"/>
      <c r="BP2970" s="2"/>
      <c r="BQ2970" s="2"/>
      <c r="BR2970" s="2"/>
      <c r="BS2970" s="2"/>
      <c r="BT2970" s="2"/>
    </row>
    <row r="2971" spans="4:72" ht="15" customHeight="1" x14ac:dyDescent="0.25">
      <c r="D2971" s="2"/>
      <c r="E2971" s="2"/>
      <c r="F2971" s="2"/>
      <c r="G2971" s="2"/>
      <c r="H2971" s="2"/>
      <c r="I2971" s="2"/>
      <c r="J2971" s="7"/>
      <c r="K2971" s="2"/>
      <c r="L2971" s="2"/>
      <c r="M2971" s="2"/>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c r="AM2971" s="2"/>
      <c r="AN2971" s="2"/>
      <c r="AO2971" s="2"/>
      <c r="AP2971" s="2"/>
      <c r="AQ2971" s="2"/>
      <c r="AR2971" s="2"/>
      <c r="AS2971" s="2"/>
      <c r="AT2971" s="2"/>
      <c r="AU2971" s="2"/>
      <c r="AV2971" s="2"/>
      <c r="AW2971" s="2"/>
      <c r="AX2971" s="2"/>
      <c r="AY2971" s="2"/>
      <c r="AZ2971" s="2"/>
      <c r="BA2971" s="2"/>
      <c r="BB2971" s="2"/>
      <c r="BC2971" s="2"/>
      <c r="BD2971" s="2"/>
      <c r="BE2971" s="2"/>
      <c r="BF2971" s="2"/>
      <c r="BG2971" s="2"/>
      <c r="BH2971" s="2"/>
      <c r="BI2971" s="2"/>
      <c r="BJ2971" s="2"/>
      <c r="BK2971" s="2"/>
      <c r="BL2971" s="2"/>
      <c r="BM2971" s="2"/>
      <c r="BN2971" s="2"/>
      <c r="BO2971" s="2"/>
      <c r="BP2971" s="2"/>
      <c r="BQ2971" s="2"/>
      <c r="BR2971" s="2"/>
      <c r="BS2971" s="2"/>
      <c r="BT2971" s="2"/>
    </row>
    <row r="2972" spans="4:72" ht="15" customHeight="1" x14ac:dyDescent="0.25">
      <c r="D2972" s="2"/>
      <c r="E2972" s="2"/>
      <c r="F2972" s="2"/>
      <c r="G2972" s="2"/>
      <c r="H2972" s="2"/>
      <c r="I2972" s="2"/>
      <c r="J2972" s="7"/>
      <c r="K2972" s="2"/>
      <c r="L2972" s="2"/>
      <c r="M2972" s="2"/>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c r="AM2972" s="2"/>
      <c r="AN2972" s="2"/>
      <c r="AO2972" s="2"/>
      <c r="AP2972" s="2"/>
      <c r="AQ2972" s="2"/>
      <c r="AR2972" s="2"/>
      <c r="AS2972" s="2"/>
      <c r="AT2972" s="2"/>
      <c r="AU2972" s="2"/>
      <c r="AV2972" s="2"/>
      <c r="AW2972" s="2"/>
      <c r="AX2972" s="2"/>
      <c r="AY2972" s="2"/>
      <c r="AZ2972" s="2"/>
      <c r="BA2972" s="2"/>
      <c r="BB2972" s="2"/>
      <c r="BC2972" s="2"/>
      <c r="BD2972" s="2"/>
      <c r="BE2972" s="2"/>
      <c r="BF2972" s="2"/>
      <c r="BG2972" s="2"/>
      <c r="BH2972" s="2"/>
      <c r="BI2972" s="2"/>
      <c r="BJ2972" s="2"/>
      <c r="BK2972" s="2"/>
      <c r="BL2972" s="2"/>
      <c r="BM2972" s="2"/>
      <c r="BN2972" s="2"/>
      <c r="BO2972" s="2"/>
      <c r="BP2972" s="2"/>
      <c r="BQ2972" s="2"/>
      <c r="BR2972" s="2"/>
      <c r="BS2972" s="2"/>
      <c r="BT2972" s="2"/>
    </row>
    <row r="2973" spans="4:72" ht="15" customHeight="1" x14ac:dyDescent="0.25">
      <c r="D2973" s="2"/>
      <c r="E2973" s="2"/>
      <c r="F2973" s="2"/>
      <c r="G2973" s="2"/>
      <c r="H2973" s="2"/>
      <c r="I2973" s="2"/>
      <c r="J2973" s="7"/>
      <c r="K2973" s="2"/>
      <c r="L2973" s="2"/>
      <c r="M2973" s="2"/>
      <c r="N2973" s="2"/>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c r="AM2973" s="2"/>
      <c r="AN2973" s="2"/>
      <c r="AO2973" s="2"/>
      <c r="AP2973" s="2"/>
      <c r="AQ2973" s="2"/>
      <c r="AR2973" s="2"/>
      <c r="AS2973" s="2"/>
      <c r="AT2973" s="2"/>
      <c r="AU2973" s="2"/>
      <c r="AV2973" s="2"/>
      <c r="AW2973" s="2"/>
      <c r="AX2973" s="2"/>
      <c r="AY2973" s="2"/>
      <c r="AZ2973" s="2"/>
      <c r="BA2973" s="2"/>
      <c r="BB2973" s="2"/>
      <c r="BC2973" s="2"/>
      <c r="BD2973" s="2"/>
      <c r="BE2973" s="2"/>
      <c r="BF2973" s="2"/>
      <c r="BG2973" s="2"/>
      <c r="BH2973" s="2"/>
      <c r="BI2973" s="2"/>
      <c r="BJ2973" s="2"/>
      <c r="BK2973" s="2"/>
      <c r="BL2973" s="2"/>
      <c r="BM2973" s="2"/>
      <c r="BN2973" s="2"/>
      <c r="BO2973" s="2"/>
      <c r="BP2973" s="2"/>
      <c r="BQ2973" s="2"/>
      <c r="BR2973" s="2"/>
      <c r="BS2973" s="2"/>
      <c r="BT2973" s="2"/>
    </row>
    <row r="2974" spans="4:72" ht="15" customHeight="1" x14ac:dyDescent="0.25">
      <c r="D2974" s="2"/>
      <c r="E2974" s="2"/>
      <c r="F2974" s="2"/>
      <c r="G2974" s="2"/>
      <c r="H2974" s="2"/>
      <c r="I2974" s="2"/>
      <c r="J2974" s="7"/>
      <c r="K2974" s="2"/>
      <c r="L2974" s="2"/>
      <c r="M2974" s="2"/>
      <c r="N2974" s="2"/>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c r="AM2974" s="2"/>
      <c r="AN2974" s="2"/>
      <c r="AO2974" s="2"/>
      <c r="AP2974" s="2"/>
      <c r="AQ2974" s="2"/>
      <c r="AR2974" s="2"/>
      <c r="AS2974" s="2"/>
      <c r="AT2974" s="2"/>
      <c r="AU2974" s="2"/>
      <c r="AV2974" s="2"/>
      <c r="AW2974" s="2"/>
      <c r="AX2974" s="2"/>
      <c r="AY2974" s="2"/>
      <c r="AZ2974" s="2"/>
      <c r="BA2974" s="2"/>
      <c r="BB2974" s="2"/>
      <c r="BC2974" s="2"/>
      <c r="BD2974" s="2"/>
      <c r="BE2974" s="2"/>
      <c r="BF2974" s="2"/>
      <c r="BG2974" s="2"/>
      <c r="BH2974" s="2"/>
      <c r="BI2974" s="2"/>
      <c r="BJ2974" s="2"/>
      <c r="BK2974" s="2"/>
      <c r="BL2974" s="2"/>
      <c r="BM2974" s="2"/>
      <c r="BN2974" s="2"/>
      <c r="BO2974" s="2"/>
      <c r="BP2974" s="2"/>
      <c r="BQ2974" s="2"/>
      <c r="BR2974" s="2"/>
      <c r="BS2974" s="2"/>
      <c r="BT2974" s="2"/>
    </row>
    <row r="2975" spans="4:72" ht="15" customHeight="1" x14ac:dyDescent="0.25">
      <c r="D2975" s="2"/>
      <c r="E2975" s="2"/>
      <c r="F2975" s="2"/>
      <c r="G2975" s="2"/>
      <c r="H2975" s="2"/>
      <c r="I2975" s="2"/>
      <c r="J2975" s="7"/>
      <c r="K2975" s="2"/>
      <c r="L2975" s="2"/>
      <c r="M2975" s="2"/>
      <c r="N2975" s="2"/>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c r="AM2975" s="2"/>
      <c r="AN2975" s="2"/>
      <c r="AO2975" s="2"/>
      <c r="AP2975" s="2"/>
      <c r="AQ2975" s="2"/>
      <c r="AR2975" s="2"/>
      <c r="AS2975" s="2"/>
      <c r="AT2975" s="2"/>
      <c r="AU2975" s="2"/>
      <c r="AV2975" s="2"/>
      <c r="AW2975" s="2"/>
      <c r="AX2975" s="2"/>
      <c r="AY2975" s="2"/>
      <c r="AZ2975" s="2"/>
      <c r="BA2975" s="2"/>
      <c r="BB2975" s="2"/>
      <c r="BC2975" s="2"/>
      <c r="BD2975" s="2"/>
      <c r="BE2975" s="2"/>
      <c r="BF2975" s="2"/>
      <c r="BG2975" s="2"/>
      <c r="BH2975" s="2"/>
      <c r="BI2975" s="2"/>
      <c r="BJ2975" s="2"/>
      <c r="BK2975" s="2"/>
      <c r="BL2975" s="2"/>
      <c r="BM2975" s="2"/>
      <c r="BN2975" s="2"/>
      <c r="BO2975" s="2"/>
      <c r="BP2975" s="2"/>
      <c r="BQ2975" s="2"/>
      <c r="BR2975" s="2"/>
      <c r="BS2975" s="2"/>
      <c r="BT2975" s="2"/>
    </row>
    <row r="2976" spans="4:72" ht="15" customHeight="1" x14ac:dyDescent="0.25">
      <c r="D2976" s="2"/>
      <c r="E2976" s="2"/>
      <c r="F2976" s="2"/>
      <c r="G2976" s="2"/>
      <c r="H2976" s="2"/>
      <c r="I2976" s="2"/>
      <c r="J2976" s="7"/>
      <c r="K2976" s="2"/>
      <c r="L2976" s="2"/>
      <c r="M2976" s="2"/>
      <c r="N2976" s="2"/>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c r="AM2976" s="2"/>
      <c r="AN2976" s="2"/>
      <c r="AO2976" s="2"/>
      <c r="AP2976" s="2"/>
      <c r="AQ2976" s="2"/>
      <c r="AR2976" s="2"/>
      <c r="AS2976" s="2"/>
      <c r="AT2976" s="2"/>
      <c r="AU2976" s="2"/>
      <c r="AV2976" s="2"/>
      <c r="AW2976" s="2"/>
      <c r="AX2976" s="2"/>
      <c r="AY2976" s="2"/>
      <c r="AZ2976" s="2"/>
      <c r="BA2976" s="2"/>
      <c r="BB2976" s="2"/>
      <c r="BC2976" s="2"/>
      <c r="BD2976" s="2"/>
      <c r="BE2976" s="2"/>
      <c r="BF2976" s="2"/>
      <c r="BG2976" s="2"/>
      <c r="BH2976" s="2"/>
      <c r="BI2976" s="2"/>
      <c r="BJ2976" s="2"/>
      <c r="BK2976" s="2"/>
      <c r="BL2976" s="2"/>
      <c r="BM2976" s="2"/>
      <c r="BN2976" s="2"/>
      <c r="BO2976" s="2"/>
      <c r="BP2976" s="2"/>
      <c r="BQ2976" s="2"/>
      <c r="BR2976" s="2"/>
      <c r="BS2976" s="2"/>
      <c r="BT2976" s="2"/>
    </row>
    <row r="2977" spans="4:72" ht="15" customHeight="1" x14ac:dyDescent="0.25">
      <c r="D2977" s="2"/>
      <c r="E2977" s="2"/>
      <c r="F2977" s="2"/>
      <c r="G2977" s="2"/>
      <c r="H2977" s="2"/>
      <c r="I2977" s="2"/>
      <c r="J2977" s="7"/>
      <c r="K2977" s="2"/>
      <c r="L2977" s="2"/>
      <c r="M2977" s="2"/>
      <c r="N2977" s="2"/>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c r="AM2977" s="2"/>
      <c r="AN2977" s="2"/>
      <c r="AO2977" s="2"/>
      <c r="AP2977" s="2"/>
      <c r="AQ2977" s="2"/>
      <c r="AR2977" s="2"/>
      <c r="AS2977" s="2"/>
      <c r="AT2977" s="2"/>
      <c r="AU2977" s="2"/>
      <c r="AV2977" s="2"/>
      <c r="AW2977" s="2"/>
      <c r="AX2977" s="2"/>
      <c r="AY2977" s="2"/>
      <c r="AZ2977" s="2"/>
      <c r="BA2977" s="2"/>
      <c r="BB2977" s="2"/>
      <c r="BC2977" s="2"/>
      <c r="BD2977" s="2"/>
      <c r="BE2977" s="2"/>
      <c r="BF2977" s="2"/>
      <c r="BG2977" s="2"/>
      <c r="BH2977" s="2"/>
      <c r="BI2977" s="2"/>
      <c r="BJ2977" s="2"/>
      <c r="BK2977" s="2"/>
      <c r="BL2977" s="2"/>
      <c r="BM2977" s="2"/>
      <c r="BN2977" s="2"/>
      <c r="BO2977" s="2"/>
      <c r="BP2977" s="2"/>
      <c r="BQ2977" s="2"/>
      <c r="BR2977" s="2"/>
      <c r="BS2977" s="2"/>
      <c r="BT2977" s="2"/>
    </row>
    <row r="2978" spans="4:72" ht="15" customHeight="1" x14ac:dyDescent="0.25">
      <c r="D2978" s="2"/>
      <c r="E2978" s="2"/>
      <c r="F2978" s="2"/>
      <c r="G2978" s="2"/>
      <c r="H2978" s="2"/>
      <c r="I2978" s="2"/>
      <c r="J2978" s="7"/>
      <c r="K2978" s="2"/>
      <c r="L2978" s="2"/>
      <c r="M2978" s="2"/>
      <c r="N2978" s="2"/>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c r="AL2978" s="2"/>
      <c r="AM2978" s="2"/>
      <c r="AN2978" s="2"/>
      <c r="AO2978" s="2"/>
      <c r="AP2978" s="2"/>
      <c r="AQ2978" s="2"/>
      <c r="AR2978" s="2"/>
      <c r="AS2978" s="2"/>
      <c r="AT2978" s="2"/>
      <c r="AU2978" s="2"/>
      <c r="AV2978" s="2"/>
      <c r="AW2978" s="2"/>
      <c r="AX2978" s="2"/>
      <c r="AY2978" s="2"/>
      <c r="AZ2978" s="2"/>
      <c r="BA2978" s="2"/>
      <c r="BB2978" s="2"/>
      <c r="BC2978" s="2"/>
      <c r="BD2978" s="2"/>
      <c r="BE2978" s="2"/>
      <c r="BF2978" s="2"/>
      <c r="BG2978" s="2"/>
      <c r="BH2978" s="2"/>
      <c r="BI2978" s="2"/>
      <c r="BJ2978" s="2"/>
      <c r="BK2978" s="2"/>
      <c r="BL2978" s="2"/>
      <c r="BM2978" s="2"/>
      <c r="BN2978" s="2"/>
      <c r="BO2978" s="2"/>
      <c r="BP2978" s="2"/>
      <c r="BQ2978" s="2"/>
      <c r="BR2978" s="2"/>
      <c r="BS2978" s="2"/>
      <c r="BT2978" s="2"/>
    </row>
    <row r="2979" spans="4:72" ht="15" customHeight="1" x14ac:dyDescent="0.25">
      <c r="D2979" s="2"/>
      <c r="E2979" s="2"/>
      <c r="F2979" s="2"/>
      <c r="G2979" s="2"/>
      <c r="H2979" s="2"/>
      <c r="I2979" s="2"/>
      <c r="J2979" s="7"/>
      <c r="K2979" s="2"/>
      <c r="L2979" s="2"/>
      <c r="M2979" s="2"/>
      <c r="N2979" s="2"/>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c r="AM2979" s="2"/>
      <c r="AN2979" s="2"/>
      <c r="AO2979" s="2"/>
      <c r="AP2979" s="2"/>
      <c r="AQ2979" s="2"/>
      <c r="AR2979" s="2"/>
      <c r="AS2979" s="2"/>
      <c r="AT2979" s="2"/>
      <c r="AU2979" s="2"/>
      <c r="AV2979" s="2"/>
      <c r="AW2979" s="2"/>
      <c r="AX2979" s="2"/>
      <c r="AY2979" s="2"/>
      <c r="AZ2979" s="2"/>
      <c r="BA2979" s="2"/>
      <c r="BB2979" s="2"/>
      <c r="BC2979" s="2"/>
      <c r="BD2979" s="2"/>
      <c r="BE2979" s="2"/>
      <c r="BF2979" s="2"/>
      <c r="BG2979" s="2"/>
      <c r="BH2979" s="2"/>
      <c r="BI2979" s="2"/>
      <c r="BJ2979" s="2"/>
      <c r="BK2979" s="2"/>
      <c r="BL2979" s="2"/>
      <c r="BM2979" s="2"/>
      <c r="BN2979" s="2"/>
      <c r="BO2979" s="2"/>
      <c r="BP2979" s="2"/>
      <c r="BQ2979" s="2"/>
      <c r="BR2979" s="2"/>
      <c r="BS2979" s="2"/>
      <c r="BT2979" s="2"/>
    </row>
    <row r="2980" spans="4:72" ht="15" customHeight="1" x14ac:dyDescent="0.25">
      <c r="D2980" s="2"/>
      <c r="E2980" s="2"/>
      <c r="F2980" s="2"/>
      <c r="G2980" s="2"/>
      <c r="H2980" s="2"/>
      <c r="I2980" s="2"/>
      <c r="J2980" s="7"/>
      <c r="K2980" s="2"/>
      <c r="L2980" s="2"/>
      <c r="M2980" s="2"/>
      <c r="N2980" s="2"/>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c r="AM2980" s="2"/>
      <c r="AN2980" s="2"/>
      <c r="AO2980" s="2"/>
      <c r="AP2980" s="2"/>
      <c r="AQ2980" s="2"/>
      <c r="AR2980" s="2"/>
      <c r="AS2980" s="2"/>
      <c r="AT2980" s="2"/>
      <c r="AU2980" s="2"/>
      <c r="AV2980" s="2"/>
      <c r="AW2980" s="2"/>
      <c r="AX2980" s="2"/>
      <c r="AY2980" s="2"/>
      <c r="AZ2980" s="2"/>
      <c r="BA2980" s="2"/>
      <c r="BB2980" s="2"/>
      <c r="BC2980" s="2"/>
      <c r="BD2980" s="2"/>
      <c r="BE2980" s="2"/>
      <c r="BF2980" s="2"/>
      <c r="BG2980" s="2"/>
      <c r="BH2980" s="2"/>
      <c r="BI2980" s="2"/>
      <c r="BJ2980" s="2"/>
      <c r="BK2980" s="2"/>
      <c r="BL2980" s="2"/>
      <c r="BM2980" s="2"/>
      <c r="BN2980" s="2"/>
      <c r="BO2980" s="2"/>
      <c r="BP2980" s="2"/>
      <c r="BQ2980" s="2"/>
      <c r="BR2980" s="2"/>
      <c r="BS2980" s="2"/>
      <c r="BT2980" s="2"/>
    </row>
    <row r="2981" spans="4:72" ht="15" customHeight="1" x14ac:dyDescent="0.25">
      <c r="D2981" s="2"/>
      <c r="E2981" s="2"/>
      <c r="F2981" s="2"/>
      <c r="G2981" s="2"/>
      <c r="H2981" s="2"/>
      <c r="I2981" s="2"/>
      <c r="J2981" s="7"/>
      <c r="K2981" s="2"/>
      <c r="L2981" s="2"/>
      <c r="M2981" s="2"/>
      <c r="N2981" s="2"/>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c r="AM2981" s="2"/>
      <c r="AN2981" s="2"/>
      <c r="AO2981" s="2"/>
      <c r="AP2981" s="2"/>
      <c r="AQ2981" s="2"/>
      <c r="AR2981" s="2"/>
      <c r="AS2981" s="2"/>
      <c r="AT2981" s="2"/>
      <c r="AU2981" s="2"/>
      <c r="AV2981" s="2"/>
      <c r="AW2981" s="2"/>
      <c r="AX2981" s="2"/>
      <c r="AY2981" s="2"/>
      <c r="AZ2981" s="2"/>
      <c r="BA2981" s="2"/>
      <c r="BB2981" s="2"/>
      <c r="BC2981" s="2"/>
      <c r="BD2981" s="2"/>
      <c r="BE2981" s="2"/>
      <c r="BF2981" s="2"/>
      <c r="BG2981" s="2"/>
      <c r="BH2981" s="2"/>
      <c r="BI2981" s="2"/>
      <c r="BJ2981" s="2"/>
      <c r="BK2981" s="2"/>
      <c r="BL2981" s="2"/>
      <c r="BM2981" s="2"/>
      <c r="BN2981" s="2"/>
      <c r="BO2981" s="2"/>
      <c r="BP2981" s="2"/>
      <c r="BQ2981" s="2"/>
      <c r="BR2981" s="2"/>
      <c r="BS2981" s="2"/>
      <c r="BT2981" s="2"/>
    </row>
    <row r="2982" spans="4:72" ht="15" customHeight="1" x14ac:dyDescent="0.25">
      <c r="D2982" s="2"/>
      <c r="E2982" s="2"/>
      <c r="F2982" s="2"/>
      <c r="G2982" s="2"/>
      <c r="H2982" s="2"/>
      <c r="I2982" s="2"/>
      <c r="J2982" s="7"/>
      <c r="K2982" s="2"/>
      <c r="L2982" s="2"/>
      <c r="M2982" s="2"/>
      <c r="N2982" s="2"/>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c r="AM2982" s="2"/>
      <c r="AN2982" s="2"/>
      <c r="AO2982" s="2"/>
      <c r="AP2982" s="2"/>
      <c r="AQ2982" s="2"/>
      <c r="AR2982" s="2"/>
      <c r="AS2982" s="2"/>
      <c r="AT2982" s="2"/>
      <c r="AU2982" s="2"/>
      <c r="AV2982" s="2"/>
      <c r="AW2982" s="2"/>
      <c r="AX2982" s="2"/>
      <c r="AY2982" s="2"/>
      <c r="AZ2982" s="2"/>
      <c r="BA2982" s="2"/>
      <c r="BB2982" s="2"/>
      <c r="BC2982" s="2"/>
      <c r="BD2982" s="2"/>
      <c r="BE2982" s="2"/>
      <c r="BF2982" s="2"/>
      <c r="BG2982" s="2"/>
      <c r="BH2982" s="2"/>
      <c r="BI2982" s="2"/>
      <c r="BJ2982" s="2"/>
      <c r="BK2982" s="2"/>
      <c r="BL2982" s="2"/>
      <c r="BM2982" s="2"/>
      <c r="BN2982" s="2"/>
      <c r="BO2982" s="2"/>
      <c r="BP2982" s="2"/>
      <c r="BQ2982" s="2"/>
      <c r="BR2982" s="2"/>
      <c r="BS2982" s="2"/>
      <c r="BT2982" s="2"/>
    </row>
    <row r="2983" spans="4:72" ht="15" customHeight="1" x14ac:dyDescent="0.25">
      <c r="D2983" s="2"/>
      <c r="E2983" s="2"/>
      <c r="F2983" s="2"/>
      <c r="G2983" s="2"/>
      <c r="H2983" s="2"/>
      <c r="I2983" s="2"/>
      <c r="J2983" s="7"/>
      <c r="K2983" s="2"/>
      <c r="L2983" s="2"/>
      <c r="M2983" s="2"/>
      <c r="N2983" s="2"/>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c r="AL2983" s="2"/>
      <c r="AM2983" s="2"/>
      <c r="AN2983" s="2"/>
      <c r="AO2983" s="2"/>
      <c r="AP2983" s="2"/>
      <c r="AQ2983" s="2"/>
      <c r="AR2983" s="2"/>
      <c r="AS2983" s="2"/>
      <c r="AT2983" s="2"/>
      <c r="AU2983" s="2"/>
      <c r="AV2983" s="2"/>
      <c r="AW2983" s="2"/>
      <c r="AX2983" s="2"/>
      <c r="AY2983" s="2"/>
      <c r="AZ2983" s="2"/>
      <c r="BA2983" s="2"/>
      <c r="BB2983" s="2"/>
      <c r="BC2983" s="2"/>
      <c r="BD2983" s="2"/>
      <c r="BE2983" s="2"/>
      <c r="BF2983" s="2"/>
      <c r="BG2983" s="2"/>
      <c r="BH2983" s="2"/>
      <c r="BI2983" s="2"/>
      <c r="BJ2983" s="2"/>
      <c r="BK2983" s="2"/>
      <c r="BL2983" s="2"/>
      <c r="BM2983" s="2"/>
      <c r="BN2983" s="2"/>
      <c r="BO2983" s="2"/>
      <c r="BP2983" s="2"/>
      <c r="BQ2983" s="2"/>
      <c r="BR2983" s="2"/>
      <c r="BS2983" s="2"/>
      <c r="BT2983" s="2"/>
    </row>
    <row r="2984" spans="4:72" ht="15" customHeight="1" x14ac:dyDescent="0.25">
      <c r="D2984" s="2"/>
      <c r="E2984" s="2"/>
      <c r="F2984" s="2"/>
      <c r="G2984" s="2"/>
      <c r="H2984" s="2"/>
      <c r="I2984" s="2"/>
      <c r="J2984" s="7"/>
      <c r="K2984" s="2"/>
      <c r="L2984" s="2"/>
      <c r="M2984" s="2"/>
      <c r="N2984" s="2"/>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c r="AM2984" s="2"/>
      <c r="AN2984" s="2"/>
      <c r="AO2984" s="2"/>
      <c r="AP2984" s="2"/>
      <c r="AQ2984" s="2"/>
      <c r="AR2984" s="2"/>
      <c r="AS2984" s="2"/>
      <c r="AT2984" s="2"/>
      <c r="AU2984" s="2"/>
      <c r="AV2984" s="2"/>
      <c r="AW2984" s="2"/>
      <c r="AX2984" s="2"/>
      <c r="AY2984" s="2"/>
      <c r="AZ2984" s="2"/>
      <c r="BA2984" s="2"/>
      <c r="BB2984" s="2"/>
      <c r="BC2984" s="2"/>
      <c r="BD2984" s="2"/>
      <c r="BE2984" s="2"/>
      <c r="BF2984" s="2"/>
      <c r="BG2984" s="2"/>
      <c r="BH2984" s="2"/>
      <c r="BI2984" s="2"/>
      <c r="BJ2984" s="2"/>
      <c r="BK2984" s="2"/>
      <c r="BL2984" s="2"/>
      <c r="BM2984" s="2"/>
      <c r="BN2984" s="2"/>
      <c r="BO2984" s="2"/>
      <c r="BP2984" s="2"/>
      <c r="BQ2984" s="2"/>
      <c r="BR2984" s="2"/>
      <c r="BS2984" s="2"/>
      <c r="BT2984" s="2"/>
    </row>
    <row r="2985" spans="4:72" ht="15" customHeight="1" x14ac:dyDescent="0.25">
      <c r="D2985" s="2"/>
      <c r="E2985" s="2"/>
      <c r="F2985" s="2"/>
      <c r="G2985" s="2"/>
      <c r="H2985" s="2"/>
      <c r="I2985" s="2"/>
      <c r="J2985" s="7"/>
      <c r="K2985" s="2"/>
      <c r="L2985" s="2"/>
      <c r="M2985" s="2"/>
      <c r="N2985" s="2"/>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c r="AM2985" s="2"/>
      <c r="AN2985" s="2"/>
      <c r="AO2985" s="2"/>
      <c r="AP2985" s="2"/>
      <c r="AQ2985" s="2"/>
      <c r="AR2985" s="2"/>
      <c r="AS2985" s="2"/>
      <c r="AT2985" s="2"/>
      <c r="AU2985" s="2"/>
      <c r="AV2985" s="2"/>
      <c r="AW2985" s="2"/>
      <c r="AX2985" s="2"/>
      <c r="AY2985" s="2"/>
      <c r="AZ2985" s="2"/>
      <c r="BA2985" s="2"/>
      <c r="BB2985" s="2"/>
      <c r="BC2985" s="2"/>
      <c r="BD2985" s="2"/>
      <c r="BE2985" s="2"/>
      <c r="BF2985" s="2"/>
      <c r="BG2985" s="2"/>
      <c r="BH2985" s="2"/>
      <c r="BI2985" s="2"/>
      <c r="BJ2985" s="2"/>
      <c r="BK2985" s="2"/>
      <c r="BL2985" s="2"/>
      <c r="BM2985" s="2"/>
      <c r="BN2985" s="2"/>
      <c r="BO2985" s="2"/>
      <c r="BP2985" s="2"/>
      <c r="BQ2985" s="2"/>
      <c r="BR2985" s="2"/>
      <c r="BS2985" s="2"/>
      <c r="BT2985" s="2"/>
    </row>
    <row r="2986" spans="4:72" ht="15" customHeight="1" x14ac:dyDescent="0.25">
      <c r="D2986" s="2"/>
      <c r="E2986" s="2"/>
      <c r="F2986" s="2"/>
      <c r="G2986" s="2"/>
      <c r="H2986" s="2"/>
      <c r="I2986" s="2"/>
      <c r="J2986" s="7"/>
      <c r="K2986" s="2"/>
      <c r="L2986" s="2"/>
      <c r="M2986" s="2"/>
      <c r="N2986" s="2"/>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c r="AM2986" s="2"/>
      <c r="AN2986" s="2"/>
      <c r="AO2986" s="2"/>
      <c r="AP2986" s="2"/>
      <c r="AQ2986" s="2"/>
      <c r="AR2986" s="2"/>
      <c r="AS2986" s="2"/>
      <c r="AT2986" s="2"/>
      <c r="AU2986" s="2"/>
      <c r="AV2986" s="2"/>
      <c r="AW2986" s="2"/>
      <c r="AX2986" s="2"/>
      <c r="AY2986" s="2"/>
      <c r="AZ2986" s="2"/>
      <c r="BA2986" s="2"/>
      <c r="BB2986" s="2"/>
      <c r="BC2986" s="2"/>
      <c r="BD2986" s="2"/>
      <c r="BE2986" s="2"/>
      <c r="BF2986" s="2"/>
      <c r="BG2986" s="2"/>
      <c r="BH2986" s="2"/>
      <c r="BI2986" s="2"/>
      <c r="BJ2986" s="2"/>
      <c r="BK2986" s="2"/>
      <c r="BL2986" s="2"/>
      <c r="BM2986" s="2"/>
      <c r="BN2986" s="2"/>
      <c r="BO2986" s="2"/>
      <c r="BP2986" s="2"/>
      <c r="BQ2986" s="2"/>
      <c r="BR2986" s="2"/>
      <c r="BS2986" s="2"/>
      <c r="BT2986" s="2"/>
    </row>
    <row r="2987" spans="4:72" ht="15" customHeight="1" x14ac:dyDescent="0.25">
      <c r="D2987" s="2"/>
      <c r="E2987" s="2"/>
      <c r="F2987" s="2"/>
      <c r="G2987" s="2"/>
      <c r="H2987" s="2"/>
      <c r="I2987" s="2"/>
      <c r="J2987" s="7"/>
      <c r="K2987" s="2"/>
      <c r="L2987" s="2"/>
      <c r="M2987" s="2"/>
      <c r="N2987" s="2"/>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c r="AM2987" s="2"/>
      <c r="AN2987" s="2"/>
      <c r="AO2987" s="2"/>
      <c r="AP2987" s="2"/>
      <c r="AQ2987" s="2"/>
      <c r="AR2987" s="2"/>
      <c r="AS2987" s="2"/>
      <c r="AT2987" s="2"/>
      <c r="AU2987" s="2"/>
      <c r="AV2987" s="2"/>
      <c r="AW2987" s="2"/>
      <c r="AX2987" s="2"/>
      <c r="AY2987" s="2"/>
      <c r="AZ2987" s="2"/>
      <c r="BA2987" s="2"/>
      <c r="BB2987" s="2"/>
      <c r="BC2987" s="2"/>
      <c r="BD2987" s="2"/>
      <c r="BE2987" s="2"/>
      <c r="BF2987" s="2"/>
      <c r="BG2987" s="2"/>
      <c r="BH2987" s="2"/>
      <c r="BI2987" s="2"/>
      <c r="BJ2987" s="2"/>
      <c r="BK2987" s="2"/>
      <c r="BL2987" s="2"/>
      <c r="BM2987" s="2"/>
      <c r="BN2987" s="2"/>
      <c r="BO2987" s="2"/>
      <c r="BP2987" s="2"/>
      <c r="BQ2987" s="2"/>
      <c r="BR2987" s="2"/>
      <c r="BS2987" s="2"/>
      <c r="BT2987" s="2"/>
    </row>
    <row r="2988" spans="4:72" ht="15" customHeight="1" x14ac:dyDescent="0.25">
      <c r="D2988" s="2"/>
      <c r="E2988" s="2"/>
      <c r="F2988" s="2"/>
      <c r="G2988" s="2"/>
      <c r="H2988" s="2"/>
      <c r="I2988" s="2"/>
      <c r="J2988" s="7"/>
      <c r="K2988" s="2"/>
      <c r="L2988" s="2"/>
      <c r="M2988" s="2"/>
      <c r="N2988" s="2"/>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c r="AL2988" s="2"/>
      <c r="AM2988" s="2"/>
      <c r="AN2988" s="2"/>
      <c r="AO2988" s="2"/>
      <c r="AP2988" s="2"/>
      <c r="AQ2988" s="2"/>
      <c r="AR2988" s="2"/>
      <c r="AS2988" s="2"/>
      <c r="AT2988" s="2"/>
      <c r="AU2988" s="2"/>
      <c r="AV2988" s="2"/>
      <c r="AW2988" s="2"/>
      <c r="AX2988" s="2"/>
      <c r="AY2988" s="2"/>
      <c r="AZ2988" s="2"/>
      <c r="BA2988" s="2"/>
      <c r="BB2988" s="2"/>
      <c r="BC2988" s="2"/>
      <c r="BD2988" s="2"/>
      <c r="BE2988" s="2"/>
      <c r="BF2988" s="2"/>
      <c r="BG2988" s="2"/>
      <c r="BH2988" s="2"/>
      <c r="BI2988" s="2"/>
      <c r="BJ2988" s="2"/>
      <c r="BK2988" s="2"/>
      <c r="BL2988" s="2"/>
      <c r="BM2988" s="2"/>
      <c r="BN2988" s="2"/>
      <c r="BO2988" s="2"/>
      <c r="BP2988" s="2"/>
      <c r="BQ2988" s="2"/>
      <c r="BR2988" s="2"/>
      <c r="BS2988" s="2"/>
      <c r="BT2988" s="2"/>
    </row>
    <row r="2989" spans="4:72" ht="15" customHeight="1" x14ac:dyDescent="0.25">
      <c r="D2989" s="2"/>
      <c r="E2989" s="2"/>
      <c r="F2989" s="2"/>
      <c r="G2989" s="2"/>
      <c r="H2989" s="2"/>
      <c r="I2989" s="2"/>
      <c r="J2989" s="7"/>
      <c r="K2989" s="2"/>
      <c r="L2989" s="2"/>
      <c r="M2989" s="2"/>
      <c r="N2989" s="2"/>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c r="AM2989" s="2"/>
      <c r="AN2989" s="2"/>
      <c r="AO2989" s="2"/>
      <c r="AP2989" s="2"/>
      <c r="AQ2989" s="2"/>
      <c r="AR2989" s="2"/>
      <c r="AS2989" s="2"/>
      <c r="AT2989" s="2"/>
      <c r="AU2989" s="2"/>
      <c r="AV2989" s="2"/>
      <c r="AW2989" s="2"/>
      <c r="AX2989" s="2"/>
      <c r="AY2989" s="2"/>
      <c r="AZ2989" s="2"/>
      <c r="BA2989" s="2"/>
      <c r="BB2989" s="2"/>
      <c r="BC2989" s="2"/>
      <c r="BD2989" s="2"/>
      <c r="BE2989" s="2"/>
      <c r="BF2989" s="2"/>
      <c r="BG2989" s="2"/>
      <c r="BH2989" s="2"/>
      <c r="BI2989" s="2"/>
      <c r="BJ2989" s="2"/>
      <c r="BK2989" s="2"/>
      <c r="BL2989" s="2"/>
      <c r="BM2989" s="2"/>
      <c r="BN2989" s="2"/>
      <c r="BO2989" s="2"/>
      <c r="BP2989" s="2"/>
      <c r="BQ2989" s="2"/>
      <c r="BR2989" s="2"/>
      <c r="BS2989" s="2"/>
      <c r="BT2989" s="2"/>
    </row>
    <row r="2990" spans="4:72" ht="15" customHeight="1" x14ac:dyDescent="0.25">
      <c r="D2990" s="2"/>
      <c r="E2990" s="2"/>
      <c r="F2990" s="2"/>
      <c r="G2990" s="2"/>
      <c r="H2990" s="2"/>
      <c r="I2990" s="2"/>
      <c r="J2990" s="7"/>
      <c r="K2990" s="2"/>
      <c r="L2990" s="2"/>
      <c r="M2990" s="2"/>
      <c r="N2990" s="2"/>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c r="AM2990" s="2"/>
      <c r="AN2990" s="2"/>
      <c r="AO2990" s="2"/>
      <c r="AP2990" s="2"/>
      <c r="AQ2990" s="2"/>
      <c r="AR2990" s="2"/>
      <c r="AS2990" s="2"/>
      <c r="AT2990" s="2"/>
      <c r="AU2990" s="2"/>
      <c r="AV2990" s="2"/>
      <c r="AW2990" s="2"/>
      <c r="AX2990" s="2"/>
      <c r="AY2990" s="2"/>
      <c r="AZ2990" s="2"/>
      <c r="BA2990" s="2"/>
      <c r="BB2990" s="2"/>
      <c r="BC2990" s="2"/>
      <c r="BD2990" s="2"/>
      <c r="BE2990" s="2"/>
      <c r="BF2990" s="2"/>
      <c r="BG2990" s="2"/>
      <c r="BH2990" s="2"/>
      <c r="BI2990" s="2"/>
      <c r="BJ2990" s="2"/>
      <c r="BK2990" s="2"/>
      <c r="BL2990" s="2"/>
      <c r="BM2990" s="2"/>
      <c r="BN2990" s="2"/>
      <c r="BO2990" s="2"/>
      <c r="BP2990" s="2"/>
      <c r="BQ2990" s="2"/>
      <c r="BR2990" s="2"/>
      <c r="BS2990" s="2"/>
      <c r="BT2990" s="2"/>
    </row>
    <row r="2991" spans="4:72" ht="15" customHeight="1" x14ac:dyDescent="0.25">
      <c r="D2991" s="2"/>
      <c r="E2991" s="2"/>
      <c r="F2991" s="2"/>
      <c r="G2991" s="2"/>
      <c r="H2991" s="2"/>
      <c r="I2991" s="2"/>
      <c r="J2991" s="7"/>
      <c r="K2991" s="2"/>
      <c r="L2991" s="2"/>
      <c r="M2991" s="2"/>
      <c r="N2991" s="2"/>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c r="AM2991" s="2"/>
      <c r="AN2991" s="2"/>
      <c r="AO2991" s="2"/>
      <c r="AP2991" s="2"/>
      <c r="AQ2991" s="2"/>
      <c r="AR2991" s="2"/>
      <c r="AS2991" s="2"/>
      <c r="AT2991" s="2"/>
      <c r="AU2991" s="2"/>
      <c r="AV2991" s="2"/>
      <c r="AW2991" s="2"/>
      <c r="AX2991" s="2"/>
      <c r="AY2991" s="2"/>
      <c r="AZ2991" s="2"/>
      <c r="BA2991" s="2"/>
      <c r="BB2991" s="2"/>
      <c r="BC2991" s="2"/>
      <c r="BD2991" s="2"/>
      <c r="BE2991" s="2"/>
      <c r="BF2991" s="2"/>
      <c r="BG2991" s="2"/>
      <c r="BH2991" s="2"/>
      <c r="BI2991" s="2"/>
      <c r="BJ2991" s="2"/>
      <c r="BK2991" s="2"/>
      <c r="BL2991" s="2"/>
      <c r="BM2991" s="2"/>
      <c r="BN2991" s="2"/>
      <c r="BO2991" s="2"/>
      <c r="BP2991" s="2"/>
      <c r="BQ2991" s="2"/>
      <c r="BR2991" s="2"/>
      <c r="BS2991" s="2"/>
      <c r="BT2991" s="2"/>
    </row>
    <row r="2992" spans="4:72" ht="15" customHeight="1" x14ac:dyDescent="0.25">
      <c r="D2992" s="2"/>
      <c r="E2992" s="2"/>
      <c r="F2992" s="2"/>
      <c r="G2992" s="2"/>
      <c r="H2992" s="2"/>
      <c r="I2992" s="2"/>
      <c r="J2992" s="7"/>
      <c r="K2992" s="2"/>
      <c r="L2992" s="2"/>
      <c r="M2992" s="2"/>
      <c r="N2992" s="2"/>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c r="AM2992" s="2"/>
      <c r="AN2992" s="2"/>
      <c r="AO2992" s="2"/>
      <c r="AP2992" s="2"/>
      <c r="AQ2992" s="2"/>
      <c r="AR2992" s="2"/>
      <c r="AS2992" s="2"/>
      <c r="AT2992" s="2"/>
      <c r="AU2992" s="2"/>
      <c r="AV2992" s="2"/>
      <c r="AW2992" s="2"/>
      <c r="AX2992" s="2"/>
      <c r="AY2992" s="2"/>
      <c r="AZ2992" s="2"/>
      <c r="BA2992" s="2"/>
      <c r="BB2992" s="2"/>
      <c r="BC2992" s="2"/>
      <c r="BD2992" s="2"/>
      <c r="BE2992" s="2"/>
      <c r="BF2992" s="2"/>
      <c r="BG2992" s="2"/>
      <c r="BH2992" s="2"/>
      <c r="BI2992" s="2"/>
      <c r="BJ2992" s="2"/>
      <c r="BK2992" s="2"/>
      <c r="BL2992" s="2"/>
      <c r="BM2992" s="2"/>
      <c r="BN2992" s="2"/>
      <c r="BO2992" s="2"/>
      <c r="BP2992" s="2"/>
      <c r="BQ2992" s="2"/>
      <c r="BR2992" s="2"/>
      <c r="BS2992" s="2"/>
      <c r="BT2992" s="2"/>
    </row>
    <row r="2993" spans="4:72" ht="15" customHeight="1" x14ac:dyDescent="0.25">
      <c r="D2993" s="2"/>
      <c r="E2993" s="2"/>
      <c r="F2993" s="2"/>
      <c r="G2993" s="2"/>
      <c r="H2993" s="2"/>
      <c r="I2993" s="2"/>
      <c r="J2993" s="7"/>
      <c r="K2993" s="2"/>
      <c r="L2993" s="2"/>
      <c r="M2993" s="2"/>
      <c r="N2993" s="2"/>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c r="AM2993" s="2"/>
      <c r="AN2993" s="2"/>
      <c r="AO2993" s="2"/>
      <c r="AP2993" s="2"/>
      <c r="AQ2993" s="2"/>
      <c r="AR2993" s="2"/>
      <c r="AS2993" s="2"/>
      <c r="AT2993" s="2"/>
      <c r="AU2993" s="2"/>
      <c r="AV2993" s="2"/>
      <c r="AW2993" s="2"/>
      <c r="AX2993" s="2"/>
      <c r="AY2993" s="2"/>
      <c r="AZ2993" s="2"/>
      <c r="BA2993" s="2"/>
      <c r="BB2993" s="2"/>
      <c r="BC2993" s="2"/>
      <c r="BD2993" s="2"/>
      <c r="BE2993" s="2"/>
      <c r="BF2993" s="2"/>
      <c r="BG2993" s="2"/>
      <c r="BH2993" s="2"/>
      <c r="BI2993" s="2"/>
      <c r="BJ2993" s="2"/>
      <c r="BK2993" s="2"/>
      <c r="BL2993" s="2"/>
      <c r="BM2993" s="2"/>
      <c r="BN2993" s="2"/>
      <c r="BO2993" s="2"/>
      <c r="BP2993" s="2"/>
      <c r="BQ2993" s="2"/>
      <c r="BR2993" s="2"/>
      <c r="BS2993" s="2"/>
      <c r="BT2993" s="2"/>
    </row>
    <row r="2994" spans="4:72" ht="15" customHeight="1" x14ac:dyDescent="0.25">
      <c r="D2994" s="2"/>
      <c r="E2994" s="2"/>
      <c r="F2994" s="2"/>
      <c r="G2994" s="2"/>
      <c r="H2994" s="2"/>
      <c r="I2994" s="2"/>
      <c r="J2994" s="7"/>
      <c r="K2994" s="2"/>
      <c r="L2994" s="2"/>
      <c r="M2994" s="2"/>
      <c r="N2994" s="2"/>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c r="AM2994" s="2"/>
      <c r="AN2994" s="2"/>
      <c r="AO2994" s="2"/>
      <c r="AP2994" s="2"/>
      <c r="AQ2994" s="2"/>
      <c r="AR2994" s="2"/>
      <c r="AS2994" s="2"/>
      <c r="AT2994" s="2"/>
      <c r="AU2994" s="2"/>
      <c r="AV2994" s="2"/>
      <c r="AW2994" s="2"/>
      <c r="AX2994" s="2"/>
      <c r="AY2994" s="2"/>
      <c r="AZ2994" s="2"/>
      <c r="BA2994" s="2"/>
      <c r="BB2994" s="2"/>
      <c r="BC2994" s="2"/>
      <c r="BD2994" s="2"/>
      <c r="BE2994" s="2"/>
      <c r="BF2994" s="2"/>
      <c r="BG2994" s="2"/>
      <c r="BH2994" s="2"/>
      <c r="BI2994" s="2"/>
      <c r="BJ2994" s="2"/>
      <c r="BK2994" s="2"/>
      <c r="BL2994" s="2"/>
      <c r="BM2994" s="2"/>
      <c r="BN2994" s="2"/>
      <c r="BO2994" s="2"/>
      <c r="BP2994" s="2"/>
      <c r="BQ2994" s="2"/>
      <c r="BR2994" s="2"/>
      <c r="BS2994" s="2"/>
      <c r="BT2994" s="2"/>
    </row>
    <row r="2995" spans="4:72" ht="15" customHeight="1" x14ac:dyDescent="0.25">
      <c r="D2995" s="2"/>
      <c r="E2995" s="2"/>
      <c r="F2995" s="2"/>
      <c r="G2995" s="2"/>
      <c r="H2995" s="2"/>
      <c r="I2995" s="2"/>
      <c r="J2995" s="7"/>
      <c r="K2995" s="2"/>
      <c r="L2995" s="2"/>
      <c r="M2995" s="2"/>
      <c r="N2995" s="2"/>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c r="AL2995" s="2"/>
      <c r="AM2995" s="2"/>
      <c r="AN2995" s="2"/>
      <c r="AO2995" s="2"/>
      <c r="AP2995" s="2"/>
      <c r="AQ2995" s="2"/>
      <c r="AR2995" s="2"/>
      <c r="AS2995" s="2"/>
      <c r="AT2995" s="2"/>
      <c r="AU2995" s="2"/>
      <c r="AV2995" s="2"/>
      <c r="AW2995" s="2"/>
      <c r="AX2995" s="2"/>
      <c r="AY2995" s="2"/>
      <c r="AZ2995" s="2"/>
      <c r="BA2995" s="2"/>
      <c r="BB2995" s="2"/>
      <c r="BC2995" s="2"/>
      <c r="BD2995" s="2"/>
      <c r="BE2995" s="2"/>
      <c r="BF2995" s="2"/>
      <c r="BG2995" s="2"/>
      <c r="BH2995" s="2"/>
      <c r="BI2995" s="2"/>
      <c r="BJ2995" s="2"/>
      <c r="BK2995" s="2"/>
      <c r="BL2995" s="2"/>
      <c r="BM2995" s="2"/>
      <c r="BN2995" s="2"/>
      <c r="BO2995" s="2"/>
      <c r="BP2995" s="2"/>
      <c r="BQ2995" s="2"/>
      <c r="BR2995" s="2"/>
      <c r="BS2995" s="2"/>
      <c r="BT2995" s="2"/>
    </row>
    <row r="2996" spans="4:72" ht="15" customHeight="1" x14ac:dyDescent="0.25">
      <c r="D2996" s="2"/>
      <c r="E2996" s="2"/>
      <c r="F2996" s="2"/>
      <c r="G2996" s="2"/>
      <c r="H2996" s="2"/>
      <c r="I2996" s="2"/>
      <c r="J2996" s="7"/>
      <c r="K2996" s="2"/>
      <c r="L2996" s="2"/>
      <c r="M2996" s="2"/>
      <c r="N2996" s="2"/>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c r="AM2996" s="2"/>
      <c r="AN2996" s="2"/>
      <c r="AO2996" s="2"/>
      <c r="AP2996" s="2"/>
      <c r="AQ2996" s="2"/>
      <c r="AR2996" s="2"/>
      <c r="AS2996" s="2"/>
      <c r="AT2996" s="2"/>
      <c r="AU2996" s="2"/>
      <c r="AV2996" s="2"/>
      <c r="AW2996" s="2"/>
      <c r="AX2996" s="2"/>
      <c r="AY2996" s="2"/>
      <c r="AZ2996" s="2"/>
      <c r="BA2996" s="2"/>
      <c r="BB2996" s="2"/>
      <c r="BC2996" s="2"/>
      <c r="BD2996" s="2"/>
      <c r="BE2996" s="2"/>
      <c r="BF2996" s="2"/>
      <c r="BG2996" s="2"/>
      <c r="BH2996" s="2"/>
      <c r="BI2996" s="2"/>
      <c r="BJ2996" s="2"/>
      <c r="BK2996" s="2"/>
      <c r="BL2996" s="2"/>
      <c r="BM2996" s="2"/>
      <c r="BN2996" s="2"/>
      <c r="BO2996" s="2"/>
      <c r="BP2996" s="2"/>
      <c r="BQ2996" s="2"/>
      <c r="BR2996" s="2"/>
      <c r="BS2996" s="2"/>
      <c r="BT2996" s="2"/>
    </row>
    <row r="2997" spans="4:72" ht="15" customHeight="1" x14ac:dyDescent="0.25">
      <c r="D2997" s="2"/>
      <c r="E2997" s="2"/>
      <c r="F2997" s="2"/>
      <c r="G2997" s="2"/>
      <c r="H2997" s="2"/>
      <c r="I2997" s="2"/>
      <c r="J2997" s="7"/>
      <c r="K2997" s="2"/>
      <c r="L2997" s="2"/>
      <c r="M2997" s="2"/>
      <c r="N2997" s="2"/>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c r="AM2997" s="2"/>
      <c r="AN2997" s="2"/>
      <c r="AO2997" s="2"/>
      <c r="AP2997" s="2"/>
      <c r="AQ2997" s="2"/>
      <c r="AR2997" s="2"/>
      <c r="AS2997" s="2"/>
      <c r="AT2997" s="2"/>
      <c r="AU2997" s="2"/>
      <c r="AV2997" s="2"/>
      <c r="AW2997" s="2"/>
      <c r="AX2997" s="2"/>
      <c r="AY2997" s="2"/>
      <c r="AZ2997" s="2"/>
      <c r="BA2997" s="2"/>
      <c r="BB2997" s="2"/>
      <c r="BC2997" s="2"/>
      <c r="BD2997" s="2"/>
      <c r="BE2997" s="2"/>
      <c r="BF2997" s="2"/>
      <c r="BG2997" s="2"/>
      <c r="BH2997" s="2"/>
      <c r="BI2997" s="2"/>
      <c r="BJ2997" s="2"/>
      <c r="BK2997" s="2"/>
      <c r="BL2997" s="2"/>
      <c r="BM2997" s="2"/>
      <c r="BN2997" s="2"/>
      <c r="BO2997" s="2"/>
      <c r="BP2997" s="2"/>
      <c r="BQ2997" s="2"/>
      <c r="BR2997" s="2"/>
      <c r="BS2997" s="2"/>
      <c r="BT2997" s="2"/>
    </row>
    <row r="2998" spans="4:72" ht="15" customHeight="1" x14ac:dyDescent="0.25">
      <c r="D2998" s="2"/>
      <c r="E2998" s="2"/>
      <c r="F2998" s="2"/>
      <c r="G2998" s="2"/>
      <c r="H2998" s="2"/>
      <c r="I2998" s="2"/>
      <c r="J2998" s="7"/>
      <c r="K2998" s="2"/>
      <c r="L2998" s="2"/>
      <c r="M2998" s="2"/>
      <c r="N2998" s="2"/>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c r="AM2998" s="2"/>
      <c r="AN2998" s="2"/>
      <c r="AO2998" s="2"/>
      <c r="AP2998" s="2"/>
      <c r="AQ2998" s="2"/>
      <c r="AR2998" s="2"/>
      <c r="AS2998" s="2"/>
      <c r="AT2998" s="2"/>
      <c r="AU2998" s="2"/>
      <c r="AV2998" s="2"/>
      <c r="AW2998" s="2"/>
      <c r="AX2998" s="2"/>
      <c r="AY2998" s="2"/>
      <c r="AZ2998" s="2"/>
      <c r="BA2998" s="2"/>
      <c r="BB2998" s="2"/>
      <c r="BC2998" s="2"/>
      <c r="BD2998" s="2"/>
      <c r="BE2998" s="2"/>
      <c r="BF2998" s="2"/>
      <c r="BG2998" s="2"/>
      <c r="BH2998" s="2"/>
      <c r="BI2998" s="2"/>
      <c r="BJ2998" s="2"/>
      <c r="BK2998" s="2"/>
      <c r="BL2998" s="2"/>
      <c r="BM2998" s="2"/>
      <c r="BN2998" s="2"/>
      <c r="BO2998" s="2"/>
      <c r="BP2998" s="2"/>
      <c r="BQ2998" s="2"/>
      <c r="BR2998" s="2"/>
      <c r="BS2998" s="2"/>
      <c r="BT2998" s="2"/>
    </row>
    <row r="2999" spans="4:72" ht="15" customHeight="1" x14ac:dyDescent="0.25">
      <c r="D2999" s="2"/>
      <c r="E2999" s="2"/>
      <c r="F2999" s="2"/>
      <c r="G2999" s="2"/>
      <c r="H2999" s="2"/>
      <c r="I2999" s="2"/>
      <c r="J2999" s="7"/>
      <c r="K2999" s="2"/>
      <c r="L2999" s="2"/>
      <c r="M2999" s="2"/>
      <c r="N2999" s="2"/>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c r="AM2999" s="2"/>
      <c r="AN2999" s="2"/>
      <c r="AO2999" s="2"/>
      <c r="AP2999" s="2"/>
      <c r="AQ2999" s="2"/>
      <c r="AR2999" s="2"/>
      <c r="AS2999" s="2"/>
      <c r="AT2999" s="2"/>
      <c r="AU2999" s="2"/>
      <c r="AV2999" s="2"/>
      <c r="AW2999" s="2"/>
      <c r="AX2999" s="2"/>
      <c r="AY2999" s="2"/>
      <c r="AZ2999" s="2"/>
      <c r="BA2999" s="2"/>
      <c r="BB2999" s="2"/>
      <c r="BC2999" s="2"/>
      <c r="BD2999" s="2"/>
      <c r="BE2999" s="2"/>
      <c r="BF2999" s="2"/>
      <c r="BG2999" s="2"/>
      <c r="BH2999" s="2"/>
      <c r="BI2999" s="2"/>
      <c r="BJ2999" s="2"/>
      <c r="BK2999" s="2"/>
      <c r="BL2999" s="2"/>
      <c r="BM2999" s="2"/>
      <c r="BN2999" s="2"/>
      <c r="BO2999" s="2"/>
      <c r="BP2999" s="2"/>
      <c r="BQ2999" s="2"/>
      <c r="BR2999" s="2"/>
      <c r="BS2999" s="2"/>
      <c r="BT2999" s="2"/>
    </row>
    <row r="3000" spans="4:72" ht="15" customHeight="1" x14ac:dyDescent="0.25">
      <c r="D3000" s="2"/>
      <c r="E3000" s="2"/>
      <c r="F3000" s="2"/>
      <c r="G3000" s="2"/>
      <c r="H3000" s="2"/>
      <c r="I3000" s="2"/>
      <c r="J3000" s="7"/>
      <c r="K3000" s="2"/>
      <c r="L3000" s="2"/>
      <c r="M3000" s="2"/>
      <c r="N3000" s="2"/>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c r="AM3000" s="2"/>
      <c r="AN3000" s="2"/>
      <c r="AO3000" s="2"/>
      <c r="AP3000" s="2"/>
      <c r="AQ3000" s="2"/>
      <c r="AR3000" s="2"/>
      <c r="AS3000" s="2"/>
      <c r="AT3000" s="2"/>
      <c r="AU3000" s="2"/>
      <c r="AV3000" s="2"/>
      <c r="AW3000" s="2"/>
      <c r="AX3000" s="2"/>
      <c r="AY3000" s="2"/>
      <c r="AZ3000" s="2"/>
      <c r="BA3000" s="2"/>
      <c r="BB3000" s="2"/>
      <c r="BC3000" s="2"/>
      <c r="BD3000" s="2"/>
      <c r="BE3000" s="2"/>
      <c r="BF3000" s="2"/>
      <c r="BG3000" s="2"/>
      <c r="BH3000" s="2"/>
      <c r="BI3000" s="2"/>
      <c r="BJ3000" s="2"/>
      <c r="BK3000" s="2"/>
      <c r="BL3000" s="2"/>
      <c r="BM3000" s="2"/>
      <c r="BN3000" s="2"/>
      <c r="BO3000" s="2"/>
      <c r="BP3000" s="2"/>
      <c r="BQ3000" s="2"/>
      <c r="BR3000" s="2"/>
      <c r="BS3000" s="2"/>
      <c r="BT3000" s="2"/>
    </row>
    <row r="3001" spans="4:72" ht="15" customHeight="1" x14ac:dyDescent="0.25">
      <c r="D3001" s="2"/>
      <c r="E3001" s="2"/>
      <c r="F3001" s="2"/>
      <c r="G3001" s="2"/>
      <c r="H3001" s="2"/>
      <c r="I3001" s="2"/>
      <c r="J3001" s="7"/>
      <c r="K3001" s="2"/>
      <c r="L3001" s="2"/>
      <c r="M3001" s="2"/>
      <c r="N3001" s="2"/>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c r="AM3001" s="2"/>
      <c r="AN3001" s="2"/>
      <c r="AO3001" s="2"/>
      <c r="AP3001" s="2"/>
      <c r="AQ3001" s="2"/>
      <c r="AR3001" s="2"/>
      <c r="AS3001" s="2"/>
      <c r="AT3001" s="2"/>
      <c r="AU3001" s="2"/>
      <c r="AV3001" s="2"/>
      <c r="AW3001" s="2"/>
      <c r="AX3001" s="2"/>
      <c r="AY3001" s="2"/>
      <c r="AZ3001" s="2"/>
      <c r="BA3001" s="2"/>
      <c r="BB3001" s="2"/>
      <c r="BC3001" s="2"/>
      <c r="BD3001" s="2"/>
      <c r="BE3001" s="2"/>
      <c r="BF3001" s="2"/>
      <c r="BG3001" s="2"/>
      <c r="BH3001" s="2"/>
      <c r="BI3001" s="2"/>
      <c r="BJ3001" s="2"/>
      <c r="BK3001" s="2"/>
      <c r="BL3001" s="2"/>
      <c r="BM3001" s="2"/>
      <c r="BN3001" s="2"/>
      <c r="BO3001" s="2"/>
      <c r="BP3001" s="2"/>
      <c r="BQ3001" s="2"/>
      <c r="BR3001" s="2"/>
      <c r="BS3001" s="2"/>
      <c r="BT3001" s="2"/>
    </row>
    <row r="3002" spans="4:72" ht="15" customHeight="1" x14ac:dyDescent="0.25">
      <c r="D3002" s="2"/>
      <c r="E3002" s="2"/>
      <c r="F3002" s="2"/>
      <c r="G3002" s="2"/>
      <c r="H3002" s="2"/>
      <c r="I3002" s="2"/>
      <c r="J3002" s="7"/>
      <c r="K3002" s="2"/>
      <c r="L3002" s="2"/>
      <c r="M3002" s="2"/>
      <c r="N3002" s="2"/>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c r="AM3002" s="2"/>
      <c r="AN3002" s="2"/>
      <c r="AO3002" s="2"/>
      <c r="AP3002" s="2"/>
      <c r="AQ3002" s="2"/>
      <c r="AR3002" s="2"/>
      <c r="AS3002" s="2"/>
      <c r="AT3002" s="2"/>
      <c r="AU3002" s="2"/>
      <c r="AV3002" s="2"/>
      <c r="AW3002" s="2"/>
      <c r="AX3002" s="2"/>
      <c r="AY3002" s="2"/>
      <c r="AZ3002" s="2"/>
      <c r="BA3002" s="2"/>
      <c r="BB3002" s="2"/>
      <c r="BC3002" s="2"/>
      <c r="BD3002" s="2"/>
      <c r="BE3002" s="2"/>
      <c r="BF3002" s="2"/>
      <c r="BG3002" s="2"/>
      <c r="BH3002" s="2"/>
      <c r="BI3002" s="2"/>
      <c r="BJ3002" s="2"/>
      <c r="BK3002" s="2"/>
      <c r="BL3002" s="2"/>
      <c r="BM3002" s="2"/>
      <c r="BN3002" s="2"/>
      <c r="BO3002" s="2"/>
      <c r="BP3002" s="2"/>
      <c r="BQ3002" s="2"/>
      <c r="BR3002" s="2"/>
      <c r="BS3002" s="2"/>
      <c r="BT3002" s="2"/>
    </row>
    <row r="3003" spans="4:72" ht="15" customHeight="1" x14ac:dyDescent="0.25">
      <c r="D3003" s="2"/>
      <c r="E3003" s="2"/>
      <c r="F3003" s="2"/>
      <c r="G3003" s="2"/>
      <c r="H3003" s="2"/>
      <c r="I3003" s="2"/>
      <c r="J3003" s="7"/>
      <c r="K3003" s="2"/>
      <c r="L3003" s="2"/>
      <c r="M3003" s="2"/>
      <c r="N3003" s="2"/>
      <c r="O3003" s="2"/>
      <c r="P3003" s="2"/>
      <c r="Q3003" s="2"/>
      <c r="R3003" s="2"/>
      <c r="S3003" s="2"/>
      <c r="T3003" s="2"/>
      <c r="U3003" s="2"/>
      <c r="V3003" s="2"/>
      <c r="W3003" s="2"/>
      <c r="X3003" s="2"/>
      <c r="Y3003" s="2"/>
      <c r="Z3003" s="2"/>
      <c r="AA3003" s="2"/>
      <c r="AB3003" s="2"/>
      <c r="AC3003" s="2"/>
      <c r="AD3003" s="2"/>
      <c r="AE3003" s="2"/>
      <c r="AF3003" s="2"/>
      <c r="AG3003" s="2"/>
      <c r="AH3003" s="2"/>
      <c r="AI3003" s="2"/>
      <c r="AJ3003" s="2"/>
      <c r="AK3003" s="2"/>
      <c r="AL3003" s="2"/>
      <c r="AM3003" s="2"/>
      <c r="AN3003" s="2"/>
      <c r="AO3003" s="2"/>
      <c r="AP3003" s="2"/>
      <c r="AQ3003" s="2"/>
      <c r="AR3003" s="2"/>
      <c r="AS3003" s="2"/>
      <c r="AT3003" s="2"/>
      <c r="AU3003" s="2"/>
      <c r="AV3003" s="2"/>
      <c r="AW3003" s="2"/>
      <c r="AX3003" s="2"/>
      <c r="AY3003" s="2"/>
      <c r="AZ3003" s="2"/>
      <c r="BA3003" s="2"/>
      <c r="BB3003" s="2"/>
      <c r="BC3003" s="2"/>
      <c r="BD3003" s="2"/>
      <c r="BE3003" s="2"/>
      <c r="BF3003" s="2"/>
      <c r="BG3003" s="2"/>
      <c r="BH3003" s="2"/>
      <c r="BI3003" s="2"/>
      <c r="BJ3003" s="2"/>
      <c r="BK3003" s="2"/>
      <c r="BL3003" s="2"/>
      <c r="BM3003" s="2"/>
      <c r="BN3003" s="2"/>
      <c r="BO3003" s="2"/>
      <c r="BP3003" s="2"/>
      <c r="BQ3003" s="2"/>
      <c r="BR3003" s="2"/>
      <c r="BS3003" s="2"/>
      <c r="BT3003" s="2"/>
    </row>
    <row r="3004" spans="4:72" ht="15" customHeight="1" x14ac:dyDescent="0.25">
      <c r="D3004" s="2"/>
      <c r="E3004" s="2"/>
      <c r="F3004" s="2"/>
      <c r="G3004" s="2"/>
      <c r="H3004" s="2"/>
      <c r="I3004" s="2"/>
      <c r="J3004" s="7"/>
      <c r="K3004" s="2"/>
      <c r="L3004" s="2"/>
      <c r="M3004" s="2"/>
      <c r="N3004" s="2"/>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c r="AM3004" s="2"/>
      <c r="AN3004" s="2"/>
      <c r="AO3004" s="2"/>
      <c r="AP3004" s="2"/>
      <c r="AQ3004" s="2"/>
      <c r="AR3004" s="2"/>
      <c r="AS3004" s="2"/>
      <c r="AT3004" s="2"/>
      <c r="AU3004" s="2"/>
      <c r="AV3004" s="2"/>
      <c r="AW3004" s="2"/>
      <c r="AX3004" s="2"/>
      <c r="AY3004" s="2"/>
      <c r="AZ3004" s="2"/>
      <c r="BA3004" s="2"/>
      <c r="BB3004" s="2"/>
      <c r="BC3004" s="2"/>
      <c r="BD3004" s="2"/>
      <c r="BE3004" s="2"/>
      <c r="BF3004" s="2"/>
      <c r="BG3004" s="2"/>
      <c r="BH3004" s="2"/>
      <c r="BI3004" s="2"/>
      <c r="BJ3004" s="2"/>
      <c r="BK3004" s="2"/>
      <c r="BL3004" s="2"/>
      <c r="BM3004" s="2"/>
      <c r="BN3004" s="2"/>
      <c r="BO3004" s="2"/>
      <c r="BP3004" s="2"/>
      <c r="BQ3004" s="2"/>
      <c r="BR3004" s="2"/>
      <c r="BS3004" s="2"/>
      <c r="BT3004" s="2"/>
    </row>
    <row r="3005" spans="4:72" ht="15" customHeight="1" x14ac:dyDescent="0.25">
      <c r="D3005" s="2"/>
      <c r="E3005" s="2"/>
      <c r="F3005" s="2"/>
      <c r="G3005" s="2"/>
      <c r="H3005" s="2"/>
      <c r="I3005" s="2"/>
      <c r="J3005" s="7"/>
      <c r="K3005" s="2"/>
      <c r="L3005" s="2"/>
      <c r="M3005" s="2"/>
      <c r="N3005" s="2"/>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c r="AM3005" s="2"/>
      <c r="AN3005" s="2"/>
      <c r="AO3005" s="2"/>
      <c r="AP3005" s="2"/>
      <c r="AQ3005" s="2"/>
      <c r="AR3005" s="2"/>
      <c r="AS3005" s="2"/>
      <c r="AT3005" s="2"/>
      <c r="AU3005" s="2"/>
      <c r="AV3005" s="2"/>
      <c r="AW3005" s="2"/>
      <c r="AX3005" s="2"/>
      <c r="AY3005" s="2"/>
      <c r="AZ3005" s="2"/>
      <c r="BA3005" s="2"/>
      <c r="BB3005" s="2"/>
      <c r="BC3005" s="2"/>
      <c r="BD3005" s="2"/>
      <c r="BE3005" s="2"/>
      <c r="BF3005" s="2"/>
      <c r="BG3005" s="2"/>
      <c r="BH3005" s="2"/>
      <c r="BI3005" s="2"/>
      <c r="BJ3005" s="2"/>
      <c r="BK3005" s="2"/>
      <c r="BL3005" s="2"/>
      <c r="BM3005" s="2"/>
      <c r="BN3005" s="2"/>
      <c r="BO3005" s="2"/>
      <c r="BP3005" s="2"/>
      <c r="BQ3005" s="2"/>
      <c r="BR3005" s="2"/>
      <c r="BS3005" s="2"/>
      <c r="BT3005" s="2"/>
    </row>
    <row r="3006" spans="4:72" ht="15" customHeight="1" x14ac:dyDescent="0.25">
      <c r="D3006" s="2"/>
      <c r="E3006" s="2"/>
      <c r="F3006" s="2"/>
      <c r="G3006" s="2"/>
      <c r="H3006" s="2"/>
      <c r="I3006" s="2"/>
      <c r="J3006" s="7"/>
      <c r="K3006" s="2"/>
      <c r="L3006" s="2"/>
      <c r="M3006" s="2"/>
      <c r="N3006" s="2"/>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c r="AM3006" s="2"/>
      <c r="AN3006" s="2"/>
      <c r="AO3006" s="2"/>
      <c r="AP3006" s="2"/>
      <c r="AQ3006" s="2"/>
      <c r="AR3006" s="2"/>
      <c r="AS3006" s="2"/>
      <c r="AT3006" s="2"/>
      <c r="AU3006" s="2"/>
      <c r="AV3006" s="2"/>
      <c r="AW3006" s="2"/>
      <c r="AX3006" s="2"/>
      <c r="AY3006" s="2"/>
      <c r="AZ3006" s="2"/>
      <c r="BA3006" s="2"/>
      <c r="BB3006" s="2"/>
      <c r="BC3006" s="2"/>
      <c r="BD3006" s="2"/>
      <c r="BE3006" s="2"/>
      <c r="BF3006" s="2"/>
      <c r="BG3006" s="2"/>
      <c r="BH3006" s="2"/>
      <c r="BI3006" s="2"/>
      <c r="BJ3006" s="2"/>
      <c r="BK3006" s="2"/>
      <c r="BL3006" s="2"/>
      <c r="BM3006" s="2"/>
      <c r="BN3006" s="2"/>
      <c r="BO3006" s="2"/>
      <c r="BP3006" s="2"/>
      <c r="BQ3006" s="2"/>
      <c r="BR3006" s="2"/>
      <c r="BS3006" s="2"/>
      <c r="BT3006" s="2"/>
    </row>
    <row r="3007" spans="4:72" ht="15" customHeight="1" x14ac:dyDescent="0.25">
      <c r="D3007" s="2"/>
      <c r="E3007" s="2"/>
      <c r="F3007" s="2"/>
      <c r="G3007" s="2"/>
      <c r="H3007" s="2"/>
      <c r="I3007" s="2"/>
      <c r="J3007" s="7"/>
      <c r="K3007" s="2"/>
      <c r="L3007" s="2"/>
      <c r="M3007" s="2"/>
      <c r="N3007" s="2"/>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c r="AM3007" s="2"/>
      <c r="AN3007" s="2"/>
      <c r="AO3007" s="2"/>
      <c r="AP3007" s="2"/>
      <c r="AQ3007" s="2"/>
      <c r="AR3007" s="2"/>
      <c r="AS3007" s="2"/>
      <c r="AT3007" s="2"/>
      <c r="AU3007" s="2"/>
      <c r="AV3007" s="2"/>
      <c r="AW3007" s="2"/>
      <c r="AX3007" s="2"/>
      <c r="AY3007" s="2"/>
      <c r="AZ3007" s="2"/>
      <c r="BA3007" s="2"/>
      <c r="BB3007" s="2"/>
      <c r="BC3007" s="2"/>
      <c r="BD3007" s="2"/>
      <c r="BE3007" s="2"/>
      <c r="BF3007" s="2"/>
      <c r="BG3007" s="2"/>
      <c r="BH3007" s="2"/>
      <c r="BI3007" s="2"/>
      <c r="BJ3007" s="2"/>
      <c r="BK3007" s="2"/>
      <c r="BL3007" s="2"/>
      <c r="BM3007" s="2"/>
      <c r="BN3007" s="2"/>
      <c r="BO3007" s="2"/>
      <c r="BP3007" s="2"/>
      <c r="BQ3007" s="2"/>
      <c r="BR3007" s="2"/>
      <c r="BS3007" s="2"/>
      <c r="BT3007" s="2"/>
    </row>
    <row r="3008" spans="4:72" ht="15" customHeight="1" x14ac:dyDescent="0.25">
      <c r="D3008" s="2"/>
      <c r="E3008" s="2"/>
      <c r="F3008" s="2"/>
      <c r="G3008" s="2"/>
      <c r="H3008" s="2"/>
      <c r="I3008" s="2"/>
      <c r="J3008" s="7"/>
      <c r="K3008" s="2"/>
      <c r="L3008" s="2"/>
      <c r="M3008" s="2"/>
      <c r="N3008" s="2"/>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c r="AM3008" s="2"/>
      <c r="AN3008" s="2"/>
      <c r="AO3008" s="2"/>
      <c r="AP3008" s="2"/>
      <c r="AQ3008" s="2"/>
      <c r="AR3008" s="2"/>
      <c r="AS3008" s="2"/>
      <c r="AT3008" s="2"/>
      <c r="AU3008" s="2"/>
      <c r="AV3008" s="2"/>
      <c r="AW3008" s="2"/>
      <c r="AX3008" s="2"/>
      <c r="AY3008" s="2"/>
      <c r="AZ3008" s="2"/>
      <c r="BA3008" s="2"/>
      <c r="BB3008" s="2"/>
      <c r="BC3008" s="2"/>
      <c r="BD3008" s="2"/>
      <c r="BE3008" s="2"/>
      <c r="BF3008" s="2"/>
      <c r="BG3008" s="2"/>
      <c r="BH3008" s="2"/>
      <c r="BI3008" s="2"/>
      <c r="BJ3008" s="2"/>
      <c r="BK3008" s="2"/>
      <c r="BL3008" s="2"/>
      <c r="BM3008" s="2"/>
      <c r="BN3008" s="2"/>
      <c r="BO3008" s="2"/>
      <c r="BP3008" s="2"/>
      <c r="BQ3008" s="2"/>
      <c r="BR3008" s="2"/>
      <c r="BS3008" s="2"/>
      <c r="BT3008" s="2"/>
    </row>
    <row r="3009" spans="4:72" ht="15" customHeight="1" x14ac:dyDescent="0.25">
      <c r="D3009" s="2"/>
      <c r="E3009" s="2"/>
      <c r="F3009" s="2"/>
      <c r="G3009" s="2"/>
      <c r="H3009" s="2"/>
      <c r="I3009" s="2"/>
      <c r="J3009" s="7"/>
      <c r="K3009" s="2"/>
      <c r="L3009" s="2"/>
      <c r="M3009" s="2"/>
      <c r="N3009" s="2"/>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c r="AM3009" s="2"/>
      <c r="AN3009" s="2"/>
      <c r="AO3009" s="2"/>
      <c r="AP3009" s="2"/>
      <c r="AQ3009" s="2"/>
      <c r="AR3009" s="2"/>
      <c r="AS3009" s="2"/>
      <c r="AT3009" s="2"/>
      <c r="AU3009" s="2"/>
      <c r="AV3009" s="2"/>
      <c r="AW3009" s="2"/>
      <c r="AX3009" s="2"/>
      <c r="AY3009" s="2"/>
      <c r="AZ3009" s="2"/>
      <c r="BA3009" s="2"/>
      <c r="BB3009" s="2"/>
      <c r="BC3009" s="2"/>
      <c r="BD3009" s="2"/>
      <c r="BE3009" s="2"/>
      <c r="BF3009" s="2"/>
      <c r="BG3009" s="2"/>
      <c r="BH3009" s="2"/>
      <c r="BI3009" s="2"/>
      <c r="BJ3009" s="2"/>
      <c r="BK3009" s="2"/>
      <c r="BL3009" s="2"/>
      <c r="BM3009" s="2"/>
      <c r="BN3009" s="2"/>
      <c r="BO3009" s="2"/>
      <c r="BP3009" s="2"/>
      <c r="BQ3009" s="2"/>
      <c r="BR3009" s="2"/>
      <c r="BS3009" s="2"/>
      <c r="BT3009" s="2"/>
    </row>
    <row r="3010" spans="4:72" ht="15" customHeight="1" x14ac:dyDescent="0.25">
      <c r="D3010" s="2"/>
      <c r="E3010" s="2"/>
      <c r="F3010" s="2"/>
      <c r="G3010" s="2"/>
      <c r="H3010" s="2"/>
      <c r="I3010" s="2"/>
      <c r="J3010" s="7"/>
      <c r="K3010" s="2"/>
      <c r="L3010" s="2"/>
      <c r="M3010" s="2"/>
      <c r="N3010" s="2"/>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c r="AM3010" s="2"/>
      <c r="AN3010" s="2"/>
      <c r="AO3010" s="2"/>
      <c r="AP3010" s="2"/>
      <c r="AQ3010" s="2"/>
      <c r="AR3010" s="2"/>
      <c r="AS3010" s="2"/>
      <c r="AT3010" s="2"/>
      <c r="AU3010" s="2"/>
      <c r="AV3010" s="2"/>
      <c r="AW3010" s="2"/>
      <c r="AX3010" s="2"/>
      <c r="AY3010" s="2"/>
      <c r="AZ3010" s="2"/>
      <c r="BA3010" s="2"/>
      <c r="BB3010" s="2"/>
      <c r="BC3010" s="2"/>
      <c r="BD3010" s="2"/>
      <c r="BE3010" s="2"/>
      <c r="BF3010" s="2"/>
      <c r="BG3010" s="2"/>
      <c r="BH3010" s="2"/>
      <c r="BI3010" s="2"/>
      <c r="BJ3010" s="2"/>
      <c r="BK3010" s="2"/>
      <c r="BL3010" s="2"/>
      <c r="BM3010" s="2"/>
      <c r="BN3010" s="2"/>
      <c r="BO3010" s="2"/>
      <c r="BP3010" s="2"/>
      <c r="BQ3010" s="2"/>
      <c r="BR3010" s="2"/>
      <c r="BS3010" s="2"/>
      <c r="BT3010" s="2"/>
    </row>
    <row r="3011" spans="4:72" ht="15" customHeight="1" x14ac:dyDescent="0.25">
      <c r="D3011" s="2"/>
      <c r="E3011" s="2"/>
      <c r="F3011" s="2"/>
      <c r="G3011" s="2"/>
      <c r="H3011" s="2"/>
      <c r="I3011" s="2"/>
      <c r="J3011" s="7"/>
      <c r="K3011" s="2"/>
      <c r="L3011" s="2"/>
      <c r="M3011" s="2"/>
      <c r="N3011" s="2"/>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c r="AM3011" s="2"/>
      <c r="AN3011" s="2"/>
      <c r="AO3011" s="2"/>
      <c r="AP3011" s="2"/>
      <c r="AQ3011" s="2"/>
      <c r="AR3011" s="2"/>
      <c r="AS3011" s="2"/>
      <c r="AT3011" s="2"/>
      <c r="AU3011" s="2"/>
      <c r="AV3011" s="2"/>
      <c r="AW3011" s="2"/>
      <c r="AX3011" s="2"/>
      <c r="AY3011" s="2"/>
      <c r="AZ3011" s="2"/>
      <c r="BA3011" s="2"/>
      <c r="BB3011" s="2"/>
      <c r="BC3011" s="2"/>
      <c r="BD3011" s="2"/>
      <c r="BE3011" s="2"/>
      <c r="BF3011" s="2"/>
      <c r="BG3011" s="2"/>
      <c r="BH3011" s="2"/>
      <c r="BI3011" s="2"/>
      <c r="BJ3011" s="2"/>
      <c r="BK3011" s="2"/>
      <c r="BL3011" s="2"/>
      <c r="BM3011" s="2"/>
      <c r="BN3011" s="2"/>
      <c r="BO3011" s="2"/>
      <c r="BP3011" s="2"/>
      <c r="BQ3011" s="2"/>
      <c r="BR3011" s="2"/>
      <c r="BS3011" s="2"/>
      <c r="BT3011" s="2"/>
    </row>
    <row r="3012" spans="4:72" ht="15" customHeight="1" x14ac:dyDescent="0.25">
      <c r="D3012" s="2"/>
      <c r="E3012" s="2"/>
      <c r="F3012" s="2"/>
      <c r="G3012" s="2"/>
      <c r="H3012" s="2"/>
      <c r="I3012" s="2"/>
      <c r="J3012" s="7"/>
      <c r="K3012" s="2"/>
      <c r="L3012" s="2"/>
      <c r="M3012" s="2"/>
      <c r="N3012" s="2"/>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c r="AM3012" s="2"/>
      <c r="AN3012" s="2"/>
      <c r="AO3012" s="2"/>
      <c r="AP3012" s="2"/>
      <c r="AQ3012" s="2"/>
      <c r="AR3012" s="2"/>
      <c r="AS3012" s="2"/>
      <c r="AT3012" s="2"/>
      <c r="AU3012" s="2"/>
      <c r="AV3012" s="2"/>
      <c r="AW3012" s="2"/>
      <c r="AX3012" s="2"/>
      <c r="AY3012" s="2"/>
      <c r="AZ3012" s="2"/>
      <c r="BA3012" s="2"/>
      <c r="BB3012" s="2"/>
      <c r="BC3012" s="2"/>
      <c r="BD3012" s="2"/>
      <c r="BE3012" s="2"/>
      <c r="BF3012" s="2"/>
      <c r="BG3012" s="2"/>
      <c r="BH3012" s="2"/>
      <c r="BI3012" s="2"/>
      <c r="BJ3012" s="2"/>
      <c r="BK3012" s="2"/>
      <c r="BL3012" s="2"/>
      <c r="BM3012" s="2"/>
      <c r="BN3012" s="2"/>
      <c r="BO3012" s="2"/>
      <c r="BP3012" s="2"/>
      <c r="BQ3012" s="2"/>
      <c r="BR3012" s="2"/>
      <c r="BS3012" s="2"/>
      <c r="BT3012" s="2"/>
    </row>
    <row r="3013" spans="4:72" ht="15" customHeight="1" x14ac:dyDescent="0.25">
      <c r="D3013" s="2"/>
      <c r="E3013" s="2"/>
      <c r="F3013" s="2"/>
      <c r="G3013" s="2"/>
      <c r="H3013" s="2"/>
      <c r="I3013" s="2"/>
      <c r="J3013" s="7"/>
      <c r="K3013" s="2"/>
      <c r="L3013" s="2"/>
      <c r="M3013" s="2"/>
      <c r="N3013" s="2"/>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c r="AM3013" s="2"/>
      <c r="AN3013" s="2"/>
      <c r="AO3013" s="2"/>
      <c r="AP3013" s="2"/>
      <c r="AQ3013" s="2"/>
      <c r="AR3013" s="2"/>
      <c r="AS3013" s="2"/>
      <c r="AT3013" s="2"/>
      <c r="AU3013" s="2"/>
      <c r="AV3013" s="2"/>
      <c r="AW3013" s="2"/>
      <c r="AX3013" s="2"/>
      <c r="AY3013" s="2"/>
      <c r="AZ3013" s="2"/>
      <c r="BA3013" s="2"/>
      <c r="BB3013" s="2"/>
      <c r="BC3013" s="2"/>
      <c r="BD3013" s="2"/>
      <c r="BE3013" s="2"/>
      <c r="BF3013" s="2"/>
      <c r="BG3013" s="2"/>
      <c r="BH3013" s="2"/>
      <c r="BI3013" s="2"/>
      <c r="BJ3013" s="2"/>
      <c r="BK3013" s="2"/>
      <c r="BL3013" s="2"/>
      <c r="BM3013" s="2"/>
      <c r="BN3013" s="2"/>
      <c r="BO3013" s="2"/>
      <c r="BP3013" s="2"/>
      <c r="BQ3013" s="2"/>
      <c r="BR3013" s="2"/>
      <c r="BS3013" s="2"/>
      <c r="BT3013" s="2"/>
    </row>
    <row r="3014" spans="4:72" ht="15" customHeight="1" x14ac:dyDescent="0.25">
      <c r="D3014" s="2"/>
      <c r="E3014" s="2"/>
      <c r="F3014" s="2"/>
      <c r="G3014" s="2"/>
      <c r="H3014" s="2"/>
      <c r="I3014" s="2"/>
      <c r="J3014" s="7"/>
      <c r="K3014" s="2"/>
      <c r="L3014" s="2"/>
      <c r="M3014" s="2"/>
      <c r="N3014" s="2"/>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c r="AM3014" s="2"/>
      <c r="AN3014" s="2"/>
      <c r="AO3014" s="2"/>
      <c r="AP3014" s="2"/>
      <c r="AQ3014" s="2"/>
      <c r="AR3014" s="2"/>
      <c r="AS3014" s="2"/>
      <c r="AT3014" s="2"/>
      <c r="AU3014" s="2"/>
      <c r="AV3014" s="2"/>
      <c r="AW3014" s="2"/>
      <c r="AX3014" s="2"/>
      <c r="AY3014" s="2"/>
      <c r="AZ3014" s="2"/>
      <c r="BA3014" s="2"/>
      <c r="BB3014" s="2"/>
      <c r="BC3014" s="2"/>
      <c r="BD3014" s="2"/>
      <c r="BE3014" s="2"/>
      <c r="BF3014" s="2"/>
      <c r="BG3014" s="2"/>
      <c r="BH3014" s="2"/>
      <c r="BI3014" s="2"/>
      <c r="BJ3014" s="2"/>
      <c r="BK3014" s="2"/>
      <c r="BL3014" s="2"/>
      <c r="BM3014" s="2"/>
      <c r="BN3014" s="2"/>
      <c r="BO3014" s="2"/>
      <c r="BP3014" s="2"/>
      <c r="BQ3014" s="2"/>
      <c r="BR3014" s="2"/>
      <c r="BS3014" s="2"/>
      <c r="BT3014" s="2"/>
    </row>
    <row r="3015" spans="4:72" ht="15" customHeight="1" x14ac:dyDescent="0.25">
      <c r="D3015" s="2"/>
      <c r="E3015" s="2"/>
      <c r="F3015" s="2"/>
      <c r="G3015" s="2"/>
      <c r="H3015" s="2"/>
      <c r="I3015" s="2"/>
      <c r="J3015" s="7"/>
      <c r="K3015" s="2"/>
      <c r="L3015" s="2"/>
      <c r="M3015" s="2"/>
      <c r="N3015" s="2"/>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c r="AM3015" s="2"/>
      <c r="AN3015" s="2"/>
      <c r="AO3015" s="2"/>
      <c r="AP3015" s="2"/>
      <c r="AQ3015" s="2"/>
      <c r="AR3015" s="2"/>
      <c r="AS3015" s="2"/>
      <c r="AT3015" s="2"/>
      <c r="AU3015" s="2"/>
      <c r="AV3015" s="2"/>
      <c r="AW3015" s="2"/>
      <c r="AX3015" s="2"/>
      <c r="AY3015" s="2"/>
      <c r="AZ3015" s="2"/>
      <c r="BA3015" s="2"/>
      <c r="BB3015" s="2"/>
      <c r="BC3015" s="2"/>
      <c r="BD3015" s="2"/>
      <c r="BE3015" s="2"/>
      <c r="BF3015" s="2"/>
      <c r="BG3015" s="2"/>
      <c r="BH3015" s="2"/>
      <c r="BI3015" s="2"/>
      <c r="BJ3015" s="2"/>
      <c r="BK3015" s="2"/>
      <c r="BL3015" s="2"/>
      <c r="BM3015" s="2"/>
      <c r="BN3015" s="2"/>
      <c r="BO3015" s="2"/>
      <c r="BP3015" s="2"/>
      <c r="BQ3015" s="2"/>
      <c r="BR3015" s="2"/>
      <c r="BS3015" s="2"/>
      <c r="BT3015" s="2"/>
    </row>
    <row r="3016" spans="4:72" ht="15" customHeight="1" x14ac:dyDescent="0.25">
      <c r="D3016" s="2"/>
      <c r="E3016" s="2"/>
      <c r="F3016" s="2"/>
      <c r="G3016" s="2"/>
      <c r="H3016" s="2"/>
      <c r="I3016" s="2"/>
      <c r="J3016" s="7"/>
      <c r="K3016" s="2"/>
      <c r="L3016" s="2"/>
      <c r="M3016" s="2"/>
      <c r="N3016" s="2"/>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c r="AM3016" s="2"/>
      <c r="AN3016" s="2"/>
      <c r="AO3016" s="2"/>
      <c r="AP3016" s="2"/>
      <c r="AQ3016" s="2"/>
      <c r="AR3016" s="2"/>
      <c r="AS3016" s="2"/>
      <c r="AT3016" s="2"/>
      <c r="AU3016" s="2"/>
      <c r="AV3016" s="2"/>
      <c r="AW3016" s="2"/>
      <c r="AX3016" s="2"/>
      <c r="AY3016" s="2"/>
      <c r="AZ3016" s="2"/>
      <c r="BA3016" s="2"/>
      <c r="BB3016" s="2"/>
      <c r="BC3016" s="2"/>
      <c r="BD3016" s="2"/>
      <c r="BE3016" s="2"/>
      <c r="BF3016" s="2"/>
      <c r="BG3016" s="2"/>
      <c r="BH3016" s="2"/>
      <c r="BI3016" s="2"/>
      <c r="BJ3016" s="2"/>
      <c r="BK3016" s="2"/>
      <c r="BL3016" s="2"/>
      <c r="BM3016" s="2"/>
      <c r="BN3016" s="2"/>
      <c r="BO3016" s="2"/>
      <c r="BP3016" s="2"/>
      <c r="BQ3016" s="2"/>
      <c r="BR3016" s="2"/>
      <c r="BS3016" s="2"/>
      <c r="BT3016" s="2"/>
    </row>
    <row r="3017" spans="4:72" ht="15" customHeight="1" x14ac:dyDescent="0.25">
      <c r="D3017" s="2"/>
      <c r="E3017" s="2"/>
      <c r="F3017" s="2"/>
      <c r="G3017" s="2"/>
      <c r="H3017" s="2"/>
      <c r="I3017" s="2"/>
      <c r="J3017" s="7"/>
      <c r="K3017" s="2"/>
      <c r="L3017" s="2"/>
      <c r="M3017" s="2"/>
      <c r="N3017" s="2"/>
      <c r="O3017" s="2"/>
      <c r="P3017" s="2"/>
      <c r="Q3017" s="2"/>
      <c r="R3017" s="2"/>
      <c r="S3017" s="2"/>
      <c r="T3017" s="2"/>
      <c r="U3017" s="2"/>
      <c r="V3017" s="2"/>
      <c r="W3017" s="2"/>
      <c r="X3017" s="2"/>
      <c r="Y3017" s="2"/>
      <c r="Z3017" s="2"/>
      <c r="AA3017" s="2"/>
      <c r="AB3017" s="2"/>
      <c r="AC3017" s="2"/>
      <c r="AD3017" s="2"/>
      <c r="AE3017" s="2"/>
      <c r="AF3017" s="2"/>
      <c r="AG3017" s="2"/>
      <c r="AH3017" s="2"/>
      <c r="AI3017" s="2"/>
      <c r="AJ3017" s="2"/>
      <c r="AK3017" s="2"/>
      <c r="AL3017" s="2"/>
      <c r="AM3017" s="2"/>
      <c r="AN3017" s="2"/>
      <c r="AO3017" s="2"/>
      <c r="AP3017" s="2"/>
      <c r="AQ3017" s="2"/>
      <c r="AR3017" s="2"/>
      <c r="AS3017" s="2"/>
      <c r="AT3017" s="2"/>
      <c r="AU3017" s="2"/>
      <c r="AV3017" s="2"/>
      <c r="AW3017" s="2"/>
      <c r="AX3017" s="2"/>
      <c r="AY3017" s="2"/>
      <c r="AZ3017" s="2"/>
      <c r="BA3017" s="2"/>
      <c r="BB3017" s="2"/>
      <c r="BC3017" s="2"/>
      <c r="BD3017" s="2"/>
      <c r="BE3017" s="2"/>
      <c r="BF3017" s="2"/>
      <c r="BG3017" s="2"/>
      <c r="BH3017" s="2"/>
      <c r="BI3017" s="2"/>
      <c r="BJ3017" s="2"/>
      <c r="BK3017" s="2"/>
      <c r="BL3017" s="2"/>
      <c r="BM3017" s="2"/>
      <c r="BN3017" s="2"/>
      <c r="BO3017" s="2"/>
      <c r="BP3017" s="2"/>
      <c r="BQ3017" s="2"/>
      <c r="BR3017" s="2"/>
      <c r="BS3017" s="2"/>
      <c r="BT3017" s="2"/>
    </row>
    <row r="3018" spans="4:72" ht="15" customHeight="1" x14ac:dyDescent="0.25">
      <c r="D3018" s="2"/>
      <c r="E3018" s="2"/>
      <c r="F3018" s="2"/>
      <c r="G3018" s="2"/>
      <c r="H3018" s="2"/>
      <c r="I3018" s="2"/>
      <c r="J3018" s="7"/>
      <c r="K3018" s="2"/>
      <c r="L3018" s="2"/>
      <c r="M3018" s="2"/>
      <c r="N3018" s="2"/>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c r="AM3018" s="2"/>
      <c r="AN3018" s="2"/>
      <c r="AO3018" s="2"/>
      <c r="AP3018" s="2"/>
      <c r="AQ3018" s="2"/>
      <c r="AR3018" s="2"/>
      <c r="AS3018" s="2"/>
      <c r="AT3018" s="2"/>
      <c r="AU3018" s="2"/>
      <c r="AV3018" s="2"/>
      <c r="AW3018" s="2"/>
      <c r="AX3018" s="2"/>
      <c r="AY3018" s="2"/>
      <c r="AZ3018" s="2"/>
      <c r="BA3018" s="2"/>
      <c r="BB3018" s="2"/>
      <c r="BC3018" s="2"/>
      <c r="BD3018" s="2"/>
      <c r="BE3018" s="2"/>
      <c r="BF3018" s="2"/>
      <c r="BG3018" s="2"/>
      <c r="BH3018" s="2"/>
      <c r="BI3018" s="2"/>
      <c r="BJ3018" s="2"/>
      <c r="BK3018" s="2"/>
      <c r="BL3018" s="2"/>
      <c r="BM3018" s="2"/>
      <c r="BN3018" s="2"/>
      <c r="BO3018" s="2"/>
      <c r="BP3018" s="2"/>
      <c r="BQ3018" s="2"/>
      <c r="BR3018" s="2"/>
      <c r="BS3018" s="2"/>
      <c r="BT3018" s="2"/>
    </row>
    <row r="3019" spans="4:72" ht="15" customHeight="1" x14ac:dyDescent="0.25">
      <c r="D3019" s="2"/>
      <c r="E3019" s="2"/>
      <c r="F3019" s="2"/>
      <c r="G3019" s="2"/>
      <c r="H3019" s="2"/>
      <c r="I3019" s="2"/>
      <c r="J3019" s="7"/>
      <c r="K3019" s="2"/>
      <c r="L3019" s="2"/>
      <c r="M3019" s="2"/>
      <c r="N3019" s="2"/>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c r="AM3019" s="2"/>
      <c r="AN3019" s="2"/>
      <c r="AO3019" s="2"/>
      <c r="AP3019" s="2"/>
      <c r="AQ3019" s="2"/>
      <c r="AR3019" s="2"/>
      <c r="AS3019" s="2"/>
      <c r="AT3019" s="2"/>
      <c r="AU3019" s="2"/>
      <c r="AV3019" s="2"/>
      <c r="AW3019" s="2"/>
      <c r="AX3019" s="2"/>
      <c r="AY3019" s="2"/>
      <c r="AZ3019" s="2"/>
      <c r="BA3019" s="2"/>
      <c r="BB3019" s="2"/>
      <c r="BC3019" s="2"/>
      <c r="BD3019" s="2"/>
      <c r="BE3019" s="2"/>
      <c r="BF3019" s="2"/>
      <c r="BG3019" s="2"/>
      <c r="BH3019" s="2"/>
      <c r="BI3019" s="2"/>
      <c r="BJ3019" s="2"/>
      <c r="BK3019" s="2"/>
      <c r="BL3019" s="2"/>
      <c r="BM3019" s="2"/>
      <c r="BN3019" s="2"/>
      <c r="BO3019" s="2"/>
      <c r="BP3019" s="2"/>
      <c r="BQ3019" s="2"/>
      <c r="BR3019" s="2"/>
      <c r="BS3019" s="2"/>
      <c r="BT3019" s="2"/>
    </row>
    <row r="3020" spans="4:72" ht="15" customHeight="1" x14ac:dyDescent="0.25">
      <c r="D3020" s="2"/>
      <c r="E3020" s="2"/>
      <c r="F3020" s="2"/>
      <c r="G3020" s="2"/>
      <c r="H3020" s="2"/>
      <c r="I3020" s="2"/>
      <c r="J3020" s="7"/>
      <c r="K3020" s="2"/>
      <c r="L3020" s="2"/>
      <c r="M3020" s="2"/>
      <c r="N3020" s="2"/>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c r="AM3020" s="2"/>
      <c r="AN3020" s="2"/>
      <c r="AO3020" s="2"/>
      <c r="AP3020" s="2"/>
      <c r="AQ3020" s="2"/>
      <c r="AR3020" s="2"/>
      <c r="AS3020" s="2"/>
      <c r="AT3020" s="2"/>
      <c r="AU3020" s="2"/>
      <c r="AV3020" s="2"/>
      <c r="AW3020" s="2"/>
      <c r="AX3020" s="2"/>
      <c r="AY3020" s="2"/>
      <c r="AZ3020" s="2"/>
      <c r="BA3020" s="2"/>
      <c r="BB3020" s="2"/>
      <c r="BC3020" s="2"/>
      <c r="BD3020" s="2"/>
      <c r="BE3020" s="2"/>
      <c r="BF3020" s="2"/>
      <c r="BG3020" s="2"/>
      <c r="BH3020" s="2"/>
      <c r="BI3020" s="2"/>
      <c r="BJ3020" s="2"/>
      <c r="BK3020" s="2"/>
      <c r="BL3020" s="2"/>
      <c r="BM3020" s="2"/>
      <c r="BN3020" s="2"/>
      <c r="BO3020" s="2"/>
      <c r="BP3020" s="2"/>
      <c r="BQ3020" s="2"/>
      <c r="BR3020" s="2"/>
      <c r="BS3020" s="2"/>
      <c r="BT3020" s="2"/>
    </row>
    <row r="3021" spans="4:72" ht="15" customHeight="1" x14ac:dyDescent="0.25">
      <c r="D3021" s="2"/>
      <c r="E3021" s="2"/>
      <c r="F3021" s="2"/>
      <c r="G3021" s="2"/>
      <c r="H3021" s="2"/>
      <c r="I3021" s="2"/>
      <c r="J3021" s="7"/>
      <c r="K3021" s="2"/>
      <c r="L3021" s="2"/>
      <c r="M3021" s="2"/>
      <c r="N3021" s="2"/>
      <c r="O3021" s="2"/>
      <c r="P3021" s="2"/>
      <c r="Q3021" s="2"/>
      <c r="R3021" s="2"/>
      <c r="S3021" s="2"/>
      <c r="T3021" s="2"/>
      <c r="U3021" s="2"/>
      <c r="V3021" s="2"/>
      <c r="W3021" s="2"/>
      <c r="X3021" s="2"/>
      <c r="Y3021" s="2"/>
      <c r="Z3021" s="2"/>
      <c r="AA3021" s="2"/>
      <c r="AB3021" s="2"/>
      <c r="AC3021" s="2"/>
      <c r="AD3021" s="2"/>
      <c r="AE3021" s="2"/>
      <c r="AF3021" s="2"/>
      <c r="AG3021" s="2"/>
      <c r="AH3021" s="2"/>
      <c r="AI3021" s="2"/>
      <c r="AJ3021" s="2"/>
      <c r="AK3021" s="2"/>
      <c r="AL3021" s="2"/>
      <c r="AM3021" s="2"/>
      <c r="AN3021" s="2"/>
      <c r="AO3021" s="2"/>
      <c r="AP3021" s="2"/>
      <c r="AQ3021" s="2"/>
      <c r="AR3021" s="2"/>
      <c r="AS3021" s="2"/>
      <c r="AT3021" s="2"/>
      <c r="AU3021" s="2"/>
      <c r="AV3021" s="2"/>
      <c r="AW3021" s="2"/>
      <c r="AX3021" s="2"/>
      <c r="AY3021" s="2"/>
      <c r="AZ3021" s="2"/>
      <c r="BA3021" s="2"/>
      <c r="BB3021" s="2"/>
      <c r="BC3021" s="2"/>
      <c r="BD3021" s="2"/>
      <c r="BE3021" s="2"/>
      <c r="BF3021" s="2"/>
      <c r="BG3021" s="2"/>
      <c r="BH3021" s="2"/>
      <c r="BI3021" s="2"/>
      <c r="BJ3021" s="2"/>
      <c r="BK3021" s="2"/>
      <c r="BL3021" s="2"/>
      <c r="BM3021" s="2"/>
      <c r="BN3021" s="2"/>
      <c r="BO3021" s="2"/>
      <c r="BP3021" s="2"/>
      <c r="BQ3021" s="2"/>
      <c r="BR3021" s="2"/>
      <c r="BS3021" s="2"/>
      <c r="BT3021" s="2"/>
    </row>
    <row r="3022" spans="4:72" ht="15" customHeight="1" x14ac:dyDescent="0.25">
      <c r="D3022" s="2"/>
      <c r="E3022" s="2"/>
      <c r="F3022" s="2"/>
      <c r="G3022" s="2"/>
      <c r="H3022" s="2"/>
      <c r="I3022" s="2"/>
      <c r="J3022" s="7"/>
      <c r="K3022" s="2"/>
      <c r="L3022" s="2"/>
      <c r="M3022" s="2"/>
      <c r="N3022" s="2"/>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c r="AL3022" s="2"/>
      <c r="AM3022" s="2"/>
      <c r="AN3022" s="2"/>
      <c r="AO3022" s="2"/>
      <c r="AP3022" s="2"/>
      <c r="AQ3022" s="2"/>
      <c r="AR3022" s="2"/>
      <c r="AS3022" s="2"/>
      <c r="AT3022" s="2"/>
      <c r="AU3022" s="2"/>
      <c r="AV3022" s="2"/>
      <c r="AW3022" s="2"/>
      <c r="AX3022" s="2"/>
      <c r="AY3022" s="2"/>
      <c r="AZ3022" s="2"/>
      <c r="BA3022" s="2"/>
      <c r="BB3022" s="2"/>
      <c r="BC3022" s="2"/>
      <c r="BD3022" s="2"/>
      <c r="BE3022" s="2"/>
      <c r="BF3022" s="2"/>
      <c r="BG3022" s="2"/>
      <c r="BH3022" s="2"/>
      <c r="BI3022" s="2"/>
      <c r="BJ3022" s="2"/>
      <c r="BK3022" s="2"/>
      <c r="BL3022" s="2"/>
      <c r="BM3022" s="2"/>
      <c r="BN3022" s="2"/>
      <c r="BO3022" s="2"/>
      <c r="BP3022" s="2"/>
      <c r="BQ3022" s="2"/>
      <c r="BR3022" s="2"/>
      <c r="BS3022" s="2"/>
      <c r="BT3022" s="2"/>
    </row>
    <row r="3023" spans="4:72" ht="15" customHeight="1" x14ac:dyDescent="0.25">
      <c r="D3023" s="2"/>
      <c r="E3023" s="2"/>
      <c r="F3023" s="2"/>
      <c r="G3023" s="2"/>
      <c r="H3023" s="2"/>
      <c r="I3023" s="2"/>
      <c r="J3023" s="7"/>
      <c r="K3023" s="2"/>
      <c r="L3023" s="2"/>
      <c r="M3023" s="2"/>
      <c r="N3023" s="2"/>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c r="AL3023" s="2"/>
      <c r="AM3023" s="2"/>
      <c r="AN3023" s="2"/>
      <c r="AO3023" s="2"/>
      <c r="AP3023" s="2"/>
      <c r="AQ3023" s="2"/>
      <c r="AR3023" s="2"/>
      <c r="AS3023" s="2"/>
      <c r="AT3023" s="2"/>
      <c r="AU3023" s="2"/>
      <c r="AV3023" s="2"/>
      <c r="AW3023" s="2"/>
      <c r="AX3023" s="2"/>
      <c r="AY3023" s="2"/>
      <c r="AZ3023" s="2"/>
      <c r="BA3023" s="2"/>
      <c r="BB3023" s="2"/>
      <c r="BC3023" s="2"/>
      <c r="BD3023" s="2"/>
      <c r="BE3023" s="2"/>
      <c r="BF3023" s="2"/>
      <c r="BG3023" s="2"/>
      <c r="BH3023" s="2"/>
      <c r="BI3023" s="2"/>
      <c r="BJ3023" s="2"/>
      <c r="BK3023" s="2"/>
      <c r="BL3023" s="2"/>
      <c r="BM3023" s="2"/>
      <c r="BN3023" s="2"/>
      <c r="BO3023" s="2"/>
      <c r="BP3023" s="2"/>
      <c r="BQ3023" s="2"/>
      <c r="BR3023" s="2"/>
      <c r="BS3023" s="2"/>
      <c r="BT3023" s="2"/>
    </row>
    <row r="3024" spans="4:72" ht="15" customHeight="1" x14ac:dyDescent="0.25">
      <c r="D3024" s="2"/>
      <c r="E3024" s="2"/>
      <c r="F3024" s="2"/>
      <c r="G3024" s="2"/>
      <c r="H3024" s="2"/>
      <c r="I3024" s="2"/>
      <c r="J3024" s="7"/>
      <c r="K3024" s="2"/>
      <c r="L3024" s="2"/>
      <c r="M3024" s="2"/>
      <c r="N3024" s="2"/>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c r="AL3024" s="2"/>
      <c r="AM3024" s="2"/>
      <c r="AN3024" s="2"/>
      <c r="AO3024" s="2"/>
      <c r="AP3024" s="2"/>
      <c r="AQ3024" s="2"/>
      <c r="AR3024" s="2"/>
      <c r="AS3024" s="2"/>
      <c r="AT3024" s="2"/>
      <c r="AU3024" s="2"/>
      <c r="AV3024" s="2"/>
      <c r="AW3024" s="2"/>
      <c r="AX3024" s="2"/>
      <c r="AY3024" s="2"/>
      <c r="AZ3024" s="2"/>
      <c r="BA3024" s="2"/>
      <c r="BB3024" s="2"/>
      <c r="BC3024" s="2"/>
      <c r="BD3024" s="2"/>
      <c r="BE3024" s="2"/>
      <c r="BF3024" s="2"/>
      <c r="BG3024" s="2"/>
      <c r="BH3024" s="2"/>
      <c r="BI3024" s="2"/>
      <c r="BJ3024" s="2"/>
      <c r="BK3024" s="2"/>
      <c r="BL3024" s="2"/>
      <c r="BM3024" s="2"/>
      <c r="BN3024" s="2"/>
      <c r="BO3024" s="2"/>
      <c r="BP3024" s="2"/>
      <c r="BQ3024" s="2"/>
      <c r="BR3024" s="2"/>
      <c r="BS3024" s="2"/>
      <c r="BT3024" s="2"/>
    </row>
    <row r="3025" spans="4:72" ht="15" customHeight="1" x14ac:dyDescent="0.25">
      <c r="D3025" s="2"/>
      <c r="E3025" s="2"/>
      <c r="F3025" s="2"/>
      <c r="G3025" s="2"/>
      <c r="H3025" s="2"/>
      <c r="I3025" s="2"/>
      <c r="J3025" s="7"/>
      <c r="K3025" s="2"/>
      <c r="L3025" s="2"/>
      <c r="M3025" s="2"/>
      <c r="N3025" s="2"/>
      <c r="O3025" s="2"/>
      <c r="P3025" s="2"/>
      <c r="Q3025" s="2"/>
      <c r="R3025" s="2"/>
      <c r="S3025" s="2"/>
      <c r="T3025" s="2"/>
      <c r="U3025" s="2"/>
      <c r="V3025" s="2"/>
      <c r="W3025" s="2"/>
      <c r="X3025" s="2"/>
      <c r="Y3025" s="2"/>
      <c r="Z3025" s="2"/>
      <c r="AA3025" s="2"/>
      <c r="AB3025" s="2"/>
      <c r="AC3025" s="2"/>
      <c r="AD3025" s="2"/>
      <c r="AE3025" s="2"/>
      <c r="AF3025" s="2"/>
      <c r="AG3025" s="2"/>
      <c r="AH3025" s="2"/>
      <c r="AI3025" s="2"/>
      <c r="AJ3025" s="2"/>
      <c r="AK3025" s="2"/>
      <c r="AL3025" s="2"/>
      <c r="AM3025" s="2"/>
      <c r="AN3025" s="2"/>
      <c r="AO3025" s="2"/>
      <c r="AP3025" s="2"/>
      <c r="AQ3025" s="2"/>
      <c r="AR3025" s="2"/>
      <c r="AS3025" s="2"/>
      <c r="AT3025" s="2"/>
      <c r="AU3025" s="2"/>
      <c r="AV3025" s="2"/>
      <c r="AW3025" s="2"/>
      <c r="AX3025" s="2"/>
      <c r="AY3025" s="2"/>
      <c r="AZ3025" s="2"/>
      <c r="BA3025" s="2"/>
      <c r="BB3025" s="2"/>
      <c r="BC3025" s="2"/>
      <c r="BD3025" s="2"/>
      <c r="BE3025" s="2"/>
      <c r="BF3025" s="2"/>
      <c r="BG3025" s="2"/>
      <c r="BH3025" s="2"/>
      <c r="BI3025" s="2"/>
      <c r="BJ3025" s="2"/>
      <c r="BK3025" s="2"/>
      <c r="BL3025" s="2"/>
      <c r="BM3025" s="2"/>
      <c r="BN3025" s="2"/>
      <c r="BO3025" s="2"/>
      <c r="BP3025" s="2"/>
      <c r="BQ3025" s="2"/>
      <c r="BR3025" s="2"/>
      <c r="BS3025" s="2"/>
      <c r="BT3025" s="2"/>
    </row>
    <row r="3026" spans="4:72" ht="15" customHeight="1" x14ac:dyDescent="0.25">
      <c r="D3026" s="2"/>
      <c r="E3026" s="2"/>
      <c r="F3026" s="2"/>
      <c r="G3026" s="2"/>
      <c r="H3026" s="2"/>
      <c r="I3026" s="2"/>
      <c r="J3026" s="7"/>
      <c r="K3026" s="2"/>
      <c r="L3026" s="2"/>
      <c r="M3026" s="2"/>
      <c r="N3026" s="2"/>
      <c r="O3026" s="2"/>
      <c r="P3026" s="2"/>
      <c r="Q3026" s="2"/>
      <c r="R3026" s="2"/>
      <c r="S3026" s="2"/>
      <c r="T3026" s="2"/>
      <c r="U3026" s="2"/>
      <c r="V3026" s="2"/>
      <c r="W3026" s="2"/>
      <c r="X3026" s="2"/>
      <c r="Y3026" s="2"/>
      <c r="Z3026" s="2"/>
      <c r="AA3026" s="2"/>
      <c r="AB3026" s="2"/>
      <c r="AC3026" s="2"/>
      <c r="AD3026" s="2"/>
      <c r="AE3026" s="2"/>
      <c r="AF3026" s="2"/>
      <c r="AG3026" s="2"/>
      <c r="AH3026" s="2"/>
      <c r="AI3026" s="2"/>
      <c r="AJ3026" s="2"/>
      <c r="AK3026" s="2"/>
      <c r="AL3026" s="2"/>
      <c r="AM3026" s="2"/>
      <c r="AN3026" s="2"/>
      <c r="AO3026" s="2"/>
      <c r="AP3026" s="2"/>
      <c r="AQ3026" s="2"/>
      <c r="AR3026" s="2"/>
      <c r="AS3026" s="2"/>
      <c r="AT3026" s="2"/>
      <c r="AU3026" s="2"/>
      <c r="AV3026" s="2"/>
      <c r="AW3026" s="2"/>
      <c r="AX3026" s="2"/>
      <c r="AY3026" s="2"/>
      <c r="AZ3026" s="2"/>
      <c r="BA3026" s="2"/>
      <c r="BB3026" s="2"/>
      <c r="BC3026" s="2"/>
      <c r="BD3026" s="2"/>
      <c r="BE3026" s="2"/>
      <c r="BF3026" s="2"/>
      <c r="BG3026" s="2"/>
      <c r="BH3026" s="2"/>
      <c r="BI3026" s="2"/>
      <c r="BJ3026" s="2"/>
      <c r="BK3026" s="2"/>
      <c r="BL3026" s="2"/>
      <c r="BM3026" s="2"/>
      <c r="BN3026" s="2"/>
      <c r="BO3026" s="2"/>
      <c r="BP3026" s="2"/>
      <c r="BQ3026" s="2"/>
      <c r="BR3026" s="2"/>
      <c r="BS3026" s="2"/>
      <c r="BT3026" s="2"/>
    </row>
    <row r="3027" spans="4:72" ht="15" customHeight="1" x14ac:dyDescent="0.25">
      <c r="D3027" s="2"/>
      <c r="E3027" s="2"/>
      <c r="F3027" s="2"/>
      <c r="G3027" s="2"/>
      <c r="H3027" s="2"/>
      <c r="I3027" s="2"/>
      <c r="J3027" s="7"/>
      <c r="K3027" s="2"/>
      <c r="L3027" s="2"/>
      <c r="M3027" s="2"/>
      <c r="N3027" s="2"/>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c r="AL3027" s="2"/>
      <c r="AM3027" s="2"/>
      <c r="AN3027" s="2"/>
      <c r="AO3027" s="2"/>
      <c r="AP3027" s="2"/>
      <c r="AQ3027" s="2"/>
      <c r="AR3027" s="2"/>
      <c r="AS3027" s="2"/>
      <c r="AT3027" s="2"/>
      <c r="AU3027" s="2"/>
      <c r="AV3027" s="2"/>
      <c r="AW3027" s="2"/>
      <c r="AX3027" s="2"/>
      <c r="AY3027" s="2"/>
      <c r="AZ3027" s="2"/>
      <c r="BA3027" s="2"/>
      <c r="BB3027" s="2"/>
      <c r="BC3027" s="2"/>
      <c r="BD3027" s="2"/>
      <c r="BE3027" s="2"/>
      <c r="BF3027" s="2"/>
      <c r="BG3027" s="2"/>
      <c r="BH3027" s="2"/>
      <c r="BI3027" s="2"/>
      <c r="BJ3027" s="2"/>
      <c r="BK3027" s="2"/>
      <c r="BL3027" s="2"/>
      <c r="BM3027" s="2"/>
      <c r="BN3027" s="2"/>
      <c r="BO3027" s="2"/>
      <c r="BP3027" s="2"/>
      <c r="BQ3027" s="2"/>
      <c r="BR3027" s="2"/>
      <c r="BS3027" s="2"/>
      <c r="BT3027" s="2"/>
    </row>
    <row r="3028" spans="4:72" ht="15" customHeight="1" x14ac:dyDescent="0.25">
      <c r="D3028" s="2"/>
      <c r="E3028" s="2"/>
      <c r="F3028" s="2"/>
      <c r="G3028" s="2"/>
      <c r="H3028" s="2"/>
      <c r="I3028" s="2"/>
      <c r="J3028" s="7"/>
      <c r="K3028" s="2"/>
      <c r="L3028" s="2"/>
      <c r="M3028" s="2"/>
      <c r="N3028" s="2"/>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c r="AL3028" s="2"/>
      <c r="AM3028" s="2"/>
      <c r="AN3028" s="2"/>
      <c r="AO3028" s="2"/>
      <c r="AP3028" s="2"/>
      <c r="AQ3028" s="2"/>
      <c r="AR3028" s="2"/>
      <c r="AS3028" s="2"/>
      <c r="AT3028" s="2"/>
      <c r="AU3028" s="2"/>
      <c r="AV3028" s="2"/>
      <c r="AW3028" s="2"/>
      <c r="AX3028" s="2"/>
      <c r="AY3028" s="2"/>
      <c r="AZ3028" s="2"/>
      <c r="BA3028" s="2"/>
      <c r="BB3028" s="2"/>
      <c r="BC3028" s="2"/>
      <c r="BD3028" s="2"/>
      <c r="BE3028" s="2"/>
      <c r="BF3028" s="2"/>
      <c r="BG3028" s="2"/>
      <c r="BH3028" s="2"/>
      <c r="BI3028" s="2"/>
      <c r="BJ3028" s="2"/>
      <c r="BK3028" s="2"/>
      <c r="BL3028" s="2"/>
      <c r="BM3028" s="2"/>
      <c r="BN3028" s="2"/>
      <c r="BO3028" s="2"/>
      <c r="BP3028" s="2"/>
      <c r="BQ3028" s="2"/>
      <c r="BR3028" s="2"/>
      <c r="BS3028" s="2"/>
      <c r="BT3028" s="2"/>
    </row>
    <row r="3029" spans="4:72" ht="15" customHeight="1" x14ac:dyDescent="0.25">
      <c r="D3029" s="2"/>
      <c r="E3029" s="2"/>
      <c r="F3029" s="2"/>
      <c r="G3029" s="2"/>
      <c r="H3029" s="2"/>
      <c r="I3029" s="2"/>
      <c r="J3029" s="7"/>
      <c r="K3029" s="2"/>
      <c r="L3029" s="2"/>
      <c r="M3029" s="2"/>
      <c r="N3029" s="2"/>
      <c r="O3029" s="2"/>
      <c r="P3029" s="2"/>
      <c r="Q3029" s="2"/>
      <c r="R3029" s="2"/>
      <c r="S3029" s="2"/>
      <c r="T3029" s="2"/>
      <c r="U3029" s="2"/>
      <c r="V3029" s="2"/>
      <c r="W3029" s="2"/>
      <c r="X3029" s="2"/>
      <c r="Y3029" s="2"/>
      <c r="Z3029" s="2"/>
      <c r="AA3029" s="2"/>
      <c r="AB3029" s="2"/>
      <c r="AC3029" s="2"/>
      <c r="AD3029" s="2"/>
      <c r="AE3029" s="2"/>
      <c r="AF3029" s="2"/>
      <c r="AG3029" s="2"/>
      <c r="AH3029" s="2"/>
      <c r="AI3029" s="2"/>
      <c r="AJ3029" s="2"/>
      <c r="AK3029" s="2"/>
      <c r="AL3029" s="2"/>
      <c r="AM3029" s="2"/>
      <c r="AN3029" s="2"/>
      <c r="AO3029" s="2"/>
      <c r="AP3029" s="2"/>
      <c r="AQ3029" s="2"/>
      <c r="AR3029" s="2"/>
      <c r="AS3029" s="2"/>
      <c r="AT3029" s="2"/>
      <c r="AU3029" s="2"/>
      <c r="AV3029" s="2"/>
      <c r="AW3029" s="2"/>
      <c r="AX3029" s="2"/>
      <c r="AY3029" s="2"/>
      <c r="AZ3029" s="2"/>
      <c r="BA3029" s="2"/>
      <c r="BB3029" s="2"/>
      <c r="BC3029" s="2"/>
      <c r="BD3029" s="2"/>
      <c r="BE3029" s="2"/>
      <c r="BF3029" s="2"/>
      <c r="BG3029" s="2"/>
      <c r="BH3029" s="2"/>
      <c r="BI3029" s="2"/>
      <c r="BJ3029" s="2"/>
      <c r="BK3029" s="2"/>
      <c r="BL3029" s="2"/>
      <c r="BM3029" s="2"/>
      <c r="BN3029" s="2"/>
      <c r="BO3029" s="2"/>
      <c r="BP3029" s="2"/>
      <c r="BQ3029" s="2"/>
      <c r="BR3029" s="2"/>
      <c r="BS3029" s="2"/>
      <c r="BT3029" s="2"/>
    </row>
    <row r="3030" spans="4:72" ht="15" customHeight="1" x14ac:dyDescent="0.25">
      <c r="D3030" s="2"/>
      <c r="E3030" s="2"/>
      <c r="F3030" s="2"/>
      <c r="G3030" s="2"/>
      <c r="H3030" s="2"/>
      <c r="I3030" s="2"/>
      <c r="J3030" s="7"/>
      <c r="K3030" s="2"/>
      <c r="L3030" s="2"/>
      <c r="M3030" s="2"/>
      <c r="N3030" s="2"/>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c r="AM3030" s="2"/>
      <c r="AN3030" s="2"/>
      <c r="AO3030" s="2"/>
      <c r="AP3030" s="2"/>
      <c r="AQ3030" s="2"/>
      <c r="AR3030" s="2"/>
      <c r="AS3030" s="2"/>
      <c r="AT3030" s="2"/>
      <c r="AU3030" s="2"/>
      <c r="AV3030" s="2"/>
      <c r="AW3030" s="2"/>
      <c r="AX3030" s="2"/>
      <c r="AY3030" s="2"/>
      <c r="AZ3030" s="2"/>
      <c r="BA3030" s="2"/>
      <c r="BB3030" s="2"/>
      <c r="BC3030" s="2"/>
      <c r="BD3030" s="2"/>
      <c r="BE3030" s="2"/>
      <c r="BF3030" s="2"/>
      <c r="BG3030" s="2"/>
      <c r="BH3030" s="2"/>
      <c r="BI3030" s="2"/>
      <c r="BJ3030" s="2"/>
      <c r="BK3030" s="2"/>
      <c r="BL3030" s="2"/>
      <c r="BM3030" s="2"/>
      <c r="BN3030" s="2"/>
      <c r="BO3030" s="2"/>
      <c r="BP3030" s="2"/>
      <c r="BQ3030" s="2"/>
      <c r="BR3030" s="2"/>
      <c r="BS3030" s="2"/>
      <c r="BT3030" s="2"/>
    </row>
    <row r="3031" spans="4:72" ht="15" customHeight="1" x14ac:dyDescent="0.25">
      <c r="D3031" s="2"/>
      <c r="E3031" s="2"/>
      <c r="F3031" s="2"/>
      <c r="G3031" s="2"/>
      <c r="H3031" s="2"/>
      <c r="I3031" s="2"/>
      <c r="J3031" s="7"/>
      <c r="K3031" s="2"/>
      <c r="L3031" s="2"/>
      <c r="M3031" s="2"/>
      <c r="N3031" s="2"/>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c r="AM3031" s="2"/>
      <c r="AN3031" s="2"/>
      <c r="AO3031" s="2"/>
      <c r="AP3031" s="2"/>
      <c r="AQ3031" s="2"/>
      <c r="AR3031" s="2"/>
      <c r="AS3031" s="2"/>
      <c r="AT3031" s="2"/>
      <c r="AU3031" s="2"/>
      <c r="AV3031" s="2"/>
      <c r="AW3031" s="2"/>
      <c r="AX3031" s="2"/>
      <c r="AY3031" s="2"/>
      <c r="AZ3031" s="2"/>
      <c r="BA3031" s="2"/>
      <c r="BB3031" s="2"/>
      <c r="BC3031" s="2"/>
      <c r="BD3031" s="2"/>
      <c r="BE3031" s="2"/>
      <c r="BF3031" s="2"/>
      <c r="BG3031" s="2"/>
      <c r="BH3031" s="2"/>
      <c r="BI3031" s="2"/>
      <c r="BJ3031" s="2"/>
      <c r="BK3031" s="2"/>
      <c r="BL3031" s="2"/>
      <c r="BM3031" s="2"/>
      <c r="BN3031" s="2"/>
      <c r="BO3031" s="2"/>
      <c r="BP3031" s="2"/>
      <c r="BQ3031" s="2"/>
      <c r="BR3031" s="2"/>
      <c r="BS3031" s="2"/>
      <c r="BT3031" s="2"/>
    </row>
    <row r="3032" spans="4:72" ht="15" customHeight="1" x14ac:dyDescent="0.25">
      <c r="D3032" s="2"/>
      <c r="E3032" s="2"/>
      <c r="F3032" s="2"/>
      <c r="G3032" s="2"/>
      <c r="H3032" s="2"/>
      <c r="I3032" s="2"/>
      <c r="J3032" s="7"/>
      <c r="K3032" s="2"/>
      <c r="L3032" s="2"/>
      <c r="M3032" s="2"/>
      <c r="N3032" s="2"/>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c r="AM3032" s="2"/>
      <c r="AN3032" s="2"/>
      <c r="AO3032" s="2"/>
      <c r="AP3032" s="2"/>
      <c r="AQ3032" s="2"/>
      <c r="AR3032" s="2"/>
      <c r="AS3032" s="2"/>
      <c r="AT3032" s="2"/>
      <c r="AU3032" s="2"/>
      <c r="AV3032" s="2"/>
      <c r="AW3032" s="2"/>
      <c r="AX3032" s="2"/>
      <c r="AY3032" s="2"/>
      <c r="AZ3032" s="2"/>
      <c r="BA3032" s="2"/>
      <c r="BB3032" s="2"/>
      <c r="BC3032" s="2"/>
      <c r="BD3032" s="2"/>
      <c r="BE3032" s="2"/>
      <c r="BF3032" s="2"/>
      <c r="BG3032" s="2"/>
      <c r="BH3032" s="2"/>
      <c r="BI3032" s="2"/>
      <c r="BJ3032" s="2"/>
      <c r="BK3032" s="2"/>
      <c r="BL3032" s="2"/>
      <c r="BM3032" s="2"/>
      <c r="BN3032" s="2"/>
      <c r="BO3032" s="2"/>
      <c r="BP3032" s="2"/>
      <c r="BQ3032" s="2"/>
      <c r="BR3032" s="2"/>
      <c r="BS3032" s="2"/>
      <c r="BT3032" s="2"/>
    </row>
    <row r="3033" spans="4:72" ht="15" customHeight="1" x14ac:dyDescent="0.25">
      <c r="D3033" s="2"/>
      <c r="E3033" s="2"/>
      <c r="F3033" s="2"/>
      <c r="G3033" s="2"/>
      <c r="H3033" s="2"/>
      <c r="I3033" s="2"/>
      <c r="J3033" s="7"/>
      <c r="K3033" s="2"/>
      <c r="L3033" s="2"/>
      <c r="M3033" s="2"/>
      <c r="N3033" s="2"/>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c r="AM3033" s="2"/>
      <c r="AN3033" s="2"/>
      <c r="AO3033" s="2"/>
      <c r="AP3033" s="2"/>
      <c r="AQ3033" s="2"/>
      <c r="AR3033" s="2"/>
      <c r="AS3033" s="2"/>
      <c r="AT3033" s="2"/>
      <c r="AU3033" s="2"/>
      <c r="AV3033" s="2"/>
      <c r="AW3033" s="2"/>
      <c r="AX3033" s="2"/>
      <c r="AY3033" s="2"/>
      <c r="AZ3033" s="2"/>
      <c r="BA3033" s="2"/>
      <c r="BB3033" s="2"/>
      <c r="BC3033" s="2"/>
      <c r="BD3033" s="2"/>
      <c r="BE3033" s="2"/>
      <c r="BF3033" s="2"/>
      <c r="BG3033" s="2"/>
      <c r="BH3033" s="2"/>
      <c r="BI3033" s="2"/>
      <c r="BJ3033" s="2"/>
      <c r="BK3033" s="2"/>
      <c r="BL3033" s="2"/>
      <c r="BM3033" s="2"/>
      <c r="BN3033" s="2"/>
      <c r="BO3033" s="2"/>
      <c r="BP3033" s="2"/>
      <c r="BQ3033" s="2"/>
      <c r="BR3033" s="2"/>
      <c r="BS3033" s="2"/>
      <c r="BT3033" s="2"/>
    </row>
    <row r="3034" spans="4:72" ht="15" customHeight="1" x14ac:dyDescent="0.25">
      <c r="D3034" s="2"/>
      <c r="E3034" s="2"/>
      <c r="F3034" s="2"/>
      <c r="G3034" s="2"/>
      <c r="H3034" s="2"/>
      <c r="I3034" s="2"/>
      <c r="J3034" s="7"/>
      <c r="K3034" s="2"/>
      <c r="L3034" s="2"/>
      <c r="M3034" s="2"/>
      <c r="N3034" s="2"/>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c r="AM3034" s="2"/>
      <c r="AN3034" s="2"/>
      <c r="AO3034" s="2"/>
      <c r="AP3034" s="2"/>
      <c r="AQ3034" s="2"/>
      <c r="AR3034" s="2"/>
      <c r="AS3034" s="2"/>
      <c r="AT3034" s="2"/>
      <c r="AU3034" s="2"/>
      <c r="AV3034" s="2"/>
      <c r="AW3034" s="2"/>
      <c r="AX3034" s="2"/>
      <c r="AY3034" s="2"/>
      <c r="AZ3034" s="2"/>
      <c r="BA3034" s="2"/>
      <c r="BB3034" s="2"/>
      <c r="BC3034" s="2"/>
      <c r="BD3034" s="2"/>
      <c r="BE3034" s="2"/>
      <c r="BF3034" s="2"/>
      <c r="BG3034" s="2"/>
      <c r="BH3034" s="2"/>
      <c r="BI3034" s="2"/>
      <c r="BJ3034" s="2"/>
      <c r="BK3034" s="2"/>
      <c r="BL3034" s="2"/>
      <c r="BM3034" s="2"/>
      <c r="BN3034" s="2"/>
      <c r="BO3034" s="2"/>
      <c r="BP3034" s="2"/>
      <c r="BQ3034" s="2"/>
      <c r="BR3034" s="2"/>
      <c r="BS3034" s="2"/>
      <c r="BT3034" s="2"/>
    </row>
    <row r="3035" spans="4:72" ht="15" customHeight="1" x14ac:dyDescent="0.25">
      <c r="D3035" s="2"/>
      <c r="E3035" s="2"/>
      <c r="F3035" s="2"/>
      <c r="G3035" s="2"/>
      <c r="H3035" s="2"/>
      <c r="I3035" s="2"/>
      <c r="J3035" s="7"/>
      <c r="K3035" s="2"/>
      <c r="L3035" s="2"/>
      <c r="M3035" s="2"/>
      <c r="N3035" s="2"/>
      <c r="O3035" s="2"/>
      <c r="P3035" s="2"/>
      <c r="Q3035" s="2"/>
      <c r="R3035" s="2"/>
      <c r="S3035" s="2"/>
      <c r="T3035" s="2"/>
      <c r="U3035" s="2"/>
      <c r="V3035" s="2"/>
      <c r="W3035" s="2"/>
      <c r="X3035" s="2"/>
      <c r="Y3035" s="2"/>
      <c r="Z3035" s="2"/>
      <c r="AA3035" s="2"/>
      <c r="AB3035" s="2"/>
      <c r="AC3035" s="2"/>
      <c r="AD3035" s="2"/>
      <c r="AE3035" s="2"/>
      <c r="AF3035" s="2"/>
      <c r="AG3035" s="2"/>
      <c r="AH3035" s="2"/>
      <c r="AI3035" s="2"/>
      <c r="AJ3035" s="2"/>
      <c r="AK3035" s="2"/>
      <c r="AL3035" s="2"/>
      <c r="AM3035" s="2"/>
      <c r="AN3035" s="2"/>
      <c r="AO3035" s="2"/>
      <c r="AP3035" s="2"/>
      <c r="AQ3035" s="2"/>
      <c r="AR3035" s="2"/>
      <c r="AS3035" s="2"/>
      <c r="AT3035" s="2"/>
      <c r="AU3035" s="2"/>
      <c r="AV3035" s="2"/>
      <c r="AW3035" s="2"/>
      <c r="AX3035" s="2"/>
      <c r="AY3035" s="2"/>
      <c r="AZ3035" s="2"/>
      <c r="BA3035" s="2"/>
      <c r="BB3035" s="2"/>
      <c r="BC3035" s="2"/>
      <c r="BD3035" s="2"/>
      <c r="BE3035" s="2"/>
      <c r="BF3035" s="2"/>
      <c r="BG3035" s="2"/>
      <c r="BH3035" s="2"/>
      <c r="BI3035" s="2"/>
      <c r="BJ3035" s="2"/>
      <c r="BK3035" s="2"/>
      <c r="BL3035" s="2"/>
      <c r="BM3035" s="2"/>
      <c r="BN3035" s="2"/>
      <c r="BO3035" s="2"/>
      <c r="BP3035" s="2"/>
      <c r="BQ3035" s="2"/>
      <c r="BR3035" s="2"/>
      <c r="BS3035" s="2"/>
      <c r="BT3035" s="2"/>
    </row>
    <row r="3036" spans="4:72" ht="15" customHeight="1" x14ac:dyDescent="0.25">
      <c r="D3036" s="2"/>
      <c r="E3036" s="2"/>
      <c r="F3036" s="2"/>
      <c r="G3036" s="2"/>
      <c r="H3036" s="2"/>
      <c r="I3036" s="2"/>
      <c r="J3036" s="7"/>
      <c r="K3036" s="2"/>
      <c r="L3036" s="2"/>
      <c r="M3036" s="2"/>
      <c r="N3036" s="2"/>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c r="AM3036" s="2"/>
      <c r="AN3036" s="2"/>
      <c r="AO3036" s="2"/>
      <c r="AP3036" s="2"/>
      <c r="AQ3036" s="2"/>
      <c r="AR3036" s="2"/>
      <c r="AS3036" s="2"/>
      <c r="AT3036" s="2"/>
      <c r="AU3036" s="2"/>
      <c r="AV3036" s="2"/>
      <c r="AW3036" s="2"/>
      <c r="AX3036" s="2"/>
      <c r="AY3036" s="2"/>
      <c r="AZ3036" s="2"/>
      <c r="BA3036" s="2"/>
      <c r="BB3036" s="2"/>
      <c r="BC3036" s="2"/>
      <c r="BD3036" s="2"/>
      <c r="BE3036" s="2"/>
      <c r="BF3036" s="2"/>
      <c r="BG3036" s="2"/>
      <c r="BH3036" s="2"/>
      <c r="BI3036" s="2"/>
      <c r="BJ3036" s="2"/>
      <c r="BK3036" s="2"/>
      <c r="BL3036" s="2"/>
      <c r="BM3036" s="2"/>
      <c r="BN3036" s="2"/>
      <c r="BO3036" s="2"/>
      <c r="BP3036" s="2"/>
      <c r="BQ3036" s="2"/>
      <c r="BR3036" s="2"/>
      <c r="BS3036" s="2"/>
      <c r="BT3036" s="2"/>
    </row>
    <row r="3037" spans="4:72" ht="15" customHeight="1" x14ac:dyDescent="0.25">
      <c r="D3037" s="2"/>
      <c r="E3037" s="2"/>
      <c r="F3037" s="2"/>
      <c r="G3037" s="2"/>
      <c r="H3037" s="2"/>
      <c r="I3037" s="2"/>
      <c r="J3037" s="7"/>
      <c r="K3037" s="2"/>
      <c r="L3037" s="2"/>
      <c r="M3037" s="2"/>
      <c r="N3037" s="2"/>
      <c r="O3037" s="2"/>
      <c r="P3037" s="2"/>
      <c r="Q3037" s="2"/>
      <c r="R3037" s="2"/>
      <c r="S3037" s="2"/>
      <c r="T3037" s="2"/>
      <c r="U3037" s="2"/>
      <c r="V3037" s="2"/>
      <c r="W3037" s="2"/>
      <c r="X3037" s="2"/>
      <c r="Y3037" s="2"/>
      <c r="Z3037" s="2"/>
      <c r="AA3037" s="2"/>
      <c r="AB3037" s="2"/>
      <c r="AC3037" s="2"/>
      <c r="AD3037" s="2"/>
      <c r="AE3037" s="2"/>
      <c r="AF3037" s="2"/>
      <c r="AG3037" s="2"/>
      <c r="AH3037" s="2"/>
      <c r="AI3037" s="2"/>
      <c r="AJ3037" s="2"/>
      <c r="AK3037" s="2"/>
      <c r="AL3037" s="2"/>
      <c r="AM3037" s="2"/>
      <c r="AN3037" s="2"/>
      <c r="AO3037" s="2"/>
      <c r="AP3037" s="2"/>
      <c r="AQ3037" s="2"/>
      <c r="AR3037" s="2"/>
      <c r="AS3037" s="2"/>
      <c r="AT3037" s="2"/>
      <c r="AU3037" s="2"/>
      <c r="AV3037" s="2"/>
      <c r="AW3037" s="2"/>
      <c r="AX3037" s="2"/>
      <c r="AY3037" s="2"/>
      <c r="AZ3037" s="2"/>
      <c r="BA3037" s="2"/>
      <c r="BB3037" s="2"/>
      <c r="BC3037" s="2"/>
      <c r="BD3037" s="2"/>
      <c r="BE3037" s="2"/>
      <c r="BF3037" s="2"/>
      <c r="BG3037" s="2"/>
      <c r="BH3037" s="2"/>
      <c r="BI3037" s="2"/>
      <c r="BJ3037" s="2"/>
      <c r="BK3037" s="2"/>
      <c r="BL3037" s="2"/>
      <c r="BM3037" s="2"/>
      <c r="BN3037" s="2"/>
      <c r="BO3037" s="2"/>
      <c r="BP3037" s="2"/>
      <c r="BQ3037" s="2"/>
      <c r="BR3037" s="2"/>
      <c r="BS3037" s="2"/>
      <c r="BT3037" s="2"/>
    </row>
    <row r="3038" spans="4:72" ht="15" customHeight="1" x14ac:dyDescent="0.25">
      <c r="D3038" s="2"/>
      <c r="E3038" s="2"/>
      <c r="F3038" s="2"/>
      <c r="G3038" s="2"/>
      <c r="H3038" s="2"/>
      <c r="I3038" s="2"/>
      <c r="J3038" s="7"/>
      <c r="K3038" s="2"/>
      <c r="L3038" s="2"/>
      <c r="M3038" s="2"/>
      <c r="N3038" s="2"/>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c r="AM3038" s="2"/>
      <c r="AN3038" s="2"/>
      <c r="AO3038" s="2"/>
      <c r="AP3038" s="2"/>
      <c r="AQ3038" s="2"/>
      <c r="AR3038" s="2"/>
      <c r="AS3038" s="2"/>
      <c r="AT3038" s="2"/>
      <c r="AU3038" s="2"/>
      <c r="AV3038" s="2"/>
      <c r="AW3038" s="2"/>
      <c r="AX3038" s="2"/>
      <c r="AY3038" s="2"/>
      <c r="AZ3038" s="2"/>
      <c r="BA3038" s="2"/>
      <c r="BB3038" s="2"/>
      <c r="BC3038" s="2"/>
      <c r="BD3038" s="2"/>
      <c r="BE3038" s="2"/>
      <c r="BF3038" s="2"/>
      <c r="BG3038" s="2"/>
      <c r="BH3038" s="2"/>
      <c r="BI3038" s="2"/>
      <c r="BJ3038" s="2"/>
      <c r="BK3038" s="2"/>
      <c r="BL3038" s="2"/>
      <c r="BM3038" s="2"/>
      <c r="BN3038" s="2"/>
      <c r="BO3038" s="2"/>
      <c r="BP3038" s="2"/>
      <c r="BQ3038" s="2"/>
      <c r="BR3038" s="2"/>
      <c r="BS3038" s="2"/>
      <c r="BT3038" s="2"/>
    </row>
    <row r="3039" spans="4:72" ht="15" customHeight="1" x14ac:dyDescent="0.25">
      <c r="D3039" s="2"/>
      <c r="E3039" s="2"/>
      <c r="F3039" s="2"/>
      <c r="G3039" s="2"/>
      <c r="H3039" s="2"/>
      <c r="I3039" s="2"/>
      <c r="J3039" s="7"/>
      <c r="K3039" s="2"/>
      <c r="L3039" s="2"/>
      <c r="M3039" s="2"/>
      <c r="N3039" s="2"/>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c r="AM3039" s="2"/>
      <c r="AN3039" s="2"/>
      <c r="AO3039" s="2"/>
      <c r="AP3039" s="2"/>
      <c r="AQ3039" s="2"/>
      <c r="AR3039" s="2"/>
      <c r="AS3039" s="2"/>
      <c r="AT3039" s="2"/>
      <c r="AU3039" s="2"/>
      <c r="AV3039" s="2"/>
      <c r="AW3039" s="2"/>
      <c r="AX3039" s="2"/>
      <c r="AY3039" s="2"/>
      <c r="AZ3039" s="2"/>
      <c r="BA3039" s="2"/>
      <c r="BB3039" s="2"/>
      <c r="BC3039" s="2"/>
      <c r="BD3039" s="2"/>
      <c r="BE3039" s="2"/>
      <c r="BF3039" s="2"/>
      <c r="BG3039" s="2"/>
      <c r="BH3039" s="2"/>
      <c r="BI3039" s="2"/>
      <c r="BJ3039" s="2"/>
      <c r="BK3039" s="2"/>
      <c r="BL3039" s="2"/>
      <c r="BM3039" s="2"/>
      <c r="BN3039" s="2"/>
      <c r="BO3039" s="2"/>
      <c r="BP3039" s="2"/>
      <c r="BQ3039" s="2"/>
      <c r="BR3039" s="2"/>
      <c r="BS3039" s="2"/>
      <c r="BT3039" s="2"/>
    </row>
    <row r="3040" spans="4:72" ht="15" customHeight="1" x14ac:dyDescent="0.25">
      <c r="D3040" s="2"/>
      <c r="E3040" s="2"/>
      <c r="F3040" s="2"/>
      <c r="G3040" s="2"/>
      <c r="H3040" s="2"/>
      <c r="I3040" s="2"/>
      <c r="J3040" s="7"/>
      <c r="K3040" s="2"/>
      <c r="L3040" s="2"/>
      <c r="M3040" s="2"/>
      <c r="N3040" s="2"/>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c r="AM3040" s="2"/>
      <c r="AN3040" s="2"/>
      <c r="AO3040" s="2"/>
      <c r="AP3040" s="2"/>
      <c r="AQ3040" s="2"/>
      <c r="AR3040" s="2"/>
      <c r="AS3040" s="2"/>
      <c r="AT3040" s="2"/>
      <c r="AU3040" s="2"/>
      <c r="AV3040" s="2"/>
      <c r="AW3040" s="2"/>
      <c r="AX3040" s="2"/>
      <c r="AY3040" s="2"/>
      <c r="AZ3040" s="2"/>
      <c r="BA3040" s="2"/>
      <c r="BB3040" s="2"/>
      <c r="BC3040" s="2"/>
      <c r="BD3040" s="2"/>
      <c r="BE3040" s="2"/>
      <c r="BF3040" s="2"/>
      <c r="BG3040" s="2"/>
      <c r="BH3040" s="2"/>
      <c r="BI3040" s="2"/>
      <c r="BJ3040" s="2"/>
      <c r="BK3040" s="2"/>
      <c r="BL3040" s="2"/>
      <c r="BM3040" s="2"/>
      <c r="BN3040" s="2"/>
      <c r="BO3040" s="2"/>
      <c r="BP3040" s="2"/>
      <c r="BQ3040" s="2"/>
      <c r="BR3040" s="2"/>
      <c r="BS3040" s="2"/>
      <c r="BT3040" s="2"/>
    </row>
    <row r="3041" spans="4:72" ht="15" customHeight="1" x14ac:dyDescent="0.25">
      <c r="D3041" s="2"/>
      <c r="E3041" s="2"/>
      <c r="F3041" s="2"/>
      <c r="G3041" s="2"/>
      <c r="H3041" s="2"/>
      <c r="I3041" s="2"/>
      <c r="J3041" s="7"/>
      <c r="K3041" s="2"/>
      <c r="L3041" s="2"/>
      <c r="M3041" s="2"/>
      <c r="N3041" s="2"/>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c r="AM3041" s="2"/>
      <c r="AN3041" s="2"/>
      <c r="AO3041" s="2"/>
      <c r="AP3041" s="2"/>
      <c r="AQ3041" s="2"/>
      <c r="AR3041" s="2"/>
      <c r="AS3041" s="2"/>
      <c r="AT3041" s="2"/>
      <c r="AU3041" s="2"/>
      <c r="AV3041" s="2"/>
      <c r="AW3041" s="2"/>
      <c r="AX3041" s="2"/>
      <c r="AY3041" s="2"/>
      <c r="AZ3041" s="2"/>
      <c r="BA3041" s="2"/>
      <c r="BB3041" s="2"/>
      <c r="BC3041" s="2"/>
      <c r="BD3041" s="2"/>
      <c r="BE3041" s="2"/>
      <c r="BF3041" s="2"/>
      <c r="BG3041" s="2"/>
      <c r="BH3041" s="2"/>
      <c r="BI3041" s="2"/>
      <c r="BJ3041" s="2"/>
      <c r="BK3041" s="2"/>
      <c r="BL3041" s="2"/>
      <c r="BM3041" s="2"/>
      <c r="BN3041" s="2"/>
      <c r="BO3041" s="2"/>
      <c r="BP3041" s="2"/>
      <c r="BQ3041" s="2"/>
      <c r="BR3041" s="2"/>
      <c r="BS3041" s="2"/>
      <c r="BT3041" s="2"/>
    </row>
    <row r="3042" spans="4:72" ht="15" customHeight="1" x14ac:dyDescent="0.25">
      <c r="D3042" s="2"/>
      <c r="E3042" s="2"/>
      <c r="F3042" s="2"/>
      <c r="G3042" s="2"/>
      <c r="H3042" s="2"/>
      <c r="I3042" s="2"/>
      <c r="J3042" s="7"/>
      <c r="K3042" s="2"/>
      <c r="L3042" s="2"/>
      <c r="M3042" s="2"/>
      <c r="N3042" s="2"/>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c r="AM3042" s="2"/>
      <c r="AN3042" s="2"/>
      <c r="AO3042" s="2"/>
      <c r="AP3042" s="2"/>
      <c r="AQ3042" s="2"/>
      <c r="AR3042" s="2"/>
      <c r="AS3042" s="2"/>
      <c r="AT3042" s="2"/>
      <c r="AU3042" s="2"/>
      <c r="AV3042" s="2"/>
      <c r="AW3042" s="2"/>
      <c r="AX3042" s="2"/>
      <c r="AY3042" s="2"/>
      <c r="AZ3042" s="2"/>
      <c r="BA3042" s="2"/>
      <c r="BB3042" s="2"/>
      <c r="BC3042" s="2"/>
      <c r="BD3042" s="2"/>
      <c r="BE3042" s="2"/>
      <c r="BF3042" s="2"/>
      <c r="BG3042" s="2"/>
      <c r="BH3042" s="2"/>
      <c r="BI3042" s="2"/>
      <c r="BJ3042" s="2"/>
      <c r="BK3042" s="2"/>
      <c r="BL3042" s="2"/>
      <c r="BM3042" s="2"/>
      <c r="BN3042" s="2"/>
      <c r="BO3042" s="2"/>
      <c r="BP3042" s="2"/>
      <c r="BQ3042" s="2"/>
      <c r="BR3042" s="2"/>
      <c r="BS3042" s="2"/>
      <c r="BT3042" s="2"/>
    </row>
    <row r="3043" spans="4:72" ht="15" customHeight="1" x14ac:dyDescent="0.25">
      <c r="D3043" s="2"/>
      <c r="E3043" s="2"/>
      <c r="F3043" s="2"/>
      <c r="G3043" s="2"/>
      <c r="H3043" s="2"/>
      <c r="I3043" s="2"/>
      <c r="J3043" s="7"/>
      <c r="K3043" s="2"/>
      <c r="L3043" s="2"/>
      <c r="M3043" s="2"/>
      <c r="N3043" s="2"/>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c r="AM3043" s="2"/>
      <c r="AN3043" s="2"/>
      <c r="AO3043" s="2"/>
      <c r="AP3043" s="2"/>
      <c r="AQ3043" s="2"/>
      <c r="AR3043" s="2"/>
      <c r="AS3043" s="2"/>
      <c r="AT3043" s="2"/>
      <c r="AU3043" s="2"/>
      <c r="AV3043" s="2"/>
      <c r="AW3043" s="2"/>
      <c r="AX3043" s="2"/>
      <c r="AY3043" s="2"/>
      <c r="AZ3043" s="2"/>
      <c r="BA3043" s="2"/>
      <c r="BB3043" s="2"/>
      <c r="BC3043" s="2"/>
      <c r="BD3043" s="2"/>
      <c r="BE3043" s="2"/>
      <c r="BF3043" s="2"/>
      <c r="BG3043" s="2"/>
      <c r="BH3043" s="2"/>
      <c r="BI3043" s="2"/>
      <c r="BJ3043" s="2"/>
      <c r="BK3043" s="2"/>
      <c r="BL3043" s="2"/>
      <c r="BM3043" s="2"/>
      <c r="BN3043" s="2"/>
      <c r="BO3043" s="2"/>
      <c r="BP3043" s="2"/>
      <c r="BQ3043" s="2"/>
      <c r="BR3043" s="2"/>
      <c r="BS3043" s="2"/>
      <c r="BT3043" s="2"/>
    </row>
    <row r="3044" spans="4:72" ht="15" customHeight="1" x14ac:dyDescent="0.25">
      <c r="D3044" s="2"/>
      <c r="E3044" s="2"/>
      <c r="F3044" s="2"/>
      <c r="G3044" s="2"/>
      <c r="H3044" s="2"/>
      <c r="I3044" s="2"/>
      <c r="J3044" s="7"/>
      <c r="K3044" s="2"/>
      <c r="L3044" s="2"/>
      <c r="M3044" s="2"/>
      <c r="N3044" s="2"/>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c r="AM3044" s="2"/>
      <c r="AN3044" s="2"/>
      <c r="AO3044" s="2"/>
      <c r="AP3044" s="2"/>
      <c r="AQ3044" s="2"/>
      <c r="AR3044" s="2"/>
      <c r="AS3044" s="2"/>
      <c r="AT3044" s="2"/>
      <c r="AU3044" s="2"/>
      <c r="AV3044" s="2"/>
      <c r="AW3044" s="2"/>
      <c r="AX3044" s="2"/>
      <c r="AY3044" s="2"/>
      <c r="AZ3044" s="2"/>
      <c r="BA3044" s="2"/>
      <c r="BB3044" s="2"/>
      <c r="BC3044" s="2"/>
      <c r="BD3044" s="2"/>
      <c r="BE3044" s="2"/>
      <c r="BF3044" s="2"/>
      <c r="BG3044" s="2"/>
      <c r="BH3044" s="2"/>
      <c r="BI3044" s="2"/>
      <c r="BJ3044" s="2"/>
      <c r="BK3044" s="2"/>
      <c r="BL3044" s="2"/>
      <c r="BM3044" s="2"/>
      <c r="BN3044" s="2"/>
      <c r="BO3044" s="2"/>
      <c r="BP3044" s="2"/>
      <c r="BQ3044" s="2"/>
      <c r="BR3044" s="2"/>
      <c r="BS3044" s="2"/>
      <c r="BT3044" s="2"/>
    </row>
    <row r="3045" spans="4:72" ht="15" customHeight="1" x14ac:dyDescent="0.25">
      <c r="D3045" s="2"/>
      <c r="E3045" s="2"/>
      <c r="F3045" s="2"/>
      <c r="G3045" s="2"/>
      <c r="H3045" s="2"/>
      <c r="I3045" s="2"/>
      <c r="J3045" s="7"/>
      <c r="K3045" s="2"/>
      <c r="L3045" s="2"/>
      <c r="M3045" s="2"/>
      <c r="N3045" s="2"/>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c r="AM3045" s="2"/>
      <c r="AN3045" s="2"/>
      <c r="AO3045" s="2"/>
      <c r="AP3045" s="2"/>
      <c r="AQ3045" s="2"/>
      <c r="AR3045" s="2"/>
      <c r="AS3045" s="2"/>
      <c r="AT3045" s="2"/>
      <c r="AU3045" s="2"/>
      <c r="AV3045" s="2"/>
      <c r="AW3045" s="2"/>
      <c r="AX3045" s="2"/>
      <c r="AY3045" s="2"/>
      <c r="AZ3045" s="2"/>
      <c r="BA3045" s="2"/>
      <c r="BB3045" s="2"/>
      <c r="BC3045" s="2"/>
      <c r="BD3045" s="2"/>
      <c r="BE3045" s="2"/>
      <c r="BF3045" s="2"/>
      <c r="BG3045" s="2"/>
      <c r="BH3045" s="2"/>
      <c r="BI3045" s="2"/>
      <c r="BJ3045" s="2"/>
      <c r="BK3045" s="2"/>
      <c r="BL3045" s="2"/>
      <c r="BM3045" s="2"/>
      <c r="BN3045" s="2"/>
      <c r="BO3045" s="2"/>
      <c r="BP3045" s="2"/>
      <c r="BQ3045" s="2"/>
      <c r="BR3045" s="2"/>
      <c r="BS3045" s="2"/>
      <c r="BT3045" s="2"/>
    </row>
    <row r="3046" spans="4:72" ht="15" customHeight="1" x14ac:dyDescent="0.25">
      <c r="D3046" s="2"/>
      <c r="E3046" s="2"/>
      <c r="F3046" s="2"/>
      <c r="G3046" s="2"/>
      <c r="H3046" s="2"/>
      <c r="I3046" s="2"/>
      <c r="J3046" s="7"/>
      <c r="K3046" s="2"/>
      <c r="L3046" s="2"/>
      <c r="M3046" s="2"/>
      <c r="N3046" s="2"/>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c r="AM3046" s="2"/>
      <c r="AN3046" s="2"/>
      <c r="AO3046" s="2"/>
      <c r="AP3046" s="2"/>
      <c r="AQ3046" s="2"/>
      <c r="AR3046" s="2"/>
      <c r="AS3046" s="2"/>
      <c r="AT3046" s="2"/>
      <c r="AU3046" s="2"/>
      <c r="AV3046" s="2"/>
      <c r="AW3046" s="2"/>
      <c r="AX3046" s="2"/>
      <c r="AY3046" s="2"/>
      <c r="AZ3046" s="2"/>
      <c r="BA3046" s="2"/>
      <c r="BB3046" s="2"/>
      <c r="BC3046" s="2"/>
      <c r="BD3046" s="2"/>
      <c r="BE3046" s="2"/>
      <c r="BF3046" s="2"/>
      <c r="BG3046" s="2"/>
      <c r="BH3046" s="2"/>
      <c r="BI3046" s="2"/>
      <c r="BJ3046" s="2"/>
      <c r="BK3046" s="2"/>
      <c r="BL3046" s="2"/>
      <c r="BM3046" s="2"/>
      <c r="BN3046" s="2"/>
      <c r="BO3046" s="2"/>
      <c r="BP3046" s="2"/>
      <c r="BQ3046" s="2"/>
      <c r="BR3046" s="2"/>
      <c r="BS3046" s="2"/>
      <c r="BT3046" s="2"/>
    </row>
    <row r="3047" spans="4:72" ht="15" customHeight="1" x14ac:dyDescent="0.25">
      <c r="D3047" s="2"/>
      <c r="E3047" s="2"/>
      <c r="F3047" s="2"/>
      <c r="G3047" s="2"/>
      <c r="H3047" s="2"/>
      <c r="I3047" s="2"/>
      <c r="J3047" s="7"/>
      <c r="K3047" s="2"/>
      <c r="L3047" s="2"/>
      <c r="M3047" s="2"/>
      <c r="N3047" s="2"/>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c r="AM3047" s="2"/>
      <c r="AN3047" s="2"/>
      <c r="AO3047" s="2"/>
      <c r="AP3047" s="2"/>
      <c r="AQ3047" s="2"/>
      <c r="AR3047" s="2"/>
      <c r="AS3047" s="2"/>
      <c r="AT3047" s="2"/>
      <c r="AU3047" s="2"/>
      <c r="AV3047" s="2"/>
      <c r="AW3047" s="2"/>
      <c r="AX3047" s="2"/>
      <c r="AY3047" s="2"/>
      <c r="AZ3047" s="2"/>
      <c r="BA3047" s="2"/>
      <c r="BB3047" s="2"/>
      <c r="BC3047" s="2"/>
      <c r="BD3047" s="2"/>
      <c r="BE3047" s="2"/>
      <c r="BF3047" s="2"/>
      <c r="BG3047" s="2"/>
      <c r="BH3047" s="2"/>
      <c r="BI3047" s="2"/>
      <c r="BJ3047" s="2"/>
      <c r="BK3047" s="2"/>
      <c r="BL3047" s="2"/>
      <c r="BM3047" s="2"/>
      <c r="BN3047" s="2"/>
      <c r="BO3047" s="2"/>
      <c r="BP3047" s="2"/>
      <c r="BQ3047" s="2"/>
      <c r="BR3047" s="2"/>
      <c r="BS3047" s="2"/>
      <c r="BT3047" s="2"/>
    </row>
    <row r="3048" spans="4:72" ht="15" customHeight="1" x14ac:dyDescent="0.25">
      <c r="D3048" s="2"/>
      <c r="E3048" s="2"/>
      <c r="F3048" s="2"/>
      <c r="G3048" s="2"/>
      <c r="H3048" s="2"/>
      <c r="I3048" s="2"/>
      <c r="J3048" s="7"/>
      <c r="K3048" s="2"/>
      <c r="L3048" s="2"/>
      <c r="M3048" s="2"/>
      <c r="N3048" s="2"/>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c r="AM3048" s="2"/>
      <c r="AN3048" s="2"/>
      <c r="AO3048" s="2"/>
      <c r="AP3048" s="2"/>
      <c r="AQ3048" s="2"/>
      <c r="AR3048" s="2"/>
      <c r="AS3048" s="2"/>
      <c r="AT3048" s="2"/>
      <c r="AU3048" s="2"/>
      <c r="AV3048" s="2"/>
      <c r="AW3048" s="2"/>
      <c r="AX3048" s="2"/>
      <c r="AY3048" s="2"/>
      <c r="AZ3048" s="2"/>
      <c r="BA3048" s="2"/>
      <c r="BB3048" s="2"/>
      <c r="BC3048" s="2"/>
      <c r="BD3048" s="2"/>
      <c r="BE3048" s="2"/>
      <c r="BF3048" s="2"/>
      <c r="BG3048" s="2"/>
      <c r="BH3048" s="2"/>
      <c r="BI3048" s="2"/>
      <c r="BJ3048" s="2"/>
      <c r="BK3048" s="2"/>
      <c r="BL3048" s="2"/>
      <c r="BM3048" s="2"/>
      <c r="BN3048" s="2"/>
      <c r="BO3048" s="2"/>
      <c r="BP3048" s="2"/>
      <c r="BQ3048" s="2"/>
      <c r="BR3048" s="2"/>
      <c r="BS3048" s="2"/>
      <c r="BT3048" s="2"/>
    </row>
    <row r="3049" spans="4:72" ht="15" customHeight="1" x14ac:dyDescent="0.25">
      <c r="D3049" s="2"/>
      <c r="E3049" s="2"/>
      <c r="F3049" s="2"/>
      <c r="G3049" s="2"/>
      <c r="H3049" s="2"/>
      <c r="I3049" s="2"/>
      <c r="J3049" s="7"/>
      <c r="K3049" s="2"/>
      <c r="L3049" s="2"/>
      <c r="M3049" s="2"/>
      <c r="N3049" s="2"/>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c r="AM3049" s="2"/>
      <c r="AN3049" s="2"/>
      <c r="AO3049" s="2"/>
      <c r="AP3049" s="2"/>
      <c r="AQ3049" s="2"/>
      <c r="AR3049" s="2"/>
      <c r="AS3049" s="2"/>
      <c r="AT3049" s="2"/>
      <c r="AU3049" s="2"/>
      <c r="AV3049" s="2"/>
      <c r="AW3049" s="2"/>
      <c r="AX3049" s="2"/>
      <c r="AY3049" s="2"/>
      <c r="AZ3049" s="2"/>
      <c r="BA3049" s="2"/>
      <c r="BB3049" s="2"/>
      <c r="BC3049" s="2"/>
      <c r="BD3049" s="2"/>
      <c r="BE3049" s="2"/>
      <c r="BF3049" s="2"/>
      <c r="BG3049" s="2"/>
      <c r="BH3049" s="2"/>
      <c r="BI3049" s="2"/>
      <c r="BJ3049" s="2"/>
      <c r="BK3049" s="2"/>
      <c r="BL3049" s="2"/>
      <c r="BM3049" s="2"/>
      <c r="BN3049" s="2"/>
      <c r="BO3049" s="2"/>
      <c r="BP3049" s="2"/>
      <c r="BQ3049" s="2"/>
      <c r="BR3049" s="2"/>
      <c r="BS3049" s="2"/>
      <c r="BT3049" s="2"/>
    </row>
    <row r="3050" spans="4:72" ht="15" customHeight="1" x14ac:dyDescent="0.25">
      <c r="D3050" s="2"/>
      <c r="E3050" s="2"/>
      <c r="F3050" s="2"/>
      <c r="G3050" s="2"/>
      <c r="H3050" s="2"/>
      <c r="I3050" s="2"/>
      <c r="J3050" s="7"/>
      <c r="K3050" s="2"/>
      <c r="L3050" s="2"/>
      <c r="M3050" s="2"/>
      <c r="N3050" s="2"/>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c r="AL3050" s="2"/>
      <c r="AM3050" s="2"/>
      <c r="AN3050" s="2"/>
      <c r="AO3050" s="2"/>
      <c r="AP3050" s="2"/>
      <c r="AQ3050" s="2"/>
      <c r="AR3050" s="2"/>
      <c r="AS3050" s="2"/>
      <c r="AT3050" s="2"/>
      <c r="AU3050" s="2"/>
      <c r="AV3050" s="2"/>
      <c r="AW3050" s="2"/>
      <c r="AX3050" s="2"/>
      <c r="AY3050" s="2"/>
      <c r="AZ3050" s="2"/>
      <c r="BA3050" s="2"/>
      <c r="BB3050" s="2"/>
      <c r="BC3050" s="2"/>
      <c r="BD3050" s="2"/>
      <c r="BE3050" s="2"/>
      <c r="BF3050" s="2"/>
      <c r="BG3050" s="2"/>
      <c r="BH3050" s="2"/>
      <c r="BI3050" s="2"/>
      <c r="BJ3050" s="2"/>
      <c r="BK3050" s="2"/>
      <c r="BL3050" s="2"/>
      <c r="BM3050" s="2"/>
      <c r="BN3050" s="2"/>
      <c r="BO3050" s="2"/>
      <c r="BP3050" s="2"/>
      <c r="BQ3050" s="2"/>
      <c r="BR3050" s="2"/>
      <c r="BS3050" s="2"/>
      <c r="BT3050" s="2"/>
    </row>
    <row r="3051" spans="4:72" ht="15" customHeight="1" x14ac:dyDescent="0.25">
      <c r="D3051" s="2"/>
      <c r="E3051" s="2"/>
      <c r="F3051" s="2"/>
      <c r="G3051" s="2"/>
      <c r="H3051" s="2"/>
      <c r="I3051" s="2"/>
      <c r="J3051" s="7"/>
      <c r="K3051" s="2"/>
      <c r="L3051" s="2"/>
      <c r="M3051" s="2"/>
      <c r="N3051" s="2"/>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c r="AL3051" s="2"/>
      <c r="AM3051" s="2"/>
      <c r="AN3051" s="2"/>
      <c r="AO3051" s="2"/>
      <c r="AP3051" s="2"/>
      <c r="AQ3051" s="2"/>
      <c r="AR3051" s="2"/>
      <c r="AS3051" s="2"/>
      <c r="AT3051" s="2"/>
      <c r="AU3051" s="2"/>
      <c r="AV3051" s="2"/>
      <c r="AW3051" s="2"/>
      <c r="AX3051" s="2"/>
      <c r="AY3051" s="2"/>
      <c r="AZ3051" s="2"/>
      <c r="BA3051" s="2"/>
      <c r="BB3051" s="2"/>
      <c r="BC3051" s="2"/>
      <c r="BD3051" s="2"/>
      <c r="BE3051" s="2"/>
      <c r="BF3051" s="2"/>
      <c r="BG3051" s="2"/>
      <c r="BH3051" s="2"/>
      <c r="BI3051" s="2"/>
      <c r="BJ3051" s="2"/>
      <c r="BK3051" s="2"/>
      <c r="BL3051" s="2"/>
      <c r="BM3051" s="2"/>
      <c r="BN3051" s="2"/>
      <c r="BO3051" s="2"/>
      <c r="BP3051" s="2"/>
      <c r="BQ3051" s="2"/>
      <c r="BR3051" s="2"/>
      <c r="BS3051" s="2"/>
      <c r="BT3051" s="2"/>
    </row>
    <row r="3052" spans="4:72" ht="15" customHeight="1" x14ac:dyDescent="0.25">
      <c r="D3052" s="2"/>
      <c r="E3052" s="2"/>
      <c r="F3052" s="2"/>
      <c r="G3052" s="2"/>
      <c r="H3052" s="2"/>
      <c r="I3052" s="2"/>
      <c r="J3052" s="7"/>
      <c r="K3052" s="2"/>
      <c r="L3052" s="2"/>
      <c r="M3052" s="2"/>
      <c r="N3052" s="2"/>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c r="AL3052" s="2"/>
      <c r="AM3052" s="2"/>
      <c r="AN3052" s="2"/>
      <c r="AO3052" s="2"/>
      <c r="AP3052" s="2"/>
      <c r="AQ3052" s="2"/>
      <c r="AR3052" s="2"/>
      <c r="AS3052" s="2"/>
      <c r="AT3052" s="2"/>
      <c r="AU3052" s="2"/>
      <c r="AV3052" s="2"/>
      <c r="AW3052" s="2"/>
      <c r="AX3052" s="2"/>
      <c r="AY3052" s="2"/>
      <c r="AZ3052" s="2"/>
      <c r="BA3052" s="2"/>
      <c r="BB3052" s="2"/>
      <c r="BC3052" s="2"/>
      <c r="BD3052" s="2"/>
      <c r="BE3052" s="2"/>
      <c r="BF3052" s="2"/>
      <c r="BG3052" s="2"/>
      <c r="BH3052" s="2"/>
      <c r="BI3052" s="2"/>
      <c r="BJ3052" s="2"/>
      <c r="BK3052" s="2"/>
      <c r="BL3052" s="2"/>
      <c r="BM3052" s="2"/>
      <c r="BN3052" s="2"/>
      <c r="BO3052" s="2"/>
      <c r="BP3052" s="2"/>
      <c r="BQ3052" s="2"/>
      <c r="BR3052" s="2"/>
      <c r="BS3052" s="2"/>
      <c r="BT3052" s="2"/>
    </row>
    <row r="3053" spans="4:72" ht="15" customHeight="1" x14ac:dyDescent="0.25">
      <c r="D3053" s="2"/>
      <c r="E3053" s="2"/>
      <c r="F3053" s="2"/>
      <c r="G3053" s="2"/>
      <c r="H3053" s="2"/>
      <c r="I3053" s="2"/>
      <c r="J3053" s="7"/>
      <c r="K3053" s="2"/>
      <c r="L3053" s="2"/>
      <c r="M3053" s="2"/>
      <c r="N3053" s="2"/>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c r="AL3053" s="2"/>
      <c r="AM3053" s="2"/>
      <c r="AN3053" s="2"/>
      <c r="AO3053" s="2"/>
      <c r="AP3053" s="2"/>
      <c r="AQ3053" s="2"/>
      <c r="AR3053" s="2"/>
      <c r="AS3053" s="2"/>
      <c r="AT3053" s="2"/>
      <c r="AU3053" s="2"/>
      <c r="AV3053" s="2"/>
      <c r="AW3053" s="2"/>
      <c r="AX3053" s="2"/>
      <c r="AY3053" s="2"/>
      <c r="AZ3053" s="2"/>
      <c r="BA3053" s="2"/>
      <c r="BB3053" s="2"/>
      <c r="BC3053" s="2"/>
      <c r="BD3053" s="2"/>
      <c r="BE3053" s="2"/>
      <c r="BF3053" s="2"/>
      <c r="BG3053" s="2"/>
      <c r="BH3053" s="2"/>
      <c r="BI3053" s="2"/>
      <c r="BJ3053" s="2"/>
      <c r="BK3053" s="2"/>
      <c r="BL3053" s="2"/>
      <c r="BM3053" s="2"/>
      <c r="BN3053" s="2"/>
      <c r="BO3053" s="2"/>
      <c r="BP3053" s="2"/>
      <c r="BQ3053" s="2"/>
      <c r="BR3053" s="2"/>
      <c r="BS3053" s="2"/>
      <c r="BT3053" s="2"/>
    </row>
    <row r="3054" spans="4:72" ht="15" customHeight="1" x14ac:dyDescent="0.25">
      <c r="D3054" s="2"/>
      <c r="E3054" s="2"/>
      <c r="F3054" s="2"/>
      <c r="G3054" s="2"/>
      <c r="H3054" s="2"/>
      <c r="I3054" s="2"/>
      <c r="J3054" s="7"/>
      <c r="K3054" s="2"/>
      <c r="L3054" s="2"/>
      <c r="M3054" s="2"/>
      <c r="N3054" s="2"/>
      <c r="O3054" s="2"/>
      <c r="P3054" s="2"/>
      <c r="Q3054" s="2"/>
      <c r="R3054" s="2"/>
      <c r="S3054" s="2"/>
      <c r="T3054" s="2"/>
      <c r="U3054" s="2"/>
      <c r="V3054" s="2"/>
      <c r="W3054" s="2"/>
      <c r="X3054" s="2"/>
      <c r="Y3054" s="2"/>
      <c r="Z3054" s="2"/>
      <c r="AA3054" s="2"/>
      <c r="AB3054" s="2"/>
      <c r="AC3054" s="2"/>
      <c r="AD3054" s="2"/>
      <c r="AE3054" s="2"/>
      <c r="AF3054" s="2"/>
      <c r="AG3054" s="2"/>
      <c r="AH3054" s="2"/>
      <c r="AI3054" s="2"/>
      <c r="AJ3054" s="2"/>
      <c r="AK3054" s="2"/>
      <c r="AL3054" s="2"/>
      <c r="AM3054" s="2"/>
      <c r="AN3054" s="2"/>
      <c r="AO3054" s="2"/>
      <c r="AP3054" s="2"/>
      <c r="AQ3054" s="2"/>
      <c r="AR3054" s="2"/>
      <c r="AS3054" s="2"/>
      <c r="AT3054" s="2"/>
      <c r="AU3054" s="2"/>
      <c r="AV3054" s="2"/>
      <c r="AW3054" s="2"/>
      <c r="AX3054" s="2"/>
      <c r="AY3054" s="2"/>
      <c r="AZ3054" s="2"/>
      <c r="BA3054" s="2"/>
      <c r="BB3054" s="2"/>
      <c r="BC3054" s="2"/>
      <c r="BD3054" s="2"/>
      <c r="BE3054" s="2"/>
      <c r="BF3054" s="2"/>
      <c r="BG3054" s="2"/>
      <c r="BH3054" s="2"/>
      <c r="BI3054" s="2"/>
      <c r="BJ3054" s="2"/>
      <c r="BK3054" s="2"/>
      <c r="BL3054" s="2"/>
      <c r="BM3054" s="2"/>
      <c r="BN3054" s="2"/>
      <c r="BO3054" s="2"/>
      <c r="BP3054" s="2"/>
      <c r="BQ3054" s="2"/>
      <c r="BR3054" s="2"/>
      <c r="BS3054" s="2"/>
      <c r="BT3054" s="2"/>
    </row>
    <row r="3055" spans="4:72" ht="15" customHeight="1" x14ac:dyDescent="0.25">
      <c r="D3055" s="2"/>
      <c r="E3055" s="2"/>
      <c r="F3055" s="2"/>
      <c r="G3055" s="2"/>
      <c r="H3055" s="2"/>
      <c r="I3055" s="2"/>
      <c r="J3055" s="7"/>
      <c r="K3055" s="2"/>
      <c r="L3055" s="2"/>
      <c r="M3055" s="2"/>
      <c r="N3055" s="2"/>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c r="AL3055" s="2"/>
      <c r="AM3055" s="2"/>
      <c r="AN3055" s="2"/>
      <c r="AO3055" s="2"/>
      <c r="AP3055" s="2"/>
      <c r="AQ3055" s="2"/>
      <c r="AR3055" s="2"/>
      <c r="AS3055" s="2"/>
      <c r="AT3055" s="2"/>
      <c r="AU3055" s="2"/>
      <c r="AV3055" s="2"/>
      <c r="AW3055" s="2"/>
      <c r="AX3055" s="2"/>
      <c r="AY3055" s="2"/>
      <c r="AZ3055" s="2"/>
      <c r="BA3055" s="2"/>
      <c r="BB3055" s="2"/>
      <c r="BC3055" s="2"/>
      <c r="BD3055" s="2"/>
      <c r="BE3055" s="2"/>
      <c r="BF3055" s="2"/>
      <c r="BG3055" s="2"/>
      <c r="BH3055" s="2"/>
      <c r="BI3055" s="2"/>
      <c r="BJ3055" s="2"/>
      <c r="BK3055" s="2"/>
      <c r="BL3055" s="2"/>
      <c r="BM3055" s="2"/>
      <c r="BN3055" s="2"/>
      <c r="BO3055" s="2"/>
      <c r="BP3055" s="2"/>
      <c r="BQ3055" s="2"/>
      <c r="BR3055" s="2"/>
      <c r="BS3055" s="2"/>
      <c r="BT3055" s="2"/>
    </row>
    <row r="3056" spans="4:72" ht="15" customHeight="1" x14ac:dyDescent="0.25">
      <c r="D3056" s="2"/>
      <c r="E3056" s="2"/>
      <c r="F3056" s="2"/>
      <c r="G3056" s="2"/>
      <c r="H3056" s="2"/>
      <c r="I3056" s="2"/>
      <c r="J3056" s="7"/>
      <c r="K3056" s="2"/>
      <c r="L3056" s="2"/>
      <c r="M3056" s="2"/>
      <c r="N3056" s="2"/>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c r="AM3056" s="2"/>
      <c r="AN3056" s="2"/>
      <c r="AO3056" s="2"/>
      <c r="AP3056" s="2"/>
      <c r="AQ3056" s="2"/>
      <c r="AR3056" s="2"/>
      <c r="AS3056" s="2"/>
      <c r="AT3056" s="2"/>
      <c r="AU3056" s="2"/>
      <c r="AV3056" s="2"/>
      <c r="AW3056" s="2"/>
      <c r="AX3056" s="2"/>
      <c r="AY3056" s="2"/>
      <c r="AZ3056" s="2"/>
      <c r="BA3056" s="2"/>
      <c r="BB3056" s="2"/>
      <c r="BC3056" s="2"/>
      <c r="BD3056" s="2"/>
      <c r="BE3056" s="2"/>
      <c r="BF3056" s="2"/>
      <c r="BG3056" s="2"/>
      <c r="BH3056" s="2"/>
      <c r="BI3056" s="2"/>
      <c r="BJ3056" s="2"/>
      <c r="BK3056" s="2"/>
      <c r="BL3056" s="2"/>
      <c r="BM3056" s="2"/>
      <c r="BN3056" s="2"/>
      <c r="BO3056" s="2"/>
      <c r="BP3056" s="2"/>
      <c r="BQ3056" s="2"/>
      <c r="BR3056" s="2"/>
      <c r="BS3056" s="2"/>
      <c r="BT3056" s="2"/>
    </row>
    <row r="3057" spans="4:72" ht="15" customHeight="1" x14ac:dyDescent="0.25">
      <c r="D3057" s="2"/>
      <c r="E3057" s="2"/>
      <c r="F3057" s="2"/>
      <c r="G3057" s="2"/>
      <c r="H3057" s="2"/>
      <c r="I3057" s="2"/>
      <c r="J3057" s="7"/>
      <c r="K3057" s="2"/>
      <c r="L3057" s="2"/>
      <c r="M3057" s="2"/>
      <c r="N3057" s="2"/>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c r="AL3057" s="2"/>
      <c r="AM3057" s="2"/>
      <c r="AN3057" s="2"/>
      <c r="AO3057" s="2"/>
      <c r="AP3057" s="2"/>
      <c r="AQ3057" s="2"/>
      <c r="AR3057" s="2"/>
      <c r="AS3057" s="2"/>
      <c r="AT3057" s="2"/>
      <c r="AU3057" s="2"/>
      <c r="AV3057" s="2"/>
      <c r="AW3057" s="2"/>
      <c r="AX3057" s="2"/>
      <c r="AY3057" s="2"/>
      <c r="AZ3057" s="2"/>
      <c r="BA3057" s="2"/>
      <c r="BB3057" s="2"/>
      <c r="BC3057" s="2"/>
      <c r="BD3057" s="2"/>
      <c r="BE3057" s="2"/>
      <c r="BF3057" s="2"/>
      <c r="BG3057" s="2"/>
      <c r="BH3057" s="2"/>
      <c r="BI3057" s="2"/>
      <c r="BJ3057" s="2"/>
      <c r="BK3057" s="2"/>
      <c r="BL3057" s="2"/>
      <c r="BM3057" s="2"/>
      <c r="BN3057" s="2"/>
      <c r="BO3057" s="2"/>
      <c r="BP3057" s="2"/>
      <c r="BQ3057" s="2"/>
      <c r="BR3057" s="2"/>
      <c r="BS3057" s="2"/>
      <c r="BT3057" s="2"/>
    </row>
    <row r="3058" spans="4:72" ht="15" customHeight="1" x14ac:dyDescent="0.25">
      <c r="D3058" s="2"/>
      <c r="E3058" s="2"/>
      <c r="F3058" s="2"/>
      <c r="G3058" s="2"/>
      <c r="H3058" s="2"/>
      <c r="I3058" s="2"/>
      <c r="J3058" s="7"/>
      <c r="K3058" s="2"/>
      <c r="L3058" s="2"/>
      <c r="M3058" s="2"/>
      <c r="N3058" s="2"/>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c r="AM3058" s="2"/>
      <c r="AN3058" s="2"/>
      <c r="AO3058" s="2"/>
      <c r="AP3058" s="2"/>
      <c r="AQ3058" s="2"/>
      <c r="AR3058" s="2"/>
      <c r="AS3058" s="2"/>
      <c r="AT3058" s="2"/>
      <c r="AU3058" s="2"/>
      <c r="AV3058" s="2"/>
      <c r="AW3058" s="2"/>
      <c r="AX3058" s="2"/>
      <c r="AY3058" s="2"/>
      <c r="AZ3058" s="2"/>
      <c r="BA3058" s="2"/>
      <c r="BB3058" s="2"/>
      <c r="BC3058" s="2"/>
      <c r="BD3058" s="2"/>
      <c r="BE3058" s="2"/>
      <c r="BF3058" s="2"/>
      <c r="BG3058" s="2"/>
      <c r="BH3058" s="2"/>
      <c r="BI3058" s="2"/>
      <c r="BJ3058" s="2"/>
      <c r="BK3058" s="2"/>
      <c r="BL3058" s="2"/>
      <c r="BM3058" s="2"/>
      <c r="BN3058" s="2"/>
      <c r="BO3058" s="2"/>
      <c r="BP3058" s="2"/>
      <c r="BQ3058" s="2"/>
      <c r="BR3058" s="2"/>
      <c r="BS3058" s="2"/>
      <c r="BT3058" s="2"/>
    </row>
    <row r="3059" spans="4:72" ht="15" customHeight="1" x14ac:dyDescent="0.25">
      <c r="D3059" s="2"/>
      <c r="E3059" s="2"/>
      <c r="F3059" s="2"/>
      <c r="G3059" s="2"/>
      <c r="H3059" s="2"/>
      <c r="I3059" s="2"/>
      <c r="J3059" s="7"/>
      <c r="K3059" s="2"/>
      <c r="L3059" s="2"/>
      <c r="M3059" s="2"/>
      <c r="N3059" s="2"/>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c r="AM3059" s="2"/>
      <c r="AN3059" s="2"/>
      <c r="AO3059" s="2"/>
      <c r="AP3059" s="2"/>
      <c r="AQ3059" s="2"/>
      <c r="AR3059" s="2"/>
      <c r="AS3059" s="2"/>
      <c r="AT3059" s="2"/>
      <c r="AU3059" s="2"/>
      <c r="AV3059" s="2"/>
      <c r="AW3059" s="2"/>
      <c r="AX3059" s="2"/>
      <c r="AY3059" s="2"/>
      <c r="AZ3059" s="2"/>
      <c r="BA3059" s="2"/>
      <c r="BB3059" s="2"/>
      <c r="BC3059" s="2"/>
      <c r="BD3059" s="2"/>
      <c r="BE3059" s="2"/>
      <c r="BF3059" s="2"/>
      <c r="BG3059" s="2"/>
      <c r="BH3059" s="2"/>
      <c r="BI3059" s="2"/>
      <c r="BJ3059" s="2"/>
      <c r="BK3059" s="2"/>
      <c r="BL3059" s="2"/>
      <c r="BM3059" s="2"/>
      <c r="BN3059" s="2"/>
      <c r="BO3059" s="2"/>
      <c r="BP3059" s="2"/>
      <c r="BQ3059" s="2"/>
      <c r="BR3059" s="2"/>
      <c r="BS3059" s="2"/>
      <c r="BT3059" s="2"/>
    </row>
    <row r="3060" spans="4:72" ht="15" customHeight="1" x14ac:dyDescent="0.25">
      <c r="D3060" s="2"/>
      <c r="E3060" s="2"/>
      <c r="F3060" s="2"/>
      <c r="G3060" s="2"/>
      <c r="H3060" s="2"/>
      <c r="I3060" s="2"/>
      <c r="J3060" s="7"/>
      <c r="K3060" s="2"/>
      <c r="L3060" s="2"/>
      <c r="M3060" s="2"/>
      <c r="N3060" s="2"/>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c r="AL3060" s="2"/>
      <c r="AM3060" s="2"/>
      <c r="AN3060" s="2"/>
      <c r="AO3060" s="2"/>
      <c r="AP3060" s="2"/>
      <c r="AQ3060" s="2"/>
      <c r="AR3060" s="2"/>
      <c r="AS3060" s="2"/>
      <c r="AT3060" s="2"/>
      <c r="AU3060" s="2"/>
      <c r="AV3060" s="2"/>
      <c r="AW3060" s="2"/>
      <c r="AX3060" s="2"/>
      <c r="AY3060" s="2"/>
      <c r="AZ3060" s="2"/>
      <c r="BA3060" s="2"/>
      <c r="BB3060" s="2"/>
      <c r="BC3060" s="2"/>
      <c r="BD3060" s="2"/>
      <c r="BE3060" s="2"/>
      <c r="BF3060" s="2"/>
      <c r="BG3060" s="2"/>
      <c r="BH3060" s="2"/>
      <c r="BI3060" s="2"/>
      <c r="BJ3060" s="2"/>
      <c r="BK3060" s="2"/>
      <c r="BL3060" s="2"/>
      <c r="BM3060" s="2"/>
      <c r="BN3060" s="2"/>
      <c r="BO3060" s="2"/>
      <c r="BP3060" s="2"/>
      <c r="BQ3060" s="2"/>
      <c r="BR3060" s="2"/>
      <c r="BS3060" s="2"/>
      <c r="BT3060" s="2"/>
    </row>
    <row r="3061" spans="4:72" ht="15" customHeight="1" x14ac:dyDescent="0.25">
      <c r="D3061" s="2"/>
      <c r="E3061" s="2"/>
      <c r="F3061" s="2"/>
      <c r="G3061" s="2"/>
      <c r="H3061" s="2"/>
      <c r="I3061" s="2"/>
      <c r="J3061" s="7"/>
      <c r="K3061" s="2"/>
      <c r="L3061" s="2"/>
      <c r="M3061" s="2"/>
      <c r="N3061" s="2"/>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c r="AM3061" s="2"/>
      <c r="AN3061" s="2"/>
      <c r="AO3061" s="2"/>
      <c r="AP3061" s="2"/>
      <c r="AQ3061" s="2"/>
      <c r="AR3061" s="2"/>
      <c r="AS3061" s="2"/>
      <c r="AT3061" s="2"/>
      <c r="AU3061" s="2"/>
      <c r="AV3061" s="2"/>
      <c r="AW3061" s="2"/>
      <c r="AX3061" s="2"/>
      <c r="AY3061" s="2"/>
      <c r="AZ3061" s="2"/>
      <c r="BA3061" s="2"/>
      <c r="BB3061" s="2"/>
      <c r="BC3061" s="2"/>
      <c r="BD3061" s="2"/>
      <c r="BE3061" s="2"/>
      <c r="BF3061" s="2"/>
      <c r="BG3061" s="2"/>
      <c r="BH3061" s="2"/>
      <c r="BI3061" s="2"/>
      <c r="BJ3061" s="2"/>
      <c r="BK3061" s="2"/>
      <c r="BL3061" s="2"/>
      <c r="BM3061" s="2"/>
      <c r="BN3061" s="2"/>
      <c r="BO3061" s="2"/>
      <c r="BP3061" s="2"/>
      <c r="BQ3061" s="2"/>
      <c r="BR3061" s="2"/>
      <c r="BS3061" s="2"/>
      <c r="BT3061" s="2"/>
    </row>
    <row r="3062" spans="4:72" ht="15" customHeight="1" x14ac:dyDescent="0.25">
      <c r="D3062" s="2"/>
      <c r="E3062" s="2"/>
      <c r="F3062" s="2"/>
      <c r="G3062" s="2"/>
      <c r="H3062" s="2"/>
      <c r="I3062" s="2"/>
      <c r="J3062" s="7"/>
      <c r="K3062" s="2"/>
      <c r="L3062" s="2"/>
      <c r="M3062" s="2"/>
      <c r="N3062" s="2"/>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c r="AM3062" s="2"/>
      <c r="AN3062" s="2"/>
      <c r="AO3062" s="2"/>
      <c r="AP3062" s="2"/>
      <c r="AQ3062" s="2"/>
      <c r="AR3062" s="2"/>
      <c r="AS3062" s="2"/>
      <c r="AT3062" s="2"/>
      <c r="AU3062" s="2"/>
      <c r="AV3062" s="2"/>
      <c r="AW3062" s="2"/>
      <c r="AX3062" s="2"/>
      <c r="AY3062" s="2"/>
      <c r="AZ3062" s="2"/>
      <c r="BA3062" s="2"/>
      <c r="BB3062" s="2"/>
      <c r="BC3062" s="2"/>
      <c r="BD3062" s="2"/>
      <c r="BE3062" s="2"/>
      <c r="BF3062" s="2"/>
      <c r="BG3062" s="2"/>
      <c r="BH3062" s="2"/>
      <c r="BI3062" s="2"/>
      <c r="BJ3062" s="2"/>
      <c r="BK3062" s="2"/>
      <c r="BL3062" s="2"/>
      <c r="BM3062" s="2"/>
      <c r="BN3062" s="2"/>
      <c r="BO3062" s="2"/>
      <c r="BP3062" s="2"/>
      <c r="BQ3062" s="2"/>
      <c r="BR3062" s="2"/>
      <c r="BS3062" s="2"/>
      <c r="BT3062" s="2"/>
    </row>
    <row r="3063" spans="4:72" ht="15" customHeight="1" x14ac:dyDescent="0.25">
      <c r="D3063" s="2"/>
      <c r="E3063" s="2"/>
      <c r="F3063" s="2"/>
      <c r="G3063" s="2"/>
      <c r="H3063" s="2"/>
      <c r="I3063" s="2"/>
      <c r="J3063" s="7"/>
      <c r="K3063" s="2"/>
      <c r="L3063" s="2"/>
      <c r="M3063" s="2"/>
      <c r="N3063" s="2"/>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c r="AM3063" s="2"/>
      <c r="AN3063" s="2"/>
      <c r="AO3063" s="2"/>
      <c r="AP3063" s="2"/>
      <c r="AQ3063" s="2"/>
      <c r="AR3063" s="2"/>
      <c r="AS3063" s="2"/>
      <c r="AT3063" s="2"/>
      <c r="AU3063" s="2"/>
      <c r="AV3063" s="2"/>
      <c r="AW3063" s="2"/>
      <c r="AX3063" s="2"/>
      <c r="AY3063" s="2"/>
      <c r="AZ3063" s="2"/>
      <c r="BA3063" s="2"/>
      <c r="BB3063" s="2"/>
      <c r="BC3063" s="2"/>
      <c r="BD3063" s="2"/>
      <c r="BE3063" s="2"/>
      <c r="BF3063" s="2"/>
      <c r="BG3063" s="2"/>
      <c r="BH3063" s="2"/>
      <c r="BI3063" s="2"/>
      <c r="BJ3063" s="2"/>
      <c r="BK3063" s="2"/>
      <c r="BL3063" s="2"/>
      <c r="BM3063" s="2"/>
      <c r="BN3063" s="2"/>
      <c r="BO3063" s="2"/>
      <c r="BP3063" s="2"/>
      <c r="BQ3063" s="2"/>
      <c r="BR3063" s="2"/>
      <c r="BS3063" s="2"/>
      <c r="BT3063" s="2"/>
    </row>
    <row r="3064" spans="4:72" ht="15" customHeight="1" x14ac:dyDescent="0.25">
      <c r="D3064" s="2"/>
      <c r="E3064" s="2"/>
      <c r="F3064" s="2"/>
      <c r="G3064" s="2"/>
      <c r="H3064" s="2"/>
      <c r="I3064" s="2"/>
      <c r="J3064" s="7"/>
      <c r="K3064" s="2"/>
      <c r="L3064" s="2"/>
      <c r="M3064" s="2"/>
      <c r="N3064" s="2"/>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c r="AL3064" s="2"/>
      <c r="AM3064" s="2"/>
      <c r="AN3064" s="2"/>
      <c r="AO3064" s="2"/>
      <c r="AP3064" s="2"/>
      <c r="AQ3064" s="2"/>
      <c r="AR3064" s="2"/>
      <c r="AS3064" s="2"/>
      <c r="AT3064" s="2"/>
      <c r="AU3064" s="2"/>
      <c r="AV3064" s="2"/>
      <c r="AW3064" s="2"/>
      <c r="AX3064" s="2"/>
      <c r="AY3064" s="2"/>
      <c r="AZ3064" s="2"/>
      <c r="BA3064" s="2"/>
      <c r="BB3064" s="2"/>
      <c r="BC3064" s="2"/>
      <c r="BD3064" s="2"/>
      <c r="BE3064" s="2"/>
      <c r="BF3064" s="2"/>
      <c r="BG3064" s="2"/>
      <c r="BH3064" s="2"/>
      <c r="BI3064" s="2"/>
      <c r="BJ3064" s="2"/>
      <c r="BK3064" s="2"/>
      <c r="BL3064" s="2"/>
      <c r="BM3064" s="2"/>
      <c r="BN3064" s="2"/>
      <c r="BO3064" s="2"/>
      <c r="BP3064" s="2"/>
      <c r="BQ3064" s="2"/>
      <c r="BR3064" s="2"/>
      <c r="BS3064" s="2"/>
      <c r="BT3064" s="2"/>
    </row>
    <row r="3065" spans="4:72" ht="15" customHeight="1" x14ac:dyDescent="0.25">
      <c r="D3065" s="2"/>
      <c r="E3065" s="2"/>
      <c r="F3065" s="2"/>
      <c r="G3065" s="2"/>
      <c r="H3065" s="2"/>
      <c r="I3065" s="2"/>
      <c r="J3065" s="7"/>
      <c r="K3065" s="2"/>
      <c r="L3065" s="2"/>
      <c r="M3065" s="2"/>
      <c r="N3065" s="2"/>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c r="AM3065" s="2"/>
      <c r="AN3065" s="2"/>
      <c r="AO3065" s="2"/>
      <c r="AP3065" s="2"/>
      <c r="AQ3065" s="2"/>
      <c r="AR3065" s="2"/>
      <c r="AS3065" s="2"/>
      <c r="AT3065" s="2"/>
      <c r="AU3065" s="2"/>
      <c r="AV3065" s="2"/>
      <c r="AW3065" s="2"/>
      <c r="AX3065" s="2"/>
      <c r="AY3065" s="2"/>
      <c r="AZ3065" s="2"/>
      <c r="BA3065" s="2"/>
      <c r="BB3065" s="2"/>
      <c r="BC3065" s="2"/>
      <c r="BD3065" s="2"/>
      <c r="BE3065" s="2"/>
      <c r="BF3065" s="2"/>
      <c r="BG3065" s="2"/>
      <c r="BH3065" s="2"/>
      <c r="BI3065" s="2"/>
      <c r="BJ3065" s="2"/>
      <c r="BK3065" s="2"/>
      <c r="BL3065" s="2"/>
      <c r="BM3065" s="2"/>
      <c r="BN3065" s="2"/>
      <c r="BO3065" s="2"/>
      <c r="BP3065" s="2"/>
      <c r="BQ3065" s="2"/>
      <c r="BR3065" s="2"/>
      <c r="BS3065" s="2"/>
      <c r="BT3065" s="2"/>
    </row>
    <row r="3066" spans="4:72" ht="15" customHeight="1" x14ac:dyDescent="0.25">
      <c r="D3066" s="2"/>
      <c r="E3066" s="2"/>
      <c r="F3066" s="2"/>
      <c r="G3066" s="2"/>
      <c r="H3066" s="2"/>
      <c r="I3066" s="2"/>
      <c r="J3066" s="7"/>
      <c r="K3066" s="2"/>
      <c r="L3066" s="2"/>
      <c r="M3066" s="2"/>
      <c r="N3066" s="2"/>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c r="AL3066" s="2"/>
      <c r="AM3066" s="2"/>
      <c r="AN3066" s="2"/>
      <c r="AO3066" s="2"/>
      <c r="AP3066" s="2"/>
      <c r="AQ3066" s="2"/>
      <c r="AR3066" s="2"/>
      <c r="AS3066" s="2"/>
      <c r="AT3066" s="2"/>
      <c r="AU3066" s="2"/>
      <c r="AV3066" s="2"/>
      <c r="AW3066" s="2"/>
      <c r="AX3066" s="2"/>
      <c r="AY3066" s="2"/>
      <c r="AZ3066" s="2"/>
      <c r="BA3066" s="2"/>
      <c r="BB3066" s="2"/>
      <c r="BC3066" s="2"/>
      <c r="BD3066" s="2"/>
      <c r="BE3066" s="2"/>
      <c r="BF3066" s="2"/>
      <c r="BG3066" s="2"/>
      <c r="BH3066" s="2"/>
      <c r="BI3066" s="2"/>
      <c r="BJ3066" s="2"/>
      <c r="BK3066" s="2"/>
      <c r="BL3066" s="2"/>
      <c r="BM3066" s="2"/>
      <c r="BN3066" s="2"/>
      <c r="BO3066" s="2"/>
      <c r="BP3066" s="2"/>
      <c r="BQ3066" s="2"/>
      <c r="BR3066" s="2"/>
      <c r="BS3066" s="2"/>
      <c r="BT3066" s="2"/>
    </row>
    <row r="3067" spans="4:72" ht="15" customHeight="1" x14ac:dyDescent="0.25">
      <c r="D3067" s="2"/>
      <c r="E3067" s="2"/>
      <c r="F3067" s="2"/>
      <c r="G3067" s="2"/>
      <c r="H3067" s="2"/>
      <c r="I3067" s="2"/>
      <c r="J3067" s="7"/>
      <c r="K3067" s="2"/>
      <c r="L3067" s="2"/>
      <c r="M3067" s="2"/>
      <c r="N3067" s="2"/>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c r="AL3067" s="2"/>
      <c r="AM3067" s="2"/>
      <c r="AN3067" s="2"/>
      <c r="AO3067" s="2"/>
      <c r="AP3067" s="2"/>
      <c r="AQ3067" s="2"/>
      <c r="AR3067" s="2"/>
      <c r="AS3067" s="2"/>
      <c r="AT3067" s="2"/>
      <c r="AU3067" s="2"/>
      <c r="AV3067" s="2"/>
      <c r="AW3067" s="2"/>
      <c r="AX3067" s="2"/>
      <c r="AY3067" s="2"/>
      <c r="AZ3067" s="2"/>
      <c r="BA3067" s="2"/>
      <c r="BB3067" s="2"/>
      <c r="BC3067" s="2"/>
      <c r="BD3067" s="2"/>
      <c r="BE3067" s="2"/>
      <c r="BF3067" s="2"/>
      <c r="BG3067" s="2"/>
      <c r="BH3067" s="2"/>
      <c r="BI3067" s="2"/>
      <c r="BJ3067" s="2"/>
      <c r="BK3067" s="2"/>
      <c r="BL3067" s="2"/>
      <c r="BM3067" s="2"/>
      <c r="BN3067" s="2"/>
      <c r="BO3067" s="2"/>
      <c r="BP3067" s="2"/>
      <c r="BQ3067" s="2"/>
      <c r="BR3067" s="2"/>
      <c r="BS3067" s="2"/>
      <c r="BT3067" s="2"/>
    </row>
    <row r="3068" spans="4:72" ht="15" customHeight="1" x14ac:dyDescent="0.25">
      <c r="D3068" s="2"/>
      <c r="E3068" s="2"/>
      <c r="F3068" s="2"/>
      <c r="G3068" s="2"/>
      <c r="H3068" s="2"/>
      <c r="I3068" s="2"/>
      <c r="J3068" s="7"/>
      <c r="K3068" s="2"/>
      <c r="L3068" s="2"/>
      <c r="M3068" s="2"/>
      <c r="N3068" s="2"/>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c r="AL3068" s="2"/>
      <c r="AM3068" s="2"/>
      <c r="AN3068" s="2"/>
      <c r="AO3068" s="2"/>
      <c r="AP3068" s="2"/>
      <c r="AQ3068" s="2"/>
      <c r="AR3068" s="2"/>
      <c r="AS3068" s="2"/>
      <c r="AT3068" s="2"/>
      <c r="AU3068" s="2"/>
      <c r="AV3068" s="2"/>
      <c r="AW3068" s="2"/>
      <c r="AX3068" s="2"/>
      <c r="AY3068" s="2"/>
      <c r="AZ3068" s="2"/>
      <c r="BA3068" s="2"/>
      <c r="BB3068" s="2"/>
      <c r="BC3068" s="2"/>
      <c r="BD3068" s="2"/>
      <c r="BE3068" s="2"/>
      <c r="BF3068" s="2"/>
      <c r="BG3068" s="2"/>
      <c r="BH3068" s="2"/>
      <c r="BI3068" s="2"/>
      <c r="BJ3068" s="2"/>
      <c r="BK3068" s="2"/>
      <c r="BL3068" s="2"/>
      <c r="BM3068" s="2"/>
      <c r="BN3068" s="2"/>
      <c r="BO3068" s="2"/>
      <c r="BP3068" s="2"/>
      <c r="BQ3068" s="2"/>
      <c r="BR3068" s="2"/>
      <c r="BS3068" s="2"/>
      <c r="BT3068" s="2"/>
    </row>
    <row r="3069" spans="4:72" ht="15" customHeight="1" x14ac:dyDescent="0.25">
      <c r="D3069" s="2"/>
      <c r="E3069" s="2"/>
      <c r="F3069" s="2"/>
      <c r="G3069" s="2"/>
      <c r="H3069" s="2"/>
      <c r="I3069" s="2"/>
      <c r="J3069" s="7"/>
      <c r="K3069" s="2"/>
      <c r="L3069" s="2"/>
      <c r="M3069" s="2"/>
      <c r="N3069" s="2"/>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c r="AL3069" s="2"/>
      <c r="AM3069" s="2"/>
      <c r="AN3069" s="2"/>
      <c r="AO3069" s="2"/>
      <c r="AP3069" s="2"/>
      <c r="AQ3069" s="2"/>
      <c r="AR3069" s="2"/>
      <c r="AS3069" s="2"/>
      <c r="AT3069" s="2"/>
      <c r="AU3069" s="2"/>
      <c r="AV3069" s="2"/>
      <c r="AW3069" s="2"/>
      <c r="AX3069" s="2"/>
      <c r="AY3069" s="2"/>
      <c r="AZ3069" s="2"/>
      <c r="BA3069" s="2"/>
      <c r="BB3069" s="2"/>
      <c r="BC3069" s="2"/>
      <c r="BD3069" s="2"/>
      <c r="BE3069" s="2"/>
      <c r="BF3069" s="2"/>
      <c r="BG3069" s="2"/>
      <c r="BH3069" s="2"/>
      <c r="BI3069" s="2"/>
      <c r="BJ3069" s="2"/>
      <c r="BK3069" s="2"/>
      <c r="BL3069" s="2"/>
      <c r="BM3069" s="2"/>
      <c r="BN3069" s="2"/>
      <c r="BO3069" s="2"/>
      <c r="BP3069" s="2"/>
      <c r="BQ3069" s="2"/>
      <c r="BR3069" s="2"/>
      <c r="BS3069" s="2"/>
      <c r="BT3069" s="2"/>
    </row>
    <row r="3070" spans="4:72" ht="15" customHeight="1" x14ac:dyDescent="0.25">
      <c r="D3070" s="2"/>
      <c r="E3070" s="2"/>
      <c r="F3070" s="2"/>
      <c r="G3070" s="2"/>
      <c r="H3070" s="2"/>
      <c r="I3070" s="2"/>
      <c r="J3070" s="7"/>
      <c r="K3070" s="2"/>
      <c r="L3070" s="2"/>
      <c r="M3070" s="2"/>
      <c r="N3070" s="2"/>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c r="AL3070" s="2"/>
      <c r="AM3070" s="2"/>
      <c r="AN3070" s="2"/>
      <c r="AO3070" s="2"/>
      <c r="AP3070" s="2"/>
      <c r="AQ3070" s="2"/>
      <c r="AR3070" s="2"/>
      <c r="AS3070" s="2"/>
      <c r="AT3070" s="2"/>
      <c r="AU3070" s="2"/>
      <c r="AV3070" s="2"/>
      <c r="AW3070" s="2"/>
      <c r="AX3070" s="2"/>
      <c r="AY3070" s="2"/>
      <c r="AZ3070" s="2"/>
      <c r="BA3070" s="2"/>
      <c r="BB3070" s="2"/>
      <c r="BC3070" s="2"/>
      <c r="BD3070" s="2"/>
      <c r="BE3070" s="2"/>
      <c r="BF3070" s="2"/>
      <c r="BG3070" s="2"/>
      <c r="BH3070" s="2"/>
      <c r="BI3070" s="2"/>
      <c r="BJ3070" s="2"/>
      <c r="BK3070" s="2"/>
      <c r="BL3070" s="2"/>
      <c r="BM3070" s="2"/>
      <c r="BN3070" s="2"/>
      <c r="BO3070" s="2"/>
      <c r="BP3070" s="2"/>
      <c r="BQ3070" s="2"/>
      <c r="BR3070" s="2"/>
      <c r="BS3070" s="2"/>
      <c r="BT3070" s="2"/>
    </row>
    <row r="3071" spans="4:72" ht="15" customHeight="1" x14ac:dyDescent="0.25">
      <c r="D3071" s="2"/>
      <c r="E3071" s="2"/>
      <c r="F3071" s="2"/>
      <c r="G3071" s="2"/>
      <c r="H3071" s="2"/>
      <c r="I3071" s="2"/>
      <c r="J3071" s="7"/>
      <c r="K3071" s="2"/>
      <c r="L3071" s="2"/>
      <c r="M3071" s="2"/>
      <c r="N3071" s="2"/>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c r="AL3071" s="2"/>
      <c r="AM3071" s="2"/>
      <c r="AN3071" s="2"/>
      <c r="AO3071" s="2"/>
      <c r="AP3071" s="2"/>
      <c r="AQ3071" s="2"/>
      <c r="AR3071" s="2"/>
      <c r="AS3071" s="2"/>
      <c r="AT3071" s="2"/>
      <c r="AU3071" s="2"/>
      <c r="AV3071" s="2"/>
      <c r="AW3071" s="2"/>
      <c r="AX3071" s="2"/>
      <c r="AY3071" s="2"/>
      <c r="AZ3071" s="2"/>
      <c r="BA3071" s="2"/>
      <c r="BB3071" s="2"/>
      <c r="BC3071" s="2"/>
      <c r="BD3071" s="2"/>
      <c r="BE3071" s="2"/>
      <c r="BF3071" s="2"/>
      <c r="BG3071" s="2"/>
      <c r="BH3071" s="2"/>
      <c r="BI3071" s="2"/>
      <c r="BJ3071" s="2"/>
      <c r="BK3071" s="2"/>
      <c r="BL3071" s="2"/>
      <c r="BM3071" s="2"/>
      <c r="BN3071" s="2"/>
      <c r="BO3071" s="2"/>
      <c r="BP3071" s="2"/>
      <c r="BQ3071" s="2"/>
      <c r="BR3071" s="2"/>
      <c r="BS3071" s="2"/>
      <c r="BT3071" s="2"/>
    </row>
    <row r="3072" spans="4:72" ht="15" customHeight="1" x14ac:dyDescent="0.25">
      <c r="D3072" s="2"/>
      <c r="E3072" s="2"/>
      <c r="F3072" s="2"/>
      <c r="G3072" s="2"/>
      <c r="H3072" s="2"/>
      <c r="I3072" s="2"/>
      <c r="J3072" s="7"/>
      <c r="K3072" s="2"/>
      <c r="L3072" s="2"/>
      <c r="M3072" s="2"/>
      <c r="N3072" s="2"/>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c r="AL3072" s="2"/>
      <c r="AM3072" s="2"/>
      <c r="AN3072" s="2"/>
      <c r="AO3072" s="2"/>
      <c r="AP3072" s="2"/>
      <c r="AQ3072" s="2"/>
      <c r="AR3072" s="2"/>
      <c r="AS3072" s="2"/>
      <c r="AT3072" s="2"/>
      <c r="AU3072" s="2"/>
      <c r="AV3072" s="2"/>
      <c r="AW3072" s="2"/>
      <c r="AX3072" s="2"/>
      <c r="AY3072" s="2"/>
      <c r="AZ3072" s="2"/>
      <c r="BA3072" s="2"/>
      <c r="BB3072" s="2"/>
      <c r="BC3072" s="2"/>
      <c r="BD3072" s="2"/>
      <c r="BE3072" s="2"/>
      <c r="BF3072" s="2"/>
      <c r="BG3072" s="2"/>
      <c r="BH3072" s="2"/>
      <c r="BI3072" s="2"/>
      <c r="BJ3072" s="2"/>
      <c r="BK3072" s="2"/>
      <c r="BL3072" s="2"/>
      <c r="BM3072" s="2"/>
      <c r="BN3072" s="2"/>
      <c r="BO3072" s="2"/>
      <c r="BP3072" s="2"/>
      <c r="BQ3072" s="2"/>
      <c r="BR3072" s="2"/>
      <c r="BS3072" s="2"/>
      <c r="BT3072" s="2"/>
    </row>
    <row r="3073" spans="4:72" ht="15" customHeight="1" x14ac:dyDescent="0.25">
      <c r="D3073" s="2"/>
      <c r="E3073" s="2"/>
      <c r="F3073" s="2"/>
      <c r="G3073" s="2"/>
      <c r="H3073" s="2"/>
      <c r="I3073" s="2"/>
      <c r="J3073" s="7"/>
      <c r="K3073" s="2"/>
      <c r="L3073" s="2"/>
      <c r="M3073" s="2"/>
      <c r="N3073" s="2"/>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c r="AL3073" s="2"/>
      <c r="AM3073" s="2"/>
      <c r="AN3073" s="2"/>
      <c r="AO3073" s="2"/>
      <c r="AP3073" s="2"/>
      <c r="AQ3073" s="2"/>
      <c r="AR3073" s="2"/>
      <c r="AS3073" s="2"/>
      <c r="AT3073" s="2"/>
      <c r="AU3073" s="2"/>
      <c r="AV3073" s="2"/>
      <c r="AW3073" s="2"/>
      <c r="AX3073" s="2"/>
      <c r="AY3073" s="2"/>
      <c r="AZ3073" s="2"/>
      <c r="BA3073" s="2"/>
      <c r="BB3073" s="2"/>
      <c r="BC3073" s="2"/>
      <c r="BD3073" s="2"/>
      <c r="BE3073" s="2"/>
      <c r="BF3073" s="2"/>
      <c r="BG3073" s="2"/>
      <c r="BH3073" s="2"/>
      <c r="BI3073" s="2"/>
      <c r="BJ3073" s="2"/>
      <c r="BK3073" s="2"/>
      <c r="BL3073" s="2"/>
      <c r="BM3073" s="2"/>
      <c r="BN3073" s="2"/>
      <c r="BO3073" s="2"/>
      <c r="BP3073" s="2"/>
      <c r="BQ3073" s="2"/>
      <c r="BR3073" s="2"/>
      <c r="BS3073" s="2"/>
      <c r="BT3073" s="2"/>
    </row>
    <row r="3074" spans="4:72" ht="15" customHeight="1" x14ac:dyDescent="0.25">
      <c r="D3074" s="2"/>
      <c r="E3074" s="2"/>
      <c r="F3074" s="2"/>
      <c r="G3074" s="2"/>
      <c r="H3074" s="2"/>
      <c r="I3074" s="2"/>
      <c r="J3074" s="7"/>
      <c r="K3074" s="2"/>
      <c r="L3074" s="2"/>
      <c r="M3074" s="2"/>
      <c r="N3074" s="2"/>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c r="AL3074" s="2"/>
      <c r="AM3074" s="2"/>
      <c r="AN3074" s="2"/>
      <c r="AO3074" s="2"/>
      <c r="AP3074" s="2"/>
      <c r="AQ3074" s="2"/>
      <c r="AR3074" s="2"/>
      <c r="AS3074" s="2"/>
      <c r="AT3074" s="2"/>
      <c r="AU3074" s="2"/>
      <c r="AV3074" s="2"/>
      <c r="AW3074" s="2"/>
      <c r="AX3074" s="2"/>
      <c r="AY3074" s="2"/>
      <c r="AZ3074" s="2"/>
      <c r="BA3074" s="2"/>
      <c r="BB3074" s="2"/>
      <c r="BC3074" s="2"/>
      <c r="BD3074" s="2"/>
      <c r="BE3074" s="2"/>
      <c r="BF3074" s="2"/>
      <c r="BG3074" s="2"/>
      <c r="BH3074" s="2"/>
      <c r="BI3074" s="2"/>
      <c r="BJ3074" s="2"/>
      <c r="BK3074" s="2"/>
      <c r="BL3074" s="2"/>
      <c r="BM3074" s="2"/>
      <c r="BN3074" s="2"/>
      <c r="BO3074" s="2"/>
      <c r="BP3074" s="2"/>
      <c r="BQ3074" s="2"/>
      <c r="BR3074" s="2"/>
      <c r="BS3074" s="2"/>
      <c r="BT3074" s="2"/>
    </row>
    <row r="3075" spans="4:72" ht="15" customHeight="1" x14ac:dyDescent="0.25">
      <c r="D3075" s="2"/>
      <c r="E3075" s="2"/>
      <c r="F3075" s="2"/>
      <c r="G3075" s="2"/>
      <c r="H3075" s="2"/>
      <c r="I3075" s="2"/>
      <c r="J3075" s="7"/>
      <c r="K3075" s="2"/>
      <c r="L3075" s="2"/>
      <c r="M3075" s="2"/>
      <c r="N3075" s="2"/>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2"/>
      <c r="AM3075" s="2"/>
      <c r="AN3075" s="2"/>
      <c r="AO3075" s="2"/>
      <c r="AP3075" s="2"/>
      <c r="AQ3075" s="2"/>
      <c r="AR3075" s="2"/>
      <c r="AS3075" s="2"/>
      <c r="AT3075" s="2"/>
      <c r="AU3075" s="2"/>
      <c r="AV3075" s="2"/>
      <c r="AW3075" s="2"/>
      <c r="AX3075" s="2"/>
      <c r="AY3075" s="2"/>
      <c r="AZ3075" s="2"/>
      <c r="BA3075" s="2"/>
      <c r="BB3075" s="2"/>
      <c r="BC3075" s="2"/>
      <c r="BD3075" s="2"/>
      <c r="BE3075" s="2"/>
      <c r="BF3075" s="2"/>
      <c r="BG3075" s="2"/>
      <c r="BH3075" s="2"/>
      <c r="BI3075" s="2"/>
      <c r="BJ3075" s="2"/>
      <c r="BK3075" s="2"/>
      <c r="BL3075" s="2"/>
      <c r="BM3075" s="2"/>
      <c r="BN3075" s="2"/>
      <c r="BO3075" s="2"/>
      <c r="BP3075" s="2"/>
      <c r="BQ3075" s="2"/>
      <c r="BR3075" s="2"/>
      <c r="BS3075" s="2"/>
      <c r="BT3075" s="2"/>
    </row>
    <row r="3076" spans="4:72" ht="15" customHeight="1" x14ac:dyDescent="0.25">
      <c r="D3076" s="2"/>
      <c r="E3076" s="2"/>
      <c r="F3076" s="2"/>
      <c r="G3076" s="2"/>
      <c r="H3076" s="2"/>
      <c r="I3076" s="2"/>
      <c r="J3076" s="7"/>
      <c r="K3076" s="2"/>
      <c r="L3076" s="2"/>
      <c r="M3076" s="2"/>
      <c r="N3076" s="2"/>
      <c r="O3076" s="2"/>
      <c r="P3076" s="2"/>
      <c r="Q3076" s="2"/>
      <c r="R3076" s="2"/>
      <c r="S3076" s="2"/>
      <c r="T3076" s="2"/>
      <c r="U3076" s="2"/>
      <c r="V3076" s="2"/>
      <c r="W3076" s="2"/>
      <c r="X3076" s="2"/>
      <c r="Y3076" s="2"/>
      <c r="Z3076" s="2"/>
      <c r="AA3076" s="2"/>
      <c r="AB3076" s="2"/>
      <c r="AC3076" s="2"/>
      <c r="AD3076" s="2"/>
      <c r="AE3076" s="2"/>
      <c r="AF3076" s="2"/>
      <c r="AG3076" s="2"/>
      <c r="AH3076" s="2"/>
      <c r="AI3076" s="2"/>
      <c r="AJ3076" s="2"/>
      <c r="AK3076" s="2"/>
      <c r="AL3076" s="2"/>
      <c r="AM3076" s="2"/>
      <c r="AN3076" s="2"/>
      <c r="AO3076" s="2"/>
      <c r="AP3076" s="2"/>
      <c r="AQ3076" s="2"/>
      <c r="AR3076" s="2"/>
      <c r="AS3076" s="2"/>
      <c r="AT3076" s="2"/>
      <c r="AU3076" s="2"/>
      <c r="AV3076" s="2"/>
      <c r="AW3076" s="2"/>
      <c r="AX3076" s="2"/>
      <c r="AY3076" s="2"/>
      <c r="AZ3076" s="2"/>
      <c r="BA3076" s="2"/>
      <c r="BB3076" s="2"/>
      <c r="BC3076" s="2"/>
      <c r="BD3076" s="2"/>
      <c r="BE3076" s="2"/>
      <c r="BF3076" s="2"/>
      <c r="BG3076" s="2"/>
      <c r="BH3076" s="2"/>
      <c r="BI3076" s="2"/>
      <c r="BJ3076" s="2"/>
      <c r="BK3076" s="2"/>
      <c r="BL3076" s="2"/>
      <c r="BM3076" s="2"/>
      <c r="BN3076" s="2"/>
      <c r="BO3076" s="2"/>
      <c r="BP3076" s="2"/>
      <c r="BQ3076" s="2"/>
      <c r="BR3076" s="2"/>
      <c r="BS3076" s="2"/>
      <c r="BT3076" s="2"/>
    </row>
    <row r="3077" spans="4:72" ht="15" customHeight="1" x14ac:dyDescent="0.25">
      <c r="D3077" s="2"/>
      <c r="E3077" s="2"/>
      <c r="F3077" s="2"/>
      <c r="G3077" s="2"/>
      <c r="H3077" s="2"/>
      <c r="I3077" s="2"/>
      <c r="J3077" s="7"/>
      <c r="K3077" s="2"/>
      <c r="L3077" s="2"/>
      <c r="M3077" s="2"/>
      <c r="N3077" s="2"/>
      <c r="O3077" s="2"/>
      <c r="P3077" s="2"/>
      <c r="Q3077" s="2"/>
      <c r="R3077" s="2"/>
      <c r="S3077" s="2"/>
      <c r="T3077" s="2"/>
      <c r="U3077" s="2"/>
      <c r="V3077" s="2"/>
      <c r="W3077" s="2"/>
      <c r="X3077" s="2"/>
      <c r="Y3077" s="2"/>
      <c r="Z3077" s="2"/>
      <c r="AA3077" s="2"/>
      <c r="AB3077" s="2"/>
      <c r="AC3077" s="2"/>
      <c r="AD3077" s="2"/>
      <c r="AE3077" s="2"/>
      <c r="AF3077" s="2"/>
      <c r="AG3077" s="2"/>
      <c r="AH3077" s="2"/>
      <c r="AI3077" s="2"/>
      <c r="AJ3077" s="2"/>
      <c r="AK3077" s="2"/>
      <c r="AL3077" s="2"/>
      <c r="AM3077" s="2"/>
      <c r="AN3077" s="2"/>
      <c r="AO3077" s="2"/>
      <c r="AP3077" s="2"/>
      <c r="AQ3077" s="2"/>
      <c r="AR3077" s="2"/>
      <c r="AS3077" s="2"/>
      <c r="AT3077" s="2"/>
      <c r="AU3077" s="2"/>
      <c r="AV3077" s="2"/>
      <c r="AW3077" s="2"/>
      <c r="AX3077" s="2"/>
      <c r="AY3077" s="2"/>
      <c r="AZ3077" s="2"/>
      <c r="BA3077" s="2"/>
      <c r="BB3077" s="2"/>
      <c r="BC3077" s="2"/>
      <c r="BD3077" s="2"/>
      <c r="BE3077" s="2"/>
      <c r="BF3077" s="2"/>
      <c r="BG3077" s="2"/>
      <c r="BH3077" s="2"/>
      <c r="BI3077" s="2"/>
      <c r="BJ3077" s="2"/>
      <c r="BK3077" s="2"/>
      <c r="BL3077" s="2"/>
      <c r="BM3077" s="2"/>
      <c r="BN3077" s="2"/>
      <c r="BO3077" s="2"/>
      <c r="BP3077" s="2"/>
      <c r="BQ3077" s="2"/>
      <c r="BR3077" s="2"/>
      <c r="BS3077" s="2"/>
      <c r="BT3077" s="2"/>
    </row>
    <row r="3078" spans="4:72" ht="15" customHeight="1" x14ac:dyDescent="0.25">
      <c r="D3078" s="2"/>
      <c r="E3078" s="2"/>
      <c r="F3078" s="2"/>
      <c r="G3078" s="2"/>
      <c r="H3078" s="2"/>
      <c r="I3078" s="2"/>
      <c r="J3078" s="7"/>
      <c r="K3078" s="2"/>
      <c r="L3078" s="2"/>
      <c r="M3078" s="2"/>
      <c r="N3078" s="2"/>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c r="AM3078" s="2"/>
      <c r="AN3078" s="2"/>
      <c r="AO3078" s="2"/>
      <c r="AP3078" s="2"/>
      <c r="AQ3078" s="2"/>
      <c r="AR3078" s="2"/>
      <c r="AS3078" s="2"/>
      <c r="AT3078" s="2"/>
      <c r="AU3078" s="2"/>
      <c r="AV3078" s="2"/>
      <c r="AW3078" s="2"/>
      <c r="AX3078" s="2"/>
      <c r="AY3078" s="2"/>
      <c r="AZ3078" s="2"/>
      <c r="BA3078" s="2"/>
      <c r="BB3078" s="2"/>
      <c r="BC3078" s="2"/>
      <c r="BD3078" s="2"/>
      <c r="BE3078" s="2"/>
      <c r="BF3078" s="2"/>
      <c r="BG3078" s="2"/>
      <c r="BH3078" s="2"/>
      <c r="BI3078" s="2"/>
      <c r="BJ3078" s="2"/>
      <c r="BK3078" s="2"/>
      <c r="BL3078" s="2"/>
      <c r="BM3078" s="2"/>
      <c r="BN3078" s="2"/>
      <c r="BO3078" s="2"/>
      <c r="BP3078" s="2"/>
      <c r="BQ3078" s="2"/>
      <c r="BR3078" s="2"/>
      <c r="BS3078" s="2"/>
      <c r="BT3078" s="2"/>
    </row>
    <row r="3079" spans="4:72" ht="15" customHeight="1" x14ac:dyDescent="0.25">
      <c r="D3079" s="2"/>
      <c r="E3079" s="2"/>
      <c r="F3079" s="2"/>
      <c r="G3079" s="2"/>
      <c r="H3079" s="2"/>
      <c r="I3079" s="2"/>
      <c r="J3079" s="7"/>
      <c r="K3079" s="2"/>
      <c r="L3079" s="2"/>
      <c r="M3079" s="2"/>
      <c r="N3079" s="2"/>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c r="AM3079" s="2"/>
      <c r="AN3079" s="2"/>
      <c r="AO3079" s="2"/>
      <c r="AP3079" s="2"/>
      <c r="AQ3079" s="2"/>
      <c r="AR3079" s="2"/>
      <c r="AS3079" s="2"/>
      <c r="AT3079" s="2"/>
      <c r="AU3079" s="2"/>
      <c r="AV3079" s="2"/>
      <c r="AW3079" s="2"/>
      <c r="AX3079" s="2"/>
      <c r="AY3079" s="2"/>
      <c r="AZ3079" s="2"/>
      <c r="BA3079" s="2"/>
      <c r="BB3079" s="2"/>
      <c r="BC3079" s="2"/>
      <c r="BD3079" s="2"/>
      <c r="BE3079" s="2"/>
      <c r="BF3079" s="2"/>
      <c r="BG3079" s="2"/>
      <c r="BH3079" s="2"/>
      <c r="BI3079" s="2"/>
      <c r="BJ3079" s="2"/>
      <c r="BK3079" s="2"/>
      <c r="BL3079" s="2"/>
      <c r="BM3079" s="2"/>
      <c r="BN3079" s="2"/>
      <c r="BO3079" s="2"/>
      <c r="BP3079" s="2"/>
      <c r="BQ3079" s="2"/>
      <c r="BR3079" s="2"/>
      <c r="BS3079" s="2"/>
      <c r="BT3079" s="2"/>
    </row>
    <row r="3080" spans="4:72" ht="15" customHeight="1" x14ac:dyDescent="0.25">
      <c r="D3080" s="2"/>
      <c r="E3080" s="2"/>
      <c r="F3080" s="2"/>
      <c r="G3080" s="2"/>
      <c r="H3080" s="2"/>
      <c r="I3080" s="2"/>
      <c r="J3080" s="7"/>
      <c r="K3080" s="2"/>
      <c r="L3080" s="2"/>
      <c r="M3080" s="2"/>
      <c r="N3080" s="2"/>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c r="AM3080" s="2"/>
      <c r="AN3080" s="2"/>
      <c r="AO3080" s="2"/>
      <c r="AP3080" s="2"/>
      <c r="AQ3080" s="2"/>
      <c r="AR3080" s="2"/>
      <c r="AS3080" s="2"/>
      <c r="AT3080" s="2"/>
      <c r="AU3080" s="2"/>
      <c r="AV3080" s="2"/>
      <c r="AW3080" s="2"/>
      <c r="AX3080" s="2"/>
      <c r="AY3080" s="2"/>
      <c r="AZ3080" s="2"/>
      <c r="BA3080" s="2"/>
      <c r="BB3080" s="2"/>
      <c r="BC3080" s="2"/>
      <c r="BD3080" s="2"/>
      <c r="BE3080" s="2"/>
      <c r="BF3080" s="2"/>
      <c r="BG3080" s="2"/>
      <c r="BH3080" s="2"/>
      <c r="BI3080" s="2"/>
      <c r="BJ3080" s="2"/>
      <c r="BK3080" s="2"/>
      <c r="BL3080" s="2"/>
      <c r="BM3080" s="2"/>
      <c r="BN3080" s="2"/>
      <c r="BO3080" s="2"/>
      <c r="BP3080" s="2"/>
      <c r="BQ3080" s="2"/>
      <c r="BR3080" s="2"/>
      <c r="BS3080" s="2"/>
      <c r="BT3080" s="2"/>
    </row>
    <row r="3081" spans="4:72" ht="15" customHeight="1" x14ac:dyDescent="0.25">
      <c r="D3081" s="2"/>
      <c r="E3081" s="2"/>
      <c r="F3081" s="2"/>
      <c r="G3081" s="2"/>
      <c r="H3081" s="2"/>
      <c r="I3081" s="2"/>
      <c r="J3081" s="7"/>
      <c r="K3081" s="2"/>
      <c r="L3081" s="2"/>
      <c r="M3081" s="2"/>
      <c r="N3081" s="2"/>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c r="AM3081" s="2"/>
      <c r="AN3081" s="2"/>
      <c r="AO3081" s="2"/>
      <c r="AP3081" s="2"/>
      <c r="AQ3081" s="2"/>
      <c r="AR3081" s="2"/>
      <c r="AS3081" s="2"/>
      <c r="AT3081" s="2"/>
      <c r="AU3081" s="2"/>
      <c r="AV3081" s="2"/>
      <c r="AW3081" s="2"/>
      <c r="AX3081" s="2"/>
      <c r="AY3081" s="2"/>
      <c r="AZ3081" s="2"/>
      <c r="BA3081" s="2"/>
      <c r="BB3081" s="2"/>
      <c r="BC3081" s="2"/>
      <c r="BD3081" s="2"/>
      <c r="BE3081" s="2"/>
      <c r="BF3081" s="2"/>
      <c r="BG3081" s="2"/>
      <c r="BH3081" s="2"/>
      <c r="BI3081" s="2"/>
      <c r="BJ3081" s="2"/>
      <c r="BK3081" s="2"/>
      <c r="BL3081" s="2"/>
      <c r="BM3081" s="2"/>
      <c r="BN3081" s="2"/>
      <c r="BO3081" s="2"/>
      <c r="BP3081" s="2"/>
      <c r="BQ3081" s="2"/>
      <c r="BR3081" s="2"/>
      <c r="BS3081" s="2"/>
      <c r="BT3081" s="2"/>
    </row>
    <row r="3082" spans="4:72" ht="15" customHeight="1" x14ac:dyDescent="0.25">
      <c r="D3082" s="2"/>
      <c r="E3082" s="2"/>
      <c r="F3082" s="2"/>
      <c r="G3082" s="2"/>
      <c r="H3082" s="2"/>
      <c r="I3082" s="2"/>
      <c r="J3082" s="7"/>
      <c r="K3082" s="2"/>
      <c r="L3082" s="2"/>
      <c r="M3082" s="2"/>
      <c r="N3082" s="2"/>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c r="AM3082" s="2"/>
      <c r="AN3082" s="2"/>
      <c r="AO3082" s="2"/>
      <c r="AP3082" s="2"/>
      <c r="AQ3082" s="2"/>
      <c r="AR3082" s="2"/>
      <c r="AS3082" s="2"/>
      <c r="AT3082" s="2"/>
      <c r="AU3082" s="2"/>
      <c r="AV3082" s="2"/>
      <c r="AW3082" s="2"/>
      <c r="AX3082" s="2"/>
      <c r="AY3082" s="2"/>
      <c r="AZ3082" s="2"/>
      <c r="BA3082" s="2"/>
      <c r="BB3082" s="2"/>
      <c r="BC3082" s="2"/>
      <c r="BD3082" s="2"/>
      <c r="BE3082" s="2"/>
      <c r="BF3082" s="2"/>
      <c r="BG3082" s="2"/>
      <c r="BH3082" s="2"/>
      <c r="BI3082" s="2"/>
      <c r="BJ3082" s="2"/>
      <c r="BK3082" s="2"/>
      <c r="BL3082" s="2"/>
      <c r="BM3082" s="2"/>
      <c r="BN3082" s="2"/>
      <c r="BO3082" s="2"/>
      <c r="BP3082" s="2"/>
      <c r="BQ3082" s="2"/>
      <c r="BR3082" s="2"/>
      <c r="BS3082" s="2"/>
      <c r="BT3082" s="2"/>
    </row>
    <row r="3083" spans="4:72" ht="15" customHeight="1" x14ac:dyDescent="0.25">
      <c r="D3083" s="2"/>
      <c r="E3083" s="2"/>
      <c r="F3083" s="2"/>
      <c r="G3083" s="2"/>
      <c r="H3083" s="2"/>
      <c r="I3083" s="2"/>
      <c r="J3083" s="7"/>
      <c r="K3083" s="2"/>
      <c r="L3083" s="2"/>
      <c r="M3083" s="2"/>
      <c r="N3083" s="2"/>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c r="AM3083" s="2"/>
      <c r="AN3083" s="2"/>
      <c r="AO3083" s="2"/>
      <c r="AP3083" s="2"/>
      <c r="AQ3083" s="2"/>
      <c r="AR3083" s="2"/>
      <c r="AS3083" s="2"/>
      <c r="AT3083" s="2"/>
      <c r="AU3083" s="2"/>
      <c r="AV3083" s="2"/>
      <c r="AW3083" s="2"/>
      <c r="AX3083" s="2"/>
      <c r="AY3083" s="2"/>
      <c r="AZ3083" s="2"/>
      <c r="BA3083" s="2"/>
      <c r="BB3083" s="2"/>
      <c r="BC3083" s="2"/>
      <c r="BD3083" s="2"/>
      <c r="BE3083" s="2"/>
      <c r="BF3083" s="2"/>
      <c r="BG3083" s="2"/>
      <c r="BH3083" s="2"/>
      <c r="BI3083" s="2"/>
      <c r="BJ3083" s="2"/>
      <c r="BK3083" s="2"/>
      <c r="BL3083" s="2"/>
      <c r="BM3083" s="2"/>
      <c r="BN3083" s="2"/>
      <c r="BO3083" s="2"/>
      <c r="BP3083" s="2"/>
      <c r="BQ3083" s="2"/>
      <c r="BR3083" s="2"/>
      <c r="BS3083" s="2"/>
      <c r="BT3083" s="2"/>
    </row>
    <row r="3084" spans="4:72" ht="15" customHeight="1" x14ac:dyDescent="0.25">
      <c r="D3084" s="2"/>
      <c r="E3084" s="2"/>
      <c r="F3084" s="2"/>
      <c r="G3084" s="2"/>
      <c r="H3084" s="2"/>
      <c r="I3084" s="2"/>
      <c r="J3084" s="7"/>
      <c r="K3084" s="2"/>
      <c r="L3084" s="2"/>
      <c r="M3084" s="2"/>
      <c r="N3084" s="2"/>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c r="AM3084" s="2"/>
      <c r="AN3084" s="2"/>
      <c r="AO3084" s="2"/>
      <c r="AP3084" s="2"/>
      <c r="AQ3084" s="2"/>
      <c r="AR3084" s="2"/>
      <c r="AS3084" s="2"/>
      <c r="AT3084" s="2"/>
      <c r="AU3084" s="2"/>
      <c r="AV3084" s="2"/>
      <c r="AW3084" s="2"/>
      <c r="AX3084" s="2"/>
      <c r="AY3084" s="2"/>
      <c r="AZ3084" s="2"/>
      <c r="BA3084" s="2"/>
      <c r="BB3084" s="2"/>
      <c r="BC3084" s="2"/>
      <c r="BD3084" s="2"/>
      <c r="BE3084" s="2"/>
      <c r="BF3084" s="2"/>
      <c r="BG3084" s="2"/>
      <c r="BH3084" s="2"/>
      <c r="BI3084" s="2"/>
      <c r="BJ3084" s="2"/>
      <c r="BK3084" s="2"/>
      <c r="BL3084" s="2"/>
      <c r="BM3084" s="2"/>
      <c r="BN3084" s="2"/>
      <c r="BO3084" s="2"/>
      <c r="BP3084" s="2"/>
      <c r="BQ3084" s="2"/>
      <c r="BR3084" s="2"/>
      <c r="BS3084" s="2"/>
      <c r="BT3084" s="2"/>
    </row>
    <row r="3085" spans="4:72" ht="15" customHeight="1" x14ac:dyDescent="0.25">
      <c r="D3085" s="2"/>
      <c r="E3085" s="2"/>
      <c r="F3085" s="2"/>
      <c r="G3085" s="2"/>
      <c r="H3085" s="2"/>
      <c r="I3085" s="2"/>
      <c r="J3085" s="7"/>
      <c r="K3085" s="2"/>
      <c r="L3085" s="2"/>
      <c r="M3085" s="2"/>
      <c r="N3085" s="2"/>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c r="AM3085" s="2"/>
      <c r="AN3085" s="2"/>
      <c r="AO3085" s="2"/>
      <c r="AP3085" s="2"/>
      <c r="AQ3085" s="2"/>
      <c r="AR3085" s="2"/>
      <c r="AS3085" s="2"/>
      <c r="AT3085" s="2"/>
      <c r="AU3085" s="2"/>
      <c r="AV3085" s="2"/>
      <c r="AW3085" s="2"/>
      <c r="AX3085" s="2"/>
      <c r="AY3085" s="2"/>
      <c r="AZ3085" s="2"/>
      <c r="BA3085" s="2"/>
      <c r="BB3085" s="2"/>
      <c r="BC3085" s="2"/>
      <c r="BD3085" s="2"/>
      <c r="BE3085" s="2"/>
      <c r="BF3085" s="2"/>
      <c r="BG3085" s="2"/>
      <c r="BH3085" s="2"/>
      <c r="BI3085" s="2"/>
      <c r="BJ3085" s="2"/>
      <c r="BK3085" s="2"/>
      <c r="BL3085" s="2"/>
      <c r="BM3085" s="2"/>
      <c r="BN3085" s="2"/>
      <c r="BO3085" s="2"/>
      <c r="BP3085" s="2"/>
      <c r="BQ3085" s="2"/>
      <c r="BR3085" s="2"/>
      <c r="BS3085" s="2"/>
      <c r="BT3085" s="2"/>
    </row>
    <row r="3086" spans="4:72" ht="15" customHeight="1" x14ac:dyDescent="0.25">
      <c r="D3086" s="2"/>
      <c r="E3086" s="2"/>
      <c r="F3086" s="2"/>
      <c r="G3086" s="2"/>
      <c r="H3086" s="2"/>
      <c r="I3086" s="2"/>
      <c r="J3086" s="7"/>
      <c r="K3086" s="2"/>
      <c r="L3086" s="2"/>
      <c r="M3086" s="2"/>
      <c r="N3086" s="2"/>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c r="AM3086" s="2"/>
      <c r="AN3086" s="2"/>
      <c r="AO3086" s="2"/>
      <c r="AP3086" s="2"/>
      <c r="AQ3086" s="2"/>
      <c r="AR3086" s="2"/>
      <c r="AS3086" s="2"/>
      <c r="AT3086" s="2"/>
      <c r="AU3086" s="2"/>
      <c r="AV3086" s="2"/>
      <c r="AW3086" s="2"/>
      <c r="AX3086" s="2"/>
      <c r="AY3086" s="2"/>
      <c r="AZ3086" s="2"/>
      <c r="BA3086" s="2"/>
      <c r="BB3086" s="2"/>
      <c r="BC3086" s="2"/>
      <c r="BD3086" s="2"/>
      <c r="BE3086" s="2"/>
      <c r="BF3086" s="2"/>
      <c r="BG3086" s="2"/>
      <c r="BH3086" s="2"/>
      <c r="BI3086" s="2"/>
      <c r="BJ3086" s="2"/>
      <c r="BK3086" s="2"/>
      <c r="BL3086" s="2"/>
      <c r="BM3086" s="2"/>
      <c r="BN3086" s="2"/>
      <c r="BO3086" s="2"/>
      <c r="BP3086" s="2"/>
      <c r="BQ3086" s="2"/>
      <c r="BR3086" s="2"/>
      <c r="BS3086" s="2"/>
      <c r="BT3086" s="2"/>
    </row>
    <row r="3087" spans="4:72" ht="15" customHeight="1" x14ac:dyDescent="0.25">
      <c r="D3087" s="2"/>
      <c r="E3087" s="2"/>
      <c r="F3087" s="2"/>
      <c r="G3087" s="2"/>
      <c r="H3087" s="2"/>
      <c r="I3087" s="2"/>
      <c r="J3087" s="7"/>
      <c r="K3087" s="2"/>
      <c r="L3087" s="2"/>
      <c r="M3087" s="2"/>
      <c r="N3087" s="2"/>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c r="AM3087" s="2"/>
      <c r="AN3087" s="2"/>
      <c r="AO3087" s="2"/>
      <c r="AP3087" s="2"/>
      <c r="AQ3087" s="2"/>
      <c r="AR3087" s="2"/>
      <c r="AS3087" s="2"/>
      <c r="AT3087" s="2"/>
      <c r="AU3087" s="2"/>
      <c r="AV3087" s="2"/>
      <c r="AW3087" s="2"/>
      <c r="AX3087" s="2"/>
      <c r="AY3087" s="2"/>
      <c r="AZ3087" s="2"/>
      <c r="BA3087" s="2"/>
      <c r="BB3087" s="2"/>
      <c r="BC3087" s="2"/>
      <c r="BD3087" s="2"/>
      <c r="BE3087" s="2"/>
      <c r="BF3087" s="2"/>
      <c r="BG3087" s="2"/>
      <c r="BH3087" s="2"/>
      <c r="BI3087" s="2"/>
      <c r="BJ3087" s="2"/>
      <c r="BK3087" s="2"/>
      <c r="BL3087" s="2"/>
      <c r="BM3087" s="2"/>
      <c r="BN3087" s="2"/>
      <c r="BO3087" s="2"/>
      <c r="BP3087" s="2"/>
      <c r="BQ3087" s="2"/>
      <c r="BR3087" s="2"/>
      <c r="BS3087" s="2"/>
      <c r="BT3087" s="2"/>
    </row>
    <row r="3088" spans="4:72" ht="15" customHeight="1" x14ac:dyDescent="0.25">
      <c r="D3088" s="2"/>
      <c r="E3088" s="2"/>
      <c r="F3088" s="2"/>
      <c r="G3088" s="2"/>
      <c r="H3088" s="2"/>
      <c r="I3088" s="2"/>
      <c r="J3088" s="7"/>
      <c r="K3088" s="2"/>
      <c r="L3088" s="2"/>
      <c r="M3088" s="2"/>
      <c r="N3088" s="2"/>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c r="AL3088" s="2"/>
      <c r="AM3088" s="2"/>
      <c r="AN3088" s="2"/>
      <c r="AO3088" s="2"/>
      <c r="AP3088" s="2"/>
      <c r="AQ3088" s="2"/>
      <c r="AR3088" s="2"/>
      <c r="AS3088" s="2"/>
      <c r="AT3088" s="2"/>
      <c r="AU3088" s="2"/>
      <c r="AV3088" s="2"/>
      <c r="AW3088" s="2"/>
      <c r="AX3088" s="2"/>
      <c r="AY3088" s="2"/>
      <c r="AZ3088" s="2"/>
      <c r="BA3088" s="2"/>
      <c r="BB3088" s="2"/>
      <c r="BC3088" s="2"/>
      <c r="BD3088" s="2"/>
      <c r="BE3088" s="2"/>
      <c r="BF3088" s="2"/>
      <c r="BG3088" s="2"/>
      <c r="BH3088" s="2"/>
      <c r="BI3088" s="2"/>
      <c r="BJ3088" s="2"/>
      <c r="BK3088" s="2"/>
      <c r="BL3088" s="2"/>
      <c r="BM3088" s="2"/>
      <c r="BN3088" s="2"/>
      <c r="BO3088" s="2"/>
      <c r="BP3088" s="2"/>
      <c r="BQ3088" s="2"/>
      <c r="BR3088" s="2"/>
      <c r="BS3088" s="2"/>
      <c r="BT3088" s="2"/>
    </row>
    <row r="3089" spans="4:72" ht="15" customHeight="1" x14ac:dyDescent="0.25">
      <c r="D3089" s="2"/>
      <c r="E3089" s="2"/>
      <c r="F3089" s="2"/>
      <c r="G3089" s="2"/>
      <c r="H3089" s="2"/>
      <c r="I3089" s="2"/>
      <c r="J3089" s="7"/>
      <c r="K3089" s="2"/>
      <c r="L3089" s="2"/>
      <c r="M3089" s="2"/>
      <c r="N3089" s="2"/>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c r="AM3089" s="2"/>
      <c r="AN3089" s="2"/>
      <c r="AO3089" s="2"/>
      <c r="AP3089" s="2"/>
      <c r="AQ3089" s="2"/>
      <c r="AR3089" s="2"/>
      <c r="AS3089" s="2"/>
      <c r="AT3089" s="2"/>
      <c r="AU3089" s="2"/>
      <c r="AV3089" s="2"/>
      <c r="AW3089" s="2"/>
      <c r="AX3089" s="2"/>
      <c r="AY3089" s="2"/>
      <c r="AZ3089" s="2"/>
      <c r="BA3089" s="2"/>
      <c r="BB3089" s="2"/>
      <c r="BC3089" s="2"/>
      <c r="BD3089" s="2"/>
      <c r="BE3089" s="2"/>
      <c r="BF3089" s="2"/>
      <c r="BG3089" s="2"/>
      <c r="BH3089" s="2"/>
      <c r="BI3089" s="2"/>
      <c r="BJ3089" s="2"/>
      <c r="BK3089" s="2"/>
      <c r="BL3089" s="2"/>
      <c r="BM3089" s="2"/>
      <c r="BN3089" s="2"/>
      <c r="BO3089" s="2"/>
      <c r="BP3089" s="2"/>
      <c r="BQ3089" s="2"/>
      <c r="BR3089" s="2"/>
      <c r="BS3089" s="2"/>
      <c r="BT3089" s="2"/>
    </row>
    <row r="3090" spans="4:72" ht="15" customHeight="1" x14ac:dyDescent="0.25">
      <c r="D3090" s="2"/>
      <c r="E3090" s="2"/>
      <c r="F3090" s="2"/>
      <c r="G3090" s="2"/>
      <c r="H3090" s="2"/>
      <c r="I3090" s="2"/>
      <c r="J3090" s="7"/>
      <c r="K3090" s="2"/>
      <c r="L3090" s="2"/>
      <c r="M3090" s="2"/>
      <c r="N3090" s="2"/>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c r="AM3090" s="2"/>
      <c r="AN3090" s="2"/>
      <c r="AO3090" s="2"/>
      <c r="AP3090" s="2"/>
      <c r="AQ3090" s="2"/>
      <c r="AR3090" s="2"/>
      <c r="AS3090" s="2"/>
      <c r="AT3090" s="2"/>
      <c r="AU3090" s="2"/>
      <c r="AV3090" s="2"/>
      <c r="AW3090" s="2"/>
      <c r="AX3090" s="2"/>
      <c r="AY3090" s="2"/>
      <c r="AZ3090" s="2"/>
      <c r="BA3090" s="2"/>
      <c r="BB3090" s="2"/>
      <c r="BC3090" s="2"/>
      <c r="BD3090" s="2"/>
      <c r="BE3090" s="2"/>
      <c r="BF3090" s="2"/>
      <c r="BG3090" s="2"/>
      <c r="BH3090" s="2"/>
      <c r="BI3090" s="2"/>
      <c r="BJ3090" s="2"/>
      <c r="BK3090" s="2"/>
      <c r="BL3090" s="2"/>
      <c r="BM3090" s="2"/>
      <c r="BN3090" s="2"/>
      <c r="BO3090" s="2"/>
      <c r="BP3090" s="2"/>
      <c r="BQ3090" s="2"/>
      <c r="BR3090" s="2"/>
      <c r="BS3090" s="2"/>
      <c r="BT3090" s="2"/>
    </row>
    <row r="3091" spans="4:72" ht="15" customHeight="1" x14ac:dyDescent="0.25">
      <c r="D3091" s="2"/>
      <c r="E3091" s="2"/>
      <c r="F3091" s="2"/>
      <c r="G3091" s="2"/>
      <c r="H3091" s="2"/>
      <c r="I3091" s="2"/>
      <c r="J3091" s="7"/>
      <c r="K3091" s="2"/>
      <c r="L3091" s="2"/>
      <c r="M3091" s="2"/>
      <c r="N3091" s="2"/>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c r="AM3091" s="2"/>
      <c r="AN3091" s="2"/>
      <c r="AO3091" s="2"/>
      <c r="AP3091" s="2"/>
      <c r="AQ3091" s="2"/>
      <c r="AR3091" s="2"/>
      <c r="AS3091" s="2"/>
      <c r="AT3091" s="2"/>
      <c r="AU3091" s="2"/>
      <c r="AV3091" s="2"/>
      <c r="AW3091" s="2"/>
      <c r="AX3091" s="2"/>
      <c r="AY3091" s="2"/>
      <c r="AZ3091" s="2"/>
      <c r="BA3091" s="2"/>
      <c r="BB3091" s="2"/>
      <c r="BC3091" s="2"/>
      <c r="BD3091" s="2"/>
      <c r="BE3091" s="2"/>
      <c r="BF3091" s="2"/>
      <c r="BG3091" s="2"/>
      <c r="BH3091" s="2"/>
      <c r="BI3091" s="2"/>
      <c r="BJ3091" s="2"/>
      <c r="BK3091" s="2"/>
      <c r="BL3091" s="2"/>
      <c r="BM3091" s="2"/>
      <c r="BN3091" s="2"/>
      <c r="BO3091" s="2"/>
      <c r="BP3091" s="2"/>
      <c r="BQ3091" s="2"/>
      <c r="BR3091" s="2"/>
      <c r="BS3091" s="2"/>
      <c r="BT3091" s="2"/>
    </row>
    <row r="3092" spans="4:72" ht="15" customHeight="1" x14ac:dyDescent="0.25">
      <c r="D3092" s="2"/>
      <c r="E3092" s="2"/>
      <c r="F3092" s="2"/>
      <c r="G3092" s="2"/>
      <c r="H3092" s="2"/>
      <c r="I3092" s="2"/>
      <c r="J3092" s="7"/>
      <c r="K3092" s="2"/>
      <c r="L3092" s="2"/>
      <c r="M3092" s="2"/>
      <c r="N3092" s="2"/>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c r="AM3092" s="2"/>
      <c r="AN3092" s="2"/>
      <c r="AO3092" s="2"/>
      <c r="AP3092" s="2"/>
      <c r="AQ3092" s="2"/>
      <c r="AR3092" s="2"/>
      <c r="AS3092" s="2"/>
      <c r="AT3092" s="2"/>
      <c r="AU3092" s="2"/>
      <c r="AV3092" s="2"/>
      <c r="AW3092" s="2"/>
      <c r="AX3092" s="2"/>
      <c r="AY3092" s="2"/>
      <c r="AZ3092" s="2"/>
      <c r="BA3092" s="2"/>
      <c r="BB3092" s="2"/>
      <c r="BC3092" s="2"/>
      <c r="BD3092" s="2"/>
      <c r="BE3092" s="2"/>
      <c r="BF3092" s="2"/>
      <c r="BG3092" s="2"/>
      <c r="BH3092" s="2"/>
      <c r="BI3092" s="2"/>
      <c r="BJ3092" s="2"/>
      <c r="BK3092" s="2"/>
      <c r="BL3092" s="2"/>
      <c r="BM3092" s="2"/>
      <c r="BN3092" s="2"/>
      <c r="BO3092" s="2"/>
      <c r="BP3092" s="2"/>
      <c r="BQ3092" s="2"/>
      <c r="BR3092" s="2"/>
      <c r="BS3092" s="2"/>
      <c r="BT3092" s="2"/>
    </row>
    <row r="3093" spans="4:72" ht="15" customHeight="1" x14ac:dyDescent="0.25">
      <c r="D3093" s="2"/>
      <c r="E3093" s="2"/>
      <c r="F3093" s="2"/>
      <c r="G3093" s="2"/>
      <c r="H3093" s="2"/>
      <c r="I3093" s="2"/>
      <c r="J3093" s="7"/>
      <c r="K3093" s="2"/>
      <c r="L3093" s="2"/>
      <c r="M3093" s="2"/>
      <c r="N3093" s="2"/>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c r="AM3093" s="2"/>
      <c r="AN3093" s="2"/>
      <c r="AO3093" s="2"/>
      <c r="AP3093" s="2"/>
      <c r="AQ3093" s="2"/>
      <c r="AR3093" s="2"/>
      <c r="AS3093" s="2"/>
      <c r="AT3093" s="2"/>
      <c r="AU3093" s="2"/>
      <c r="AV3093" s="2"/>
      <c r="AW3093" s="2"/>
      <c r="AX3093" s="2"/>
      <c r="AY3093" s="2"/>
      <c r="AZ3093" s="2"/>
      <c r="BA3093" s="2"/>
      <c r="BB3093" s="2"/>
      <c r="BC3093" s="2"/>
      <c r="BD3093" s="2"/>
      <c r="BE3093" s="2"/>
      <c r="BF3093" s="2"/>
      <c r="BG3093" s="2"/>
      <c r="BH3093" s="2"/>
      <c r="BI3093" s="2"/>
      <c r="BJ3093" s="2"/>
      <c r="BK3093" s="2"/>
      <c r="BL3093" s="2"/>
      <c r="BM3093" s="2"/>
      <c r="BN3093" s="2"/>
      <c r="BO3093" s="2"/>
      <c r="BP3093" s="2"/>
      <c r="BQ3093" s="2"/>
      <c r="BR3093" s="2"/>
      <c r="BS3093" s="2"/>
      <c r="BT3093" s="2"/>
    </row>
    <row r="3094" spans="4:72" ht="15" customHeight="1" x14ac:dyDescent="0.25">
      <c r="D3094" s="2"/>
      <c r="E3094" s="2"/>
      <c r="F3094" s="2"/>
      <c r="G3094" s="2"/>
      <c r="H3094" s="2"/>
      <c r="I3094" s="2"/>
      <c r="J3094" s="7"/>
      <c r="K3094" s="2"/>
      <c r="L3094" s="2"/>
      <c r="M3094" s="2"/>
      <c r="N3094" s="2"/>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c r="AM3094" s="2"/>
      <c r="AN3094" s="2"/>
      <c r="AO3094" s="2"/>
      <c r="AP3094" s="2"/>
      <c r="AQ3094" s="2"/>
      <c r="AR3094" s="2"/>
      <c r="AS3094" s="2"/>
      <c r="AT3094" s="2"/>
      <c r="AU3094" s="2"/>
      <c r="AV3094" s="2"/>
      <c r="AW3094" s="2"/>
      <c r="AX3094" s="2"/>
      <c r="AY3094" s="2"/>
      <c r="AZ3094" s="2"/>
      <c r="BA3094" s="2"/>
      <c r="BB3094" s="2"/>
      <c r="BC3094" s="2"/>
      <c r="BD3094" s="2"/>
      <c r="BE3094" s="2"/>
      <c r="BF3094" s="2"/>
      <c r="BG3094" s="2"/>
      <c r="BH3094" s="2"/>
      <c r="BI3094" s="2"/>
      <c r="BJ3094" s="2"/>
      <c r="BK3094" s="2"/>
      <c r="BL3094" s="2"/>
      <c r="BM3094" s="2"/>
      <c r="BN3094" s="2"/>
      <c r="BO3094" s="2"/>
      <c r="BP3094" s="2"/>
      <c r="BQ3094" s="2"/>
      <c r="BR3094" s="2"/>
      <c r="BS3094" s="2"/>
      <c r="BT3094" s="2"/>
    </row>
    <row r="3095" spans="4:72" ht="15" customHeight="1" x14ac:dyDescent="0.25">
      <c r="D3095" s="2"/>
      <c r="E3095" s="2"/>
      <c r="F3095" s="2"/>
      <c r="G3095" s="2"/>
      <c r="H3095" s="2"/>
      <c r="I3095" s="2"/>
      <c r="J3095" s="7"/>
      <c r="K3095" s="2"/>
      <c r="L3095" s="2"/>
      <c r="M3095" s="2"/>
      <c r="N3095" s="2"/>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c r="AM3095" s="2"/>
      <c r="AN3095" s="2"/>
      <c r="AO3095" s="2"/>
      <c r="AP3095" s="2"/>
      <c r="AQ3095" s="2"/>
      <c r="AR3095" s="2"/>
      <c r="AS3095" s="2"/>
      <c r="AT3095" s="2"/>
      <c r="AU3095" s="2"/>
      <c r="AV3095" s="2"/>
      <c r="AW3095" s="2"/>
      <c r="AX3095" s="2"/>
      <c r="AY3095" s="2"/>
      <c r="AZ3095" s="2"/>
      <c r="BA3095" s="2"/>
      <c r="BB3095" s="2"/>
      <c r="BC3095" s="2"/>
      <c r="BD3095" s="2"/>
      <c r="BE3095" s="2"/>
      <c r="BF3095" s="2"/>
      <c r="BG3095" s="2"/>
      <c r="BH3095" s="2"/>
      <c r="BI3095" s="2"/>
      <c r="BJ3095" s="2"/>
      <c r="BK3095" s="2"/>
      <c r="BL3095" s="2"/>
      <c r="BM3095" s="2"/>
      <c r="BN3095" s="2"/>
      <c r="BO3095" s="2"/>
      <c r="BP3095" s="2"/>
      <c r="BQ3095" s="2"/>
      <c r="BR3095" s="2"/>
      <c r="BS3095" s="2"/>
      <c r="BT3095" s="2"/>
    </row>
    <row r="3096" spans="4:72" ht="15" customHeight="1" x14ac:dyDescent="0.25">
      <c r="D3096" s="2"/>
      <c r="E3096" s="2"/>
      <c r="F3096" s="2"/>
      <c r="G3096" s="2"/>
      <c r="H3096" s="2"/>
      <c r="I3096" s="2"/>
      <c r="J3096" s="7"/>
      <c r="K3096" s="2"/>
      <c r="L3096" s="2"/>
      <c r="M3096" s="2"/>
      <c r="N3096" s="2"/>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c r="AM3096" s="2"/>
      <c r="AN3096" s="2"/>
      <c r="AO3096" s="2"/>
      <c r="AP3096" s="2"/>
      <c r="AQ3096" s="2"/>
      <c r="AR3096" s="2"/>
      <c r="AS3096" s="2"/>
      <c r="AT3096" s="2"/>
      <c r="AU3096" s="2"/>
      <c r="AV3096" s="2"/>
      <c r="AW3096" s="2"/>
      <c r="AX3096" s="2"/>
      <c r="AY3096" s="2"/>
      <c r="AZ3096" s="2"/>
      <c r="BA3096" s="2"/>
      <c r="BB3096" s="2"/>
      <c r="BC3096" s="2"/>
      <c r="BD3096" s="2"/>
      <c r="BE3096" s="2"/>
      <c r="BF3096" s="2"/>
      <c r="BG3096" s="2"/>
      <c r="BH3096" s="2"/>
      <c r="BI3096" s="2"/>
      <c r="BJ3096" s="2"/>
      <c r="BK3096" s="2"/>
      <c r="BL3096" s="2"/>
      <c r="BM3096" s="2"/>
      <c r="BN3096" s="2"/>
      <c r="BO3096" s="2"/>
      <c r="BP3096" s="2"/>
      <c r="BQ3096" s="2"/>
      <c r="BR3096" s="2"/>
      <c r="BS3096" s="2"/>
      <c r="BT3096" s="2"/>
    </row>
    <row r="3097" spans="4:72" ht="15" customHeight="1" x14ac:dyDescent="0.25">
      <c r="D3097" s="2"/>
      <c r="E3097" s="2"/>
      <c r="F3097" s="2"/>
      <c r="G3097" s="2"/>
      <c r="H3097" s="2"/>
      <c r="I3097" s="2"/>
      <c r="J3097" s="7"/>
      <c r="K3097" s="2"/>
      <c r="L3097" s="2"/>
      <c r="M3097" s="2"/>
      <c r="N3097" s="2"/>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c r="AM3097" s="2"/>
      <c r="AN3097" s="2"/>
      <c r="AO3097" s="2"/>
      <c r="AP3097" s="2"/>
      <c r="AQ3097" s="2"/>
      <c r="AR3097" s="2"/>
      <c r="AS3097" s="2"/>
      <c r="AT3097" s="2"/>
      <c r="AU3097" s="2"/>
      <c r="AV3097" s="2"/>
      <c r="AW3097" s="2"/>
      <c r="AX3097" s="2"/>
      <c r="AY3097" s="2"/>
      <c r="AZ3097" s="2"/>
      <c r="BA3097" s="2"/>
      <c r="BB3097" s="2"/>
      <c r="BC3097" s="2"/>
      <c r="BD3097" s="2"/>
      <c r="BE3097" s="2"/>
      <c r="BF3097" s="2"/>
      <c r="BG3097" s="2"/>
      <c r="BH3097" s="2"/>
      <c r="BI3097" s="2"/>
      <c r="BJ3097" s="2"/>
      <c r="BK3097" s="2"/>
      <c r="BL3097" s="2"/>
      <c r="BM3097" s="2"/>
      <c r="BN3097" s="2"/>
      <c r="BO3097" s="2"/>
      <c r="BP3097" s="2"/>
      <c r="BQ3097" s="2"/>
      <c r="BR3097" s="2"/>
      <c r="BS3097" s="2"/>
      <c r="BT3097" s="2"/>
    </row>
    <row r="3098" spans="4:72" ht="15" customHeight="1" x14ac:dyDescent="0.25">
      <c r="D3098" s="2"/>
      <c r="E3098" s="2"/>
      <c r="F3098" s="2"/>
      <c r="G3098" s="2"/>
      <c r="H3098" s="2"/>
      <c r="I3098" s="2"/>
      <c r="J3098" s="7"/>
      <c r="K3098" s="2"/>
      <c r="L3098" s="2"/>
      <c r="M3098" s="2"/>
      <c r="N3098" s="2"/>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c r="AM3098" s="2"/>
      <c r="AN3098" s="2"/>
      <c r="AO3098" s="2"/>
      <c r="AP3098" s="2"/>
      <c r="AQ3098" s="2"/>
      <c r="AR3098" s="2"/>
      <c r="AS3098" s="2"/>
      <c r="AT3098" s="2"/>
      <c r="AU3098" s="2"/>
      <c r="AV3098" s="2"/>
      <c r="AW3098" s="2"/>
      <c r="AX3098" s="2"/>
      <c r="AY3098" s="2"/>
      <c r="AZ3098" s="2"/>
      <c r="BA3098" s="2"/>
      <c r="BB3098" s="2"/>
      <c r="BC3098" s="2"/>
      <c r="BD3098" s="2"/>
      <c r="BE3098" s="2"/>
      <c r="BF3098" s="2"/>
      <c r="BG3098" s="2"/>
      <c r="BH3098" s="2"/>
      <c r="BI3098" s="2"/>
      <c r="BJ3098" s="2"/>
      <c r="BK3098" s="2"/>
      <c r="BL3098" s="2"/>
      <c r="BM3098" s="2"/>
      <c r="BN3098" s="2"/>
      <c r="BO3098" s="2"/>
      <c r="BP3098" s="2"/>
      <c r="BQ3098" s="2"/>
      <c r="BR3098" s="2"/>
      <c r="BS3098" s="2"/>
      <c r="BT3098" s="2"/>
    </row>
    <row r="3099" spans="4:72" ht="15" customHeight="1" x14ac:dyDescent="0.25">
      <c r="D3099" s="2"/>
      <c r="E3099" s="2"/>
      <c r="F3099" s="2"/>
      <c r="G3099" s="2"/>
      <c r="H3099" s="2"/>
      <c r="I3099" s="2"/>
      <c r="J3099" s="7"/>
      <c r="K3099" s="2"/>
      <c r="L3099" s="2"/>
      <c r="M3099" s="2"/>
      <c r="N3099" s="2"/>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c r="AM3099" s="2"/>
      <c r="AN3099" s="2"/>
      <c r="AO3099" s="2"/>
      <c r="AP3099" s="2"/>
      <c r="AQ3099" s="2"/>
      <c r="AR3099" s="2"/>
      <c r="AS3099" s="2"/>
      <c r="AT3099" s="2"/>
      <c r="AU3099" s="2"/>
      <c r="AV3099" s="2"/>
      <c r="AW3099" s="2"/>
      <c r="AX3099" s="2"/>
      <c r="AY3099" s="2"/>
      <c r="AZ3099" s="2"/>
      <c r="BA3099" s="2"/>
      <c r="BB3099" s="2"/>
      <c r="BC3099" s="2"/>
      <c r="BD3099" s="2"/>
      <c r="BE3099" s="2"/>
      <c r="BF3099" s="2"/>
      <c r="BG3099" s="2"/>
      <c r="BH3099" s="2"/>
      <c r="BI3099" s="2"/>
      <c r="BJ3099" s="2"/>
      <c r="BK3099" s="2"/>
      <c r="BL3099" s="2"/>
      <c r="BM3099" s="2"/>
      <c r="BN3099" s="2"/>
      <c r="BO3099" s="2"/>
      <c r="BP3099" s="2"/>
      <c r="BQ3099" s="2"/>
      <c r="BR3099" s="2"/>
      <c r="BS3099" s="2"/>
      <c r="BT3099" s="2"/>
    </row>
    <row r="3100" spans="4:72" ht="15" customHeight="1" x14ac:dyDescent="0.25">
      <c r="D3100" s="2"/>
      <c r="E3100" s="2"/>
      <c r="F3100" s="2"/>
      <c r="G3100" s="2"/>
      <c r="H3100" s="2"/>
      <c r="I3100" s="2"/>
      <c r="J3100" s="7"/>
      <c r="K3100" s="2"/>
      <c r="L3100" s="2"/>
      <c r="M3100" s="2"/>
      <c r="N3100" s="2"/>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c r="AM3100" s="2"/>
      <c r="AN3100" s="2"/>
      <c r="AO3100" s="2"/>
      <c r="AP3100" s="2"/>
      <c r="AQ3100" s="2"/>
      <c r="AR3100" s="2"/>
      <c r="AS3100" s="2"/>
      <c r="AT3100" s="2"/>
      <c r="AU3100" s="2"/>
      <c r="AV3100" s="2"/>
      <c r="AW3100" s="2"/>
      <c r="AX3100" s="2"/>
      <c r="AY3100" s="2"/>
      <c r="AZ3100" s="2"/>
      <c r="BA3100" s="2"/>
      <c r="BB3100" s="2"/>
      <c r="BC3100" s="2"/>
      <c r="BD3100" s="2"/>
      <c r="BE3100" s="2"/>
      <c r="BF3100" s="2"/>
      <c r="BG3100" s="2"/>
      <c r="BH3100" s="2"/>
      <c r="BI3100" s="2"/>
      <c r="BJ3100" s="2"/>
      <c r="BK3100" s="2"/>
      <c r="BL3100" s="2"/>
      <c r="BM3100" s="2"/>
      <c r="BN3100" s="2"/>
      <c r="BO3100" s="2"/>
      <c r="BP3100" s="2"/>
      <c r="BQ3100" s="2"/>
      <c r="BR3100" s="2"/>
      <c r="BS3100" s="2"/>
      <c r="BT3100" s="2"/>
    </row>
    <row r="3101" spans="4:72" ht="15" customHeight="1" x14ac:dyDescent="0.25">
      <c r="D3101" s="2"/>
      <c r="E3101" s="2"/>
      <c r="F3101" s="2"/>
      <c r="G3101" s="2"/>
      <c r="H3101" s="2"/>
      <c r="I3101" s="2"/>
      <c r="J3101" s="7"/>
      <c r="K3101" s="2"/>
      <c r="L3101" s="2"/>
      <c r="M3101" s="2"/>
      <c r="N3101" s="2"/>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c r="AM3101" s="2"/>
      <c r="AN3101" s="2"/>
      <c r="AO3101" s="2"/>
      <c r="AP3101" s="2"/>
      <c r="AQ3101" s="2"/>
      <c r="AR3101" s="2"/>
      <c r="AS3101" s="2"/>
      <c r="AT3101" s="2"/>
      <c r="AU3101" s="2"/>
      <c r="AV3101" s="2"/>
      <c r="AW3101" s="2"/>
      <c r="AX3101" s="2"/>
      <c r="AY3101" s="2"/>
      <c r="AZ3101" s="2"/>
      <c r="BA3101" s="2"/>
      <c r="BB3101" s="2"/>
      <c r="BC3101" s="2"/>
      <c r="BD3101" s="2"/>
      <c r="BE3101" s="2"/>
      <c r="BF3101" s="2"/>
      <c r="BG3101" s="2"/>
      <c r="BH3101" s="2"/>
      <c r="BI3101" s="2"/>
      <c r="BJ3101" s="2"/>
      <c r="BK3101" s="2"/>
      <c r="BL3101" s="2"/>
      <c r="BM3101" s="2"/>
      <c r="BN3101" s="2"/>
      <c r="BO3101" s="2"/>
      <c r="BP3101" s="2"/>
      <c r="BQ3101" s="2"/>
      <c r="BR3101" s="2"/>
      <c r="BS3101" s="2"/>
      <c r="BT3101" s="2"/>
    </row>
    <row r="3102" spans="4:72" ht="15" customHeight="1" x14ac:dyDescent="0.25">
      <c r="D3102" s="2"/>
      <c r="E3102" s="2"/>
      <c r="F3102" s="2"/>
      <c r="G3102" s="2"/>
      <c r="H3102" s="2"/>
      <c r="I3102" s="2"/>
      <c r="J3102" s="7"/>
      <c r="K3102" s="2"/>
      <c r="L3102" s="2"/>
      <c r="M3102" s="2"/>
      <c r="N3102" s="2"/>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c r="AM3102" s="2"/>
      <c r="AN3102" s="2"/>
      <c r="AO3102" s="2"/>
      <c r="AP3102" s="2"/>
      <c r="AQ3102" s="2"/>
      <c r="AR3102" s="2"/>
      <c r="AS3102" s="2"/>
      <c r="AT3102" s="2"/>
      <c r="AU3102" s="2"/>
      <c r="AV3102" s="2"/>
      <c r="AW3102" s="2"/>
      <c r="AX3102" s="2"/>
      <c r="AY3102" s="2"/>
      <c r="AZ3102" s="2"/>
      <c r="BA3102" s="2"/>
      <c r="BB3102" s="2"/>
      <c r="BC3102" s="2"/>
      <c r="BD3102" s="2"/>
      <c r="BE3102" s="2"/>
      <c r="BF3102" s="2"/>
      <c r="BG3102" s="2"/>
      <c r="BH3102" s="2"/>
      <c r="BI3102" s="2"/>
      <c r="BJ3102" s="2"/>
      <c r="BK3102" s="2"/>
      <c r="BL3102" s="2"/>
      <c r="BM3102" s="2"/>
      <c r="BN3102" s="2"/>
      <c r="BO3102" s="2"/>
      <c r="BP3102" s="2"/>
      <c r="BQ3102" s="2"/>
      <c r="BR3102" s="2"/>
      <c r="BS3102" s="2"/>
      <c r="BT3102" s="2"/>
    </row>
    <row r="3103" spans="4:72" ht="15" customHeight="1" x14ac:dyDescent="0.25">
      <c r="D3103" s="2"/>
      <c r="E3103" s="2"/>
      <c r="F3103" s="2"/>
      <c r="G3103" s="2"/>
      <c r="H3103" s="2"/>
      <c r="I3103" s="2"/>
      <c r="J3103" s="7"/>
      <c r="K3103" s="2"/>
      <c r="L3103" s="2"/>
      <c r="M3103" s="2"/>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c r="AM3103" s="2"/>
      <c r="AN3103" s="2"/>
      <c r="AO3103" s="2"/>
      <c r="AP3103" s="2"/>
      <c r="AQ3103" s="2"/>
      <c r="AR3103" s="2"/>
      <c r="AS3103" s="2"/>
      <c r="AT3103" s="2"/>
      <c r="AU3103" s="2"/>
      <c r="AV3103" s="2"/>
      <c r="AW3103" s="2"/>
      <c r="AX3103" s="2"/>
      <c r="AY3103" s="2"/>
      <c r="AZ3103" s="2"/>
      <c r="BA3103" s="2"/>
      <c r="BB3103" s="2"/>
      <c r="BC3103" s="2"/>
      <c r="BD3103" s="2"/>
      <c r="BE3103" s="2"/>
      <c r="BF3103" s="2"/>
      <c r="BG3103" s="2"/>
      <c r="BH3103" s="2"/>
      <c r="BI3103" s="2"/>
      <c r="BJ3103" s="2"/>
      <c r="BK3103" s="2"/>
      <c r="BL3103" s="2"/>
      <c r="BM3103" s="2"/>
      <c r="BN3103" s="2"/>
      <c r="BO3103" s="2"/>
      <c r="BP3103" s="2"/>
      <c r="BQ3103" s="2"/>
      <c r="BR3103" s="2"/>
      <c r="BS3103" s="2"/>
      <c r="BT3103" s="2"/>
    </row>
    <row r="3104" spans="4:72" ht="15" customHeight="1" x14ac:dyDescent="0.25">
      <c r="D3104" s="2"/>
      <c r="E3104" s="2"/>
      <c r="F3104" s="2"/>
      <c r="G3104" s="2"/>
      <c r="H3104" s="2"/>
      <c r="I3104" s="2"/>
      <c r="J3104" s="7"/>
      <c r="K3104" s="2"/>
      <c r="L3104" s="2"/>
      <c r="M3104" s="2"/>
      <c r="N3104" s="2"/>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c r="AM3104" s="2"/>
      <c r="AN3104" s="2"/>
      <c r="AO3104" s="2"/>
      <c r="AP3104" s="2"/>
      <c r="AQ3104" s="2"/>
      <c r="AR3104" s="2"/>
      <c r="AS3104" s="2"/>
      <c r="AT3104" s="2"/>
      <c r="AU3104" s="2"/>
      <c r="AV3104" s="2"/>
      <c r="AW3104" s="2"/>
      <c r="AX3104" s="2"/>
      <c r="AY3104" s="2"/>
      <c r="AZ3104" s="2"/>
      <c r="BA3104" s="2"/>
      <c r="BB3104" s="2"/>
      <c r="BC3104" s="2"/>
      <c r="BD3104" s="2"/>
      <c r="BE3104" s="2"/>
      <c r="BF3104" s="2"/>
      <c r="BG3104" s="2"/>
      <c r="BH3104" s="2"/>
      <c r="BI3104" s="2"/>
      <c r="BJ3104" s="2"/>
      <c r="BK3104" s="2"/>
      <c r="BL3104" s="2"/>
      <c r="BM3104" s="2"/>
      <c r="BN3104" s="2"/>
      <c r="BO3104" s="2"/>
      <c r="BP3104" s="2"/>
      <c r="BQ3104" s="2"/>
      <c r="BR3104" s="2"/>
      <c r="BS3104" s="2"/>
      <c r="BT3104" s="2"/>
    </row>
    <row r="3105" spans="4:72" ht="15" customHeight="1" x14ac:dyDescent="0.25">
      <c r="D3105" s="2"/>
      <c r="E3105" s="2"/>
      <c r="F3105" s="2"/>
      <c r="G3105" s="2"/>
      <c r="H3105" s="2"/>
      <c r="I3105" s="2"/>
      <c r="J3105" s="7"/>
      <c r="K3105" s="2"/>
      <c r="L3105" s="2"/>
      <c r="M3105" s="2"/>
      <c r="N3105" s="2"/>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c r="AL3105" s="2"/>
      <c r="AM3105" s="2"/>
      <c r="AN3105" s="2"/>
      <c r="AO3105" s="2"/>
      <c r="AP3105" s="2"/>
      <c r="AQ3105" s="2"/>
      <c r="AR3105" s="2"/>
      <c r="AS3105" s="2"/>
      <c r="AT3105" s="2"/>
      <c r="AU3105" s="2"/>
      <c r="AV3105" s="2"/>
      <c r="AW3105" s="2"/>
      <c r="AX3105" s="2"/>
      <c r="AY3105" s="2"/>
      <c r="AZ3105" s="2"/>
      <c r="BA3105" s="2"/>
      <c r="BB3105" s="2"/>
      <c r="BC3105" s="2"/>
      <c r="BD3105" s="2"/>
      <c r="BE3105" s="2"/>
      <c r="BF3105" s="2"/>
      <c r="BG3105" s="2"/>
      <c r="BH3105" s="2"/>
      <c r="BI3105" s="2"/>
      <c r="BJ3105" s="2"/>
      <c r="BK3105" s="2"/>
      <c r="BL3105" s="2"/>
      <c r="BM3105" s="2"/>
      <c r="BN3105" s="2"/>
      <c r="BO3105" s="2"/>
      <c r="BP3105" s="2"/>
      <c r="BQ3105" s="2"/>
      <c r="BR3105" s="2"/>
      <c r="BS3105" s="2"/>
      <c r="BT3105" s="2"/>
    </row>
    <row r="3106" spans="4:72" ht="15" customHeight="1" x14ac:dyDescent="0.25">
      <c r="D3106" s="2"/>
      <c r="E3106" s="2"/>
      <c r="F3106" s="2"/>
      <c r="G3106" s="2"/>
      <c r="H3106" s="2"/>
      <c r="I3106" s="2"/>
      <c r="J3106" s="7"/>
      <c r="K3106" s="2"/>
      <c r="L3106" s="2"/>
      <c r="M3106" s="2"/>
      <c r="N3106" s="2"/>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c r="AL3106" s="2"/>
      <c r="AM3106" s="2"/>
      <c r="AN3106" s="2"/>
      <c r="AO3106" s="2"/>
      <c r="AP3106" s="2"/>
      <c r="AQ3106" s="2"/>
      <c r="AR3106" s="2"/>
      <c r="AS3106" s="2"/>
      <c r="AT3106" s="2"/>
      <c r="AU3106" s="2"/>
      <c r="AV3106" s="2"/>
      <c r="AW3106" s="2"/>
      <c r="AX3106" s="2"/>
      <c r="AY3106" s="2"/>
      <c r="AZ3106" s="2"/>
      <c r="BA3106" s="2"/>
      <c r="BB3106" s="2"/>
      <c r="BC3106" s="2"/>
      <c r="BD3106" s="2"/>
      <c r="BE3106" s="2"/>
      <c r="BF3106" s="2"/>
      <c r="BG3106" s="2"/>
      <c r="BH3106" s="2"/>
      <c r="BI3106" s="2"/>
      <c r="BJ3106" s="2"/>
      <c r="BK3106" s="2"/>
      <c r="BL3106" s="2"/>
      <c r="BM3106" s="2"/>
      <c r="BN3106" s="2"/>
      <c r="BO3106" s="2"/>
      <c r="BP3106" s="2"/>
      <c r="BQ3106" s="2"/>
      <c r="BR3106" s="2"/>
      <c r="BS3106" s="2"/>
      <c r="BT3106" s="2"/>
    </row>
    <row r="3107" spans="4:72" ht="15" customHeight="1" x14ac:dyDescent="0.25">
      <c r="D3107" s="2"/>
      <c r="E3107" s="2"/>
      <c r="F3107" s="2"/>
      <c r="G3107" s="2"/>
      <c r="H3107" s="2"/>
      <c r="I3107" s="2"/>
      <c r="J3107" s="7"/>
      <c r="K3107" s="2"/>
      <c r="L3107" s="2"/>
      <c r="M3107" s="2"/>
      <c r="N3107" s="2"/>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c r="AL3107" s="2"/>
      <c r="AM3107" s="2"/>
      <c r="AN3107" s="2"/>
      <c r="AO3107" s="2"/>
      <c r="AP3107" s="2"/>
      <c r="AQ3107" s="2"/>
      <c r="AR3107" s="2"/>
      <c r="AS3107" s="2"/>
      <c r="AT3107" s="2"/>
      <c r="AU3107" s="2"/>
      <c r="AV3107" s="2"/>
      <c r="AW3107" s="2"/>
      <c r="AX3107" s="2"/>
      <c r="AY3107" s="2"/>
      <c r="AZ3107" s="2"/>
      <c r="BA3107" s="2"/>
      <c r="BB3107" s="2"/>
      <c r="BC3107" s="2"/>
      <c r="BD3107" s="2"/>
      <c r="BE3107" s="2"/>
      <c r="BF3107" s="2"/>
      <c r="BG3107" s="2"/>
      <c r="BH3107" s="2"/>
      <c r="BI3107" s="2"/>
      <c r="BJ3107" s="2"/>
      <c r="BK3107" s="2"/>
      <c r="BL3107" s="2"/>
      <c r="BM3107" s="2"/>
      <c r="BN3107" s="2"/>
      <c r="BO3107" s="2"/>
      <c r="BP3107" s="2"/>
      <c r="BQ3107" s="2"/>
      <c r="BR3107" s="2"/>
      <c r="BS3107" s="2"/>
      <c r="BT3107" s="2"/>
    </row>
    <row r="3108" spans="4:72" ht="15" customHeight="1" x14ac:dyDescent="0.25">
      <c r="D3108" s="2"/>
      <c r="E3108" s="2"/>
      <c r="F3108" s="2"/>
      <c r="G3108" s="2"/>
      <c r="H3108" s="2"/>
      <c r="I3108" s="2"/>
      <c r="J3108" s="7"/>
      <c r="K3108" s="2"/>
      <c r="L3108" s="2"/>
      <c r="M3108" s="2"/>
      <c r="N3108" s="2"/>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c r="AL3108" s="2"/>
      <c r="AM3108" s="2"/>
      <c r="AN3108" s="2"/>
      <c r="AO3108" s="2"/>
      <c r="AP3108" s="2"/>
      <c r="AQ3108" s="2"/>
      <c r="AR3108" s="2"/>
      <c r="AS3108" s="2"/>
      <c r="AT3108" s="2"/>
      <c r="AU3108" s="2"/>
      <c r="AV3108" s="2"/>
      <c r="AW3108" s="2"/>
      <c r="AX3108" s="2"/>
      <c r="AY3108" s="2"/>
      <c r="AZ3108" s="2"/>
      <c r="BA3108" s="2"/>
      <c r="BB3108" s="2"/>
      <c r="BC3108" s="2"/>
      <c r="BD3108" s="2"/>
      <c r="BE3108" s="2"/>
      <c r="BF3108" s="2"/>
      <c r="BG3108" s="2"/>
      <c r="BH3108" s="2"/>
      <c r="BI3108" s="2"/>
      <c r="BJ3108" s="2"/>
      <c r="BK3108" s="2"/>
      <c r="BL3108" s="2"/>
      <c r="BM3108" s="2"/>
      <c r="BN3108" s="2"/>
      <c r="BO3108" s="2"/>
      <c r="BP3108" s="2"/>
      <c r="BQ3108" s="2"/>
      <c r="BR3108" s="2"/>
      <c r="BS3108" s="2"/>
      <c r="BT3108" s="2"/>
    </row>
    <row r="3109" spans="4:72" ht="15" customHeight="1" x14ac:dyDescent="0.25">
      <c r="D3109" s="2"/>
      <c r="E3109" s="2"/>
      <c r="F3109" s="2"/>
      <c r="G3109" s="2"/>
      <c r="H3109" s="2"/>
      <c r="I3109" s="2"/>
      <c r="J3109" s="7"/>
      <c r="K3109" s="2"/>
      <c r="L3109" s="2"/>
      <c r="M3109" s="2"/>
      <c r="N3109" s="2"/>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c r="AL3109" s="2"/>
      <c r="AM3109" s="2"/>
      <c r="AN3109" s="2"/>
      <c r="AO3109" s="2"/>
      <c r="AP3109" s="2"/>
      <c r="AQ3109" s="2"/>
      <c r="AR3109" s="2"/>
      <c r="AS3109" s="2"/>
      <c r="AT3109" s="2"/>
      <c r="AU3109" s="2"/>
      <c r="AV3109" s="2"/>
      <c r="AW3109" s="2"/>
      <c r="AX3109" s="2"/>
      <c r="AY3109" s="2"/>
      <c r="AZ3109" s="2"/>
      <c r="BA3109" s="2"/>
      <c r="BB3109" s="2"/>
      <c r="BC3109" s="2"/>
      <c r="BD3109" s="2"/>
      <c r="BE3109" s="2"/>
      <c r="BF3109" s="2"/>
      <c r="BG3109" s="2"/>
      <c r="BH3109" s="2"/>
      <c r="BI3109" s="2"/>
      <c r="BJ3109" s="2"/>
      <c r="BK3109" s="2"/>
      <c r="BL3109" s="2"/>
      <c r="BM3109" s="2"/>
      <c r="BN3109" s="2"/>
      <c r="BO3109" s="2"/>
      <c r="BP3109" s="2"/>
      <c r="BQ3109" s="2"/>
      <c r="BR3109" s="2"/>
      <c r="BS3109" s="2"/>
      <c r="BT3109" s="2"/>
    </row>
    <row r="3110" spans="4:72" ht="15" customHeight="1" x14ac:dyDescent="0.25">
      <c r="D3110" s="2"/>
      <c r="E3110" s="2"/>
      <c r="F3110" s="2"/>
      <c r="G3110" s="2"/>
      <c r="H3110" s="2"/>
      <c r="I3110" s="2"/>
      <c r="J3110" s="7"/>
      <c r="K3110" s="2"/>
      <c r="L3110" s="2"/>
      <c r="M3110" s="2"/>
      <c r="N3110" s="2"/>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c r="AL3110" s="2"/>
      <c r="AM3110" s="2"/>
      <c r="AN3110" s="2"/>
      <c r="AO3110" s="2"/>
      <c r="AP3110" s="2"/>
      <c r="AQ3110" s="2"/>
      <c r="AR3110" s="2"/>
      <c r="AS3110" s="2"/>
      <c r="AT3110" s="2"/>
      <c r="AU3110" s="2"/>
      <c r="AV3110" s="2"/>
      <c r="AW3110" s="2"/>
      <c r="AX3110" s="2"/>
      <c r="AY3110" s="2"/>
      <c r="AZ3110" s="2"/>
      <c r="BA3110" s="2"/>
      <c r="BB3110" s="2"/>
      <c r="BC3110" s="2"/>
      <c r="BD3110" s="2"/>
      <c r="BE3110" s="2"/>
      <c r="BF3110" s="2"/>
      <c r="BG3110" s="2"/>
      <c r="BH3110" s="2"/>
      <c r="BI3110" s="2"/>
      <c r="BJ3110" s="2"/>
      <c r="BK3110" s="2"/>
      <c r="BL3110" s="2"/>
      <c r="BM3110" s="2"/>
      <c r="BN3110" s="2"/>
      <c r="BO3110" s="2"/>
      <c r="BP3110" s="2"/>
      <c r="BQ3110" s="2"/>
      <c r="BR3110" s="2"/>
      <c r="BS3110" s="2"/>
      <c r="BT3110" s="2"/>
    </row>
    <row r="3111" spans="4:72" ht="15" customHeight="1" x14ac:dyDescent="0.25">
      <c r="D3111" s="2"/>
      <c r="E3111" s="2"/>
      <c r="F3111" s="2"/>
      <c r="G3111" s="2"/>
      <c r="H3111" s="2"/>
      <c r="I3111" s="2"/>
      <c r="J3111" s="7"/>
      <c r="K3111" s="2"/>
      <c r="L3111" s="2"/>
      <c r="M3111" s="2"/>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c r="AL3111" s="2"/>
      <c r="AM3111" s="2"/>
      <c r="AN3111" s="2"/>
      <c r="AO3111" s="2"/>
      <c r="AP3111" s="2"/>
      <c r="AQ3111" s="2"/>
      <c r="AR3111" s="2"/>
      <c r="AS3111" s="2"/>
      <c r="AT3111" s="2"/>
      <c r="AU3111" s="2"/>
      <c r="AV3111" s="2"/>
      <c r="AW3111" s="2"/>
      <c r="AX3111" s="2"/>
      <c r="AY3111" s="2"/>
      <c r="AZ3111" s="2"/>
      <c r="BA3111" s="2"/>
      <c r="BB3111" s="2"/>
      <c r="BC3111" s="2"/>
      <c r="BD3111" s="2"/>
      <c r="BE3111" s="2"/>
      <c r="BF3111" s="2"/>
      <c r="BG3111" s="2"/>
      <c r="BH3111" s="2"/>
      <c r="BI3111" s="2"/>
      <c r="BJ3111" s="2"/>
      <c r="BK3111" s="2"/>
      <c r="BL3111" s="2"/>
      <c r="BM3111" s="2"/>
      <c r="BN3111" s="2"/>
      <c r="BO3111" s="2"/>
      <c r="BP3111" s="2"/>
      <c r="BQ3111" s="2"/>
      <c r="BR3111" s="2"/>
      <c r="BS3111" s="2"/>
      <c r="BT3111" s="2"/>
    </row>
    <row r="3112" spans="4:72" ht="15" customHeight="1" x14ac:dyDescent="0.25">
      <c r="D3112" s="2"/>
      <c r="E3112" s="2"/>
      <c r="F3112" s="2"/>
      <c r="G3112" s="2"/>
      <c r="H3112" s="2"/>
      <c r="I3112" s="2"/>
      <c r="J3112" s="7"/>
      <c r="K3112" s="2"/>
      <c r="L3112" s="2"/>
      <c r="M3112" s="2"/>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c r="AL3112" s="2"/>
      <c r="AM3112" s="2"/>
      <c r="AN3112" s="2"/>
      <c r="AO3112" s="2"/>
      <c r="AP3112" s="2"/>
      <c r="AQ3112" s="2"/>
      <c r="AR3112" s="2"/>
      <c r="AS3112" s="2"/>
      <c r="AT3112" s="2"/>
      <c r="AU3112" s="2"/>
      <c r="AV3112" s="2"/>
      <c r="AW3112" s="2"/>
      <c r="AX3112" s="2"/>
      <c r="AY3112" s="2"/>
      <c r="AZ3112" s="2"/>
      <c r="BA3112" s="2"/>
      <c r="BB3112" s="2"/>
      <c r="BC3112" s="2"/>
      <c r="BD3112" s="2"/>
      <c r="BE3112" s="2"/>
      <c r="BF3112" s="2"/>
      <c r="BG3112" s="2"/>
      <c r="BH3112" s="2"/>
      <c r="BI3112" s="2"/>
      <c r="BJ3112" s="2"/>
      <c r="BK3112" s="2"/>
      <c r="BL3112" s="2"/>
      <c r="BM3112" s="2"/>
      <c r="BN3112" s="2"/>
      <c r="BO3112" s="2"/>
      <c r="BP3112" s="2"/>
      <c r="BQ3112" s="2"/>
      <c r="BR3112" s="2"/>
      <c r="BS3112" s="2"/>
      <c r="BT3112" s="2"/>
    </row>
    <row r="3113" spans="4:72" ht="15" customHeight="1" x14ac:dyDescent="0.25">
      <c r="D3113" s="2"/>
      <c r="E3113" s="2"/>
      <c r="F3113" s="2"/>
      <c r="G3113" s="2"/>
      <c r="H3113" s="2"/>
      <c r="I3113" s="2"/>
      <c r="J3113" s="7"/>
      <c r="K3113" s="2"/>
      <c r="L3113" s="2"/>
      <c r="M3113" s="2"/>
      <c r="N3113" s="2"/>
      <c r="O3113" s="2"/>
      <c r="P3113" s="2"/>
      <c r="Q3113" s="2"/>
      <c r="R3113" s="2"/>
      <c r="S3113" s="2"/>
      <c r="T3113" s="2"/>
      <c r="U3113" s="2"/>
      <c r="V3113" s="2"/>
      <c r="W3113" s="2"/>
      <c r="X3113" s="2"/>
      <c r="Y3113" s="2"/>
      <c r="Z3113" s="2"/>
      <c r="AA3113" s="2"/>
      <c r="AB3113" s="2"/>
      <c r="AC3113" s="2"/>
      <c r="AD3113" s="2"/>
      <c r="AE3113" s="2"/>
      <c r="AF3113" s="2"/>
      <c r="AG3113" s="2"/>
      <c r="AH3113" s="2"/>
      <c r="AI3113" s="2"/>
      <c r="AJ3113" s="2"/>
      <c r="AK3113" s="2"/>
      <c r="AL3113" s="2"/>
      <c r="AM3113" s="2"/>
      <c r="AN3113" s="2"/>
      <c r="AO3113" s="2"/>
      <c r="AP3113" s="2"/>
      <c r="AQ3113" s="2"/>
      <c r="AR3113" s="2"/>
      <c r="AS3113" s="2"/>
      <c r="AT3113" s="2"/>
      <c r="AU3113" s="2"/>
      <c r="AV3113" s="2"/>
      <c r="AW3113" s="2"/>
      <c r="AX3113" s="2"/>
      <c r="AY3113" s="2"/>
      <c r="AZ3113" s="2"/>
      <c r="BA3113" s="2"/>
      <c r="BB3113" s="2"/>
      <c r="BC3113" s="2"/>
      <c r="BD3113" s="2"/>
      <c r="BE3113" s="2"/>
      <c r="BF3113" s="2"/>
      <c r="BG3113" s="2"/>
      <c r="BH3113" s="2"/>
      <c r="BI3113" s="2"/>
      <c r="BJ3113" s="2"/>
      <c r="BK3113" s="2"/>
      <c r="BL3113" s="2"/>
      <c r="BM3113" s="2"/>
      <c r="BN3113" s="2"/>
      <c r="BO3113" s="2"/>
      <c r="BP3113" s="2"/>
      <c r="BQ3113" s="2"/>
      <c r="BR3113" s="2"/>
      <c r="BS3113" s="2"/>
      <c r="BT3113" s="2"/>
    </row>
    <row r="3114" spans="4:72" ht="15" customHeight="1" x14ac:dyDescent="0.25">
      <c r="D3114" s="2"/>
      <c r="E3114" s="2"/>
      <c r="F3114" s="2"/>
      <c r="G3114" s="2"/>
      <c r="H3114" s="2"/>
      <c r="I3114" s="2"/>
      <c r="J3114" s="7"/>
      <c r="K3114" s="2"/>
      <c r="L3114" s="2"/>
      <c r="M3114" s="2"/>
      <c r="N3114" s="2"/>
      <c r="O3114" s="2"/>
      <c r="P3114" s="2"/>
      <c r="Q3114" s="2"/>
      <c r="R3114" s="2"/>
      <c r="S3114" s="2"/>
      <c r="T3114" s="2"/>
      <c r="U3114" s="2"/>
      <c r="V3114" s="2"/>
      <c r="W3114" s="2"/>
      <c r="X3114" s="2"/>
      <c r="Y3114" s="2"/>
      <c r="Z3114" s="2"/>
      <c r="AA3114" s="2"/>
      <c r="AB3114" s="2"/>
      <c r="AC3114" s="2"/>
      <c r="AD3114" s="2"/>
      <c r="AE3114" s="2"/>
      <c r="AF3114" s="2"/>
      <c r="AG3114" s="2"/>
      <c r="AH3114" s="2"/>
      <c r="AI3114" s="2"/>
      <c r="AJ3114" s="2"/>
      <c r="AK3114" s="2"/>
      <c r="AL3114" s="2"/>
      <c r="AM3114" s="2"/>
      <c r="AN3114" s="2"/>
      <c r="AO3114" s="2"/>
      <c r="AP3114" s="2"/>
      <c r="AQ3114" s="2"/>
      <c r="AR3114" s="2"/>
      <c r="AS3114" s="2"/>
      <c r="AT3114" s="2"/>
      <c r="AU3114" s="2"/>
      <c r="AV3114" s="2"/>
      <c r="AW3114" s="2"/>
      <c r="AX3114" s="2"/>
      <c r="AY3114" s="2"/>
      <c r="AZ3114" s="2"/>
      <c r="BA3114" s="2"/>
      <c r="BB3114" s="2"/>
      <c r="BC3114" s="2"/>
      <c r="BD3114" s="2"/>
      <c r="BE3114" s="2"/>
      <c r="BF3114" s="2"/>
      <c r="BG3114" s="2"/>
      <c r="BH3114" s="2"/>
      <c r="BI3114" s="2"/>
      <c r="BJ3114" s="2"/>
      <c r="BK3114" s="2"/>
      <c r="BL3114" s="2"/>
      <c r="BM3114" s="2"/>
      <c r="BN3114" s="2"/>
      <c r="BO3114" s="2"/>
      <c r="BP3114" s="2"/>
      <c r="BQ3114" s="2"/>
      <c r="BR3114" s="2"/>
      <c r="BS3114" s="2"/>
      <c r="BT3114" s="2"/>
    </row>
    <row r="3115" spans="4:72" ht="15" customHeight="1" x14ac:dyDescent="0.25">
      <c r="D3115" s="2"/>
      <c r="E3115" s="2"/>
      <c r="F3115" s="2"/>
      <c r="G3115" s="2"/>
      <c r="H3115" s="2"/>
      <c r="I3115" s="2"/>
      <c r="J3115" s="7"/>
      <c r="K3115" s="2"/>
      <c r="L3115" s="2"/>
      <c r="M3115" s="2"/>
      <c r="N3115" s="2"/>
      <c r="O3115" s="2"/>
      <c r="P3115" s="2"/>
      <c r="Q3115" s="2"/>
      <c r="R3115" s="2"/>
      <c r="S3115" s="2"/>
      <c r="T3115" s="2"/>
      <c r="U3115" s="2"/>
      <c r="V3115" s="2"/>
      <c r="W3115" s="2"/>
      <c r="X3115" s="2"/>
      <c r="Y3115" s="2"/>
      <c r="Z3115" s="2"/>
      <c r="AA3115" s="2"/>
      <c r="AB3115" s="2"/>
      <c r="AC3115" s="2"/>
      <c r="AD3115" s="2"/>
      <c r="AE3115" s="2"/>
      <c r="AF3115" s="2"/>
      <c r="AG3115" s="2"/>
      <c r="AH3115" s="2"/>
      <c r="AI3115" s="2"/>
      <c r="AJ3115" s="2"/>
      <c r="AK3115" s="2"/>
      <c r="AL3115" s="2"/>
      <c r="AM3115" s="2"/>
      <c r="AN3115" s="2"/>
      <c r="AO3115" s="2"/>
      <c r="AP3115" s="2"/>
      <c r="AQ3115" s="2"/>
      <c r="AR3115" s="2"/>
      <c r="AS3115" s="2"/>
      <c r="AT3115" s="2"/>
      <c r="AU3115" s="2"/>
      <c r="AV3115" s="2"/>
      <c r="AW3115" s="2"/>
      <c r="AX3115" s="2"/>
      <c r="AY3115" s="2"/>
      <c r="AZ3115" s="2"/>
      <c r="BA3115" s="2"/>
      <c r="BB3115" s="2"/>
      <c r="BC3115" s="2"/>
      <c r="BD3115" s="2"/>
      <c r="BE3115" s="2"/>
      <c r="BF3115" s="2"/>
      <c r="BG3115" s="2"/>
      <c r="BH3115" s="2"/>
      <c r="BI3115" s="2"/>
      <c r="BJ3115" s="2"/>
      <c r="BK3115" s="2"/>
      <c r="BL3115" s="2"/>
      <c r="BM3115" s="2"/>
      <c r="BN3115" s="2"/>
      <c r="BO3115" s="2"/>
      <c r="BP3115" s="2"/>
      <c r="BQ3115" s="2"/>
      <c r="BR3115" s="2"/>
      <c r="BS3115" s="2"/>
      <c r="BT3115" s="2"/>
    </row>
    <row r="3116" spans="4:72" ht="15" customHeight="1" x14ac:dyDescent="0.25">
      <c r="D3116" s="2"/>
      <c r="E3116" s="2"/>
      <c r="F3116" s="2"/>
      <c r="G3116" s="2"/>
      <c r="H3116" s="2"/>
      <c r="I3116" s="2"/>
      <c r="J3116" s="7"/>
      <c r="K3116" s="2"/>
      <c r="L3116" s="2"/>
      <c r="M3116" s="2"/>
      <c r="N3116" s="2"/>
      <c r="O3116" s="2"/>
      <c r="P3116" s="2"/>
      <c r="Q3116" s="2"/>
      <c r="R3116" s="2"/>
      <c r="S3116" s="2"/>
      <c r="T3116" s="2"/>
      <c r="U3116" s="2"/>
      <c r="V3116" s="2"/>
      <c r="W3116" s="2"/>
      <c r="X3116" s="2"/>
      <c r="Y3116" s="2"/>
      <c r="Z3116" s="2"/>
      <c r="AA3116" s="2"/>
      <c r="AB3116" s="2"/>
      <c r="AC3116" s="2"/>
      <c r="AD3116" s="2"/>
      <c r="AE3116" s="2"/>
      <c r="AF3116" s="2"/>
      <c r="AG3116" s="2"/>
      <c r="AH3116" s="2"/>
      <c r="AI3116" s="2"/>
      <c r="AJ3116" s="2"/>
      <c r="AK3116" s="2"/>
      <c r="AL3116" s="2"/>
      <c r="AM3116" s="2"/>
      <c r="AN3116" s="2"/>
      <c r="AO3116" s="2"/>
      <c r="AP3116" s="2"/>
      <c r="AQ3116" s="2"/>
      <c r="AR3116" s="2"/>
      <c r="AS3116" s="2"/>
      <c r="AT3116" s="2"/>
      <c r="AU3116" s="2"/>
      <c r="AV3116" s="2"/>
      <c r="AW3116" s="2"/>
      <c r="AX3116" s="2"/>
      <c r="AY3116" s="2"/>
      <c r="AZ3116" s="2"/>
      <c r="BA3116" s="2"/>
      <c r="BB3116" s="2"/>
      <c r="BC3116" s="2"/>
      <c r="BD3116" s="2"/>
      <c r="BE3116" s="2"/>
      <c r="BF3116" s="2"/>
      <c r="BG3116" s="2"/>
      <c r="BH3116" s="2"/>
      <c r="BI3116" s="2"/>
      <c r="BJ3116" s="2"/>
      <c r="BK3116" s="2"/>
      <c r="BL3116" s="2"/>
      <c r="BM3116" s="2"/>
      <c r="BN3116" s="2"/>
      <c r="BO3116" s="2"/>
      <c r="BP3116" s="2"/>
      <c r="BQ3116" s="2"/>
      <c r="BR3116" s="2"/>
      <c r="BS3116" s="2"/>
      <c r="BT3116" s="2"/>
    </row>
    <row r="3117" spans="4:72" ht="15" customHeight="1" x14ac:dyDescent="0.25">
      <c r="D3117" s="2"/>
      <c r="E3117" s="2"/>
      <c r="F3117" s="2"/>
      <c r="G3117" s="2"/>
      <c r="H3117" s="2"/>
      <c r="I3117" s="2"/>
      <c r="J3117" s="7"/>
      <c r="K3117" s="2"/>
      <c r="L3117" s="2"/>
      <c r="M3117" s="2"/>
      <c r="N3117" s="2"/>
      <c r="O3117" s="2"/>
      <c r="P3117" s="2"/>
      <c r="Q3117" s="2"/>
      <c r="R3117" s="2"/>
      <c r="S3117" s="2"/>
      <c r="T3117" s="2"/>
      <c r="U3117" s="2"/>
      <c r="V3117" s="2"/>
      <c r="W3117" s="2"/>
      <c r="X3117" s="2"/>
      <c r="Y3117" s="2"/>
      <c r="Z3117" s="2"/>
      <c r="AA3117" s="2"/>
      <c r="AB3117" s="2"/>
      <c r="AC3117" s="2"/>
      <c r="AD3117" s="2"/>
      <c r="AE3117" s="2"/>
      <c r="AF3117" s="2"/>
      <c r="AG3117" s="2"/>
      <c r="AH3117" s="2"/>
      <c r="AI3117" s="2"/>
      <c r="AJ3117" s="2"/>
      <c r="AK3117" s="2"/>
      <c r="AL3117" s="2"/>
      <c r="AM3117" s="2"/>
      <c r="AN3117" s="2"/>
      <c r="AO3117" s="2"/>
      <c r="AP3117" s="2"/>
      <c r="AQ3117" s="2"/>
      <c r="AR3117" s="2"/>
      <c r="AS3117" s="2"/>
      <c r="AT3117" s="2"/>
      <c r="AU3117" s="2"/>
      <c r="AV3117" s="2"/>
      <c r="AW3117" s="2"/>
      <c r="AX3117" s="2"/>
      <c r="AY3117" s="2"/>
      <c r="AZ3117" s="2"/>
      <c r="BA3117" s="2"/>
      <c r="BB3117" s="2"/>
      <c r="BC3117" s="2"/>
      <c r="BD3117" s="2"/>
      <c r="BE3117" s="2"/>
      <c r="BF3117" s="2"/>
      <c r="BG3117" s="2"/>
      <c r="BH3117" s="2"/>
      <c r="BI3117" s="2"/>
      <c r="BJ3117" s="2"/>
      <c r="BK3117" s="2"/>
      <c r="BL3117" s="2"/>
      <c r="BM3117" s="2"/>
      <c r="BN3117" s="2"/>
      <c r="BO3117" s="2"/>
      <c r="BP3117" s="2"/>
      <c r="BQ3117" s="2"/>
      <c r="BR3117" s="2"/>
      <c r="BS3117" s="2"/>
      <c r="BT3117" s="2"/>
    </row>
    <row r="3118" spans="4:72" ht="15" customHeight="1" x14ac:dyDescent="0.25">
      <c r="D3118" s="2"/>
      <c r="E3118" s="2"/>
      <c r="F3118" s="2"/>
      <c r="G3118" s="2"/>
      <c r="H3118" s="2"/>
      <c r="I3118" s="2"/>
      <c r="J3118" s="7"/>
      <c r="K3118" s="2"/>
      <c r="L3118" s="2"/>
      <c r="M3118" s="2"/>
      <c r="N3118" s="2"/>
      <c r="O3118" s="2"/>
      <c r="P3118" s="2"/>
      <c r="Q3118" s="2"/>
      <c r="R3118" s="2"/>
      <c r="S3118" s="2"/>
      <c r="T3118" s="2"/>
      <c r="U3118" s="2"/>
      <c r="V3118" s="2"/>
      <c r="W3118" s="2"/>
      <c r="X3118" s="2"/>
      <c r="Y3118" s="2"/>
      <c r="Z3118" s="2"/>
      <c r="AA3118" s="2"/>
      <c r="AB3118" s="2"/>
      <c r="AC3118" s="2"/>
      <c r="AD3118" s="2"/>
      <c r="AE3118" s="2"/>
      <c r="AF3118" s="2"/>
      <c r="AG3118" s="2"/>
      <c r="AH3118" s="2"/>
      <c r="AI3118" s="2"/>
      <c r="AJ3118" s="2"/>
      <c r="AK3118" s="2"/>
      <c r="AL3118" s="2"/>
      <c r="AM3118" s="2"/>
      <c r="AN3118" s="2"/>
      <c r="AO3118" s="2"/>
      <c r="AP3118" s="2"/>
      <c r="AQ3118" s="2"/>
      <c r="AR3118" s="2"/>
      <c r="AS3118" s="2"/>
      <c r="AT3118" s="2"/>
      <c r="AU3118" s="2"/>
      <c r="AV3118" s="2"/>
      <c r="AW3118" s="2"/>
      <c r="AX3118" s="2"/>
      <c r="AY3118" s="2"/>
      <c r="AZ3118" s="2"/>
      <c r="BA3118" s="2"/>
      <c r="BB3118" s="2"/>
      <c r="BC3118" s="2"/>
      <c r="BD3118" s="2"/>
      <c r="BE3118" s="2"/>
      <c r="BF3118" s="2"/>
      <c r="BG3118" s="2"/>
      <c r="BH3118" s="2"/>
      <c r="BI3118" s="2"/>
      <c r="BJ3118" s="2"/>
      <c r="BK3118" s="2"/>
      <c r="BL3118" s="2"/>
      <c r="BM3118" s="2"/>
      <c r="BN3118" s="2"/>
      <c r="BO3118" s="2"/>
      <c r="BP3118" s="2"/>
      <c r="BQ3118" s="2"/>
      <c r="BR3118" s="2"/>
      <c r="BS3118" s="2"/>
      <c r="BT3118" s="2"/>
    </row>
    <row r="3119" spans="4:72" ht="15" customHeight="1" x14ac:dyDescent="0.25">
      <c r="D3119" s="2"/>
      <c r="E3119" s="2"/>
      <c r="F3119" s="2"/>
      <c r="G3119" s="2"/>
      <c r="H3119" s="2"/>
      <c r="I3119" s="2"/>
      <c r="J3119" s="7"/>
      <c r="K3119" s="2"/>
      <c r="L3119" s="2"/>
      <c r="M3119" s="2"/>
      <c r="N3119" s="2"/>
      <c r="O3119" s="2"/>
      <c r="P3119" s="2"/>
      <c r="Q3119" s="2"/>
      <c r="R3119" s="2"/>
      <c r="S3119" s="2"/>
      <c r="T3119" s="2"/>
      <c r="U3119" s="2"/>
      <c r="V3119" s="2"/>
      <c r="W3119" s="2"/>
      <c r="X3119" s="2"/>
      <c r="Y3119" s="2"/>
      <c r="Z3119" s="2"/>
      <c r="AA3119" s="2"/>
      <c r="AB3119" s="2"/>
      <c r="AC3119" s="2"/>
      <c r="AD3119" s="2"/>
      <c r="AE3119" s="2"/>
      <c r="AF3119" s="2"/>
      <c r="AG3119" s="2"/>
      <c r="AH3119" s="2"/>
      <c r="AI3119" s="2"/>
      <c r="AJ3119" s="2"/>
      <c r="AK3119" s="2"/>
      <c r="AL3119" s="2"/>
      <c r="AM3119" s="2"/>
      <c r="AN3119" s="2"/>
      <c r="AO3119" s="2"/>
      <c r="AP3119" s="2"/>
      <c r="AQ3119" s="2"/>
      <c r="AR3119" s="2"/>
      <c r="AS3119" s="2"/>
      <c r="AT3119" s="2"/>
      <c r="AU3119" s="2"/>
      <c r="AV3119" s="2"/>
      <c r="AW3119" s="2"/>
      <c r="AX3119" s="2"/>
      <c r="AY3119" s="2"/>
      <c r="AZ3119" s="2"/>
      <c r="BA3119" s="2"/>
      <c r="BB3119" s="2"/>
      <c r="BC3119" s="2"/>
      <c r="BD3119" s="2"/>
      <c r="BE3119" s="2"/>
      <c r="BF3119" s="2"/>
      <c r="BG3119" s="2"/>
      <c r="BH3119" s="2"/>
      <c r="BI3119" s="2"/>
      <c r="BJ3119" s="2"/>
      <c r="BK3119" s="2"/>
      <c r="BL3119" s="2"/>
      <c r="BM3119" s="2"/>
      <c r="BN3119" s="2"/>
      <c r="BO3119" s="2"/>
      <c r="BP3119" s="2"/>
      <c r="BQ3119" s="2"/>
      <c r="BR3119" s="2"/>
      <c r="BS3119" s="2"/>
      <c r="BT3119" s="2"/>
    </row>
    <row r="3120" spans="4:72" ht="15" customHeight="1" x14ac:dyDescent="0.25">
      <c r="D3120" s="2"/>
      <c r="E3120" s="2"/>
      <c r="F3120" s="2"/>
      <c r="G3120" s="2"/>
      <c r="H3120" s="2"/>
      <c r="I3120" s="2"/>
      <c r="J3120" s="7"/>
      <c r="K3120" s="2"/>
      <c r="L3120" s="2"/>
      <c r="M3120" s="2"/>
      <c r="N3120" s="2"/>
      <c r="O3120" s="2"/>
      <c r="P3120" s="2"/>
      <c r="Q3120" s="2"/>
      <c r="R3120" s="2"/>
      <c r="S3120" s="2"/>
      <c r="T3120" s="2"/>
      <c r="U3120" s="2"/>
      <c r="V3120" s="2"/>
      <c r="W3120" s="2"/>
      <c r="X3120" s="2"/>
      <c r="Y3120" s="2"/>
      <c r="Z3120" s="2"/>
      <c r="AA3120" s="2"/>
      <c r="AB3120" s="2"/>
      <c r="AC3120" s="2"/>
      <c r="AD3120" s="2"/>
      <c r="AE3120" s="2"/>
      <c r="AF3120" s="2"/>
      <c r="AG3120" s="2"/>
      <c r="AH3120" s="2"/>
      <c r="AI3120" s="2"/>
      <c r="AJ3120" s="2"/>
      <c r="AK3120" s="2"/>
      <c r="AL3120" s="2"/>
      <c r="AM3120" s="2"/>
      <c r="AN3120" s="2"/>
      <c r="AO3120" s="2"/>
      <c r="AP3120" s="2"/>
      <c r="AQ3120" s="2"/>
      <c r="AR3120" s="2"/>
      <c r="AS3120" s="2"/>
      <c r="AT3120" s="2"/>
      <c r="AU3120" s="2"/>
      <c r="AV3120" s="2"/>
      <c r="AW3120" s="2"/>
      <c r="AX3120" s="2"/>
      <c r="AY3120" s="2"/>
      <c r="AZ3120" s="2"/>
      <c r="BA3120" s="2"/>
      <c r="BB3120" s="2"/>
      <c r="BC3120" s="2"/>
      <c r="BD3120" s="2"/>
      <c r="BE3120" s="2"/>
      <c r="BF3120" s="2"/>
      <c r="BG3120" s="2"/>
      <c r="BH3120" s="2"/>
      <c r="BI3120" s="2"/>
      <c r="BJ3120" s="2"/>
      <c r="BK3120" s="2"/>
      <c r="BL3120" s="2"/>
      <c r="BM3120" s="2"/>
      <c r="BN3120" s="2"/>
      <c r="BO3120" s="2"/>
      <c r="BP3120" s="2"/>
      <c r="BQ3120" s="2"/>
      <c r="BR3120" s="2"/>
      <c r="BS3120" s="2"/>
      <c r="BT3120" s="2"/>
    </row>
    <row r="3121" spans="4:72" ht="15" customHeight="1" x14ac:dyDescent="0.25">
      <c r="D3121" s="2"/>
      <c r="E3121" s="2"/>
      <c r="F3121" s="2"/>
      <c r="G3121" s="2"/>
      <c r="H3121" s="2"/>
      <c r="I3121" s="2"/>
      <c r="J3121" s="7"/>
      <c r="K3121" s="2"/>
      <c r="L3121" s="2"/>
      <c r="M3121" s="2"/>
      <c r="N3121" s="2"/>
      <c r="O3121" s="2"/>
      <c r="P3121" s="2"/>
      <c r="Q3121" s="2"/>
      <c r="R3121" s="2"/>
      <c r="S3121" s="2"/>
      <c r="T3121" s="2"/>
      <c r="U3121" s="2"/>
      <c r="V3121" s="2"/>
      <c r="W3121" s="2"/>
      <c r="X3121" s="2"/>
      <c r="Y3121" s="2"/>
      <c r="Z3121" s="2"/>
      <c r="AA3121" s="2"/>
      <c r="AB3121" s="2"/>
      <c r="AC3121" s="2"/>
      <c r="AD3121" s="2"/>
      <c r="AE3121" s="2"/>
      <c r="AF3121" s="2"/>
      <c r="AG3121" s="2"/>
      <c r="AH3121" s="2"/>
      <c r="AI3121" s="2"/>
      <c r="AJ3121" s="2"/>
      <c r="AK3121" s="2"/>
      <c r="AL3121" s="2"/>
      <c r="AM3121" s="2"/>
      <c r="AN3121" s="2"/>
      <c r="AO3121" s="2"/>
      <c r="AP3121" s="2"/>
      <c r="AQ3121" s="2"/>
      <c r="AR3121" s="2"/>
      <c r="AS3121" s="2"/>
      <c r="AT3121" s="2"/>
      <c r="AU3121" s="2"/>
      <c r="AV3121" s="2"/>
      <c r="AW3121" s="2"/>
      <c r="AX3121" s="2"/>
      <c r="AY3121" s="2"/>
      <c r="AZ3121" s="2"/>
      <c r="BA3121" s="2"/>
      <c r="BB3121" s="2"/>
      <c r="BC3121" s="2"/>
      <c r="BD3121" s="2"/>
      <c r="BE3121" s="2"/>
      <c r="BF3121" s="2"/>
      <c r="BG3121" s="2"/>
      <c r="BH3121" s="2"/>
      <c r="BI3121" s="2"/>
      <c r="BJ3121" s="2"/>
      <c r="BK3121" s="2"/>
      <c r="BL3121" s="2"/>
      <c r="BM3121" s="2"/>
      <c r="BN3121" s="2"/>
      <c r="BO3121" s="2"/>
      <c r="BP3121" s="2"/>
      <c r="BQ3121" s="2"/>
      <c r="BR3121" s="2"/>
      <c r="BS3121" s="2"/>
      <c r="BT3121" s="2"/>
    </row>
    <row r="3122" spans="4:72" ht="15" customHeight="1" x14ac:dyDescent="0.25">
      <c r="D3122" s="2"/>
      <c r="E3122" s="2"/>
      <c r="F3122" s="2"/>
      <c r="G3122" s="2"/>
      <c r="H3122" s="2"/>
      <c r="I3122" s="2"/>
      <c r="J3122" s="7"/>
      <c r="K3122" s="2"/>
      <c r="L3122" s="2"/>
      <c r="M3122" s="2"/>
      <c r="N3122" s="2"/>
      <c r="O3122" s="2"/>
      <c r="P3122" s="2"/>
      <c r="Q3122" s="2"/>
      <c r="R3122" s="2"/>
      <c r="S3122" s="2"/>
      <c r="T3122" s="2"/>
      <c r="U3122" s="2"/>
      <c r="V3122" s="2"/>
      <c r="W3122" s="2"/>
      <c r="X3122" s="2"/>
      <c r="Y3122" s="2"/>
      <c r="Z3122" s="2"/>
      <c r="AA3122" s="2"/>
      <c r="AB3122" s="2"/>
      <c r="AC3122" s="2"/>
      <c r="AD3122" s="2"/>
      <c r="AE3122" s="2"/>
      <c r="AF3122" s="2"/>
      <c r="AG3122" s="2"/>
      <c r="AH3122" s="2"/>
      <c r="AI3122" s="2"/>
      <c r="AJ3122" s="2"/>
      <c r="AK3122" s="2"/>
      <c r="AL3122" s="2"/>
      <c r="AM3122" s="2"/>
      <c r="AN3122" s="2"/>
      <c r="AO3122" s="2"/>
      <c r="AP3122" s="2"/>
      <c r="AQ3122" s="2"/>
      <c r="AR3122" s="2"/>
      <c r="AS3122" s="2"/>
      <c r="AT3122" s="2"/>
      <c r="AU3122" s="2"/>
      <c r="AV3122" s="2"/>
      <c r="AW3122" s="2"/>
      <c r="AX3122" s="2"/>
      <c r="AY3122" s="2"/>
      <c r="AZ3122" s="2"/>
      <c r="BA3122" s="2"/>
      <c r="BB3122" s="2"/>
      <c r="BC3122" s="2"/>
      <c r="BD3122" s="2"/>
      <c r="BE3122" s="2"/>
      <c r="BF3122" s="2"/>
      <c r="BG3122" s="2"/>
      <c r="BH3122" s="2"/>
      <c r="BI3122" s="2"/>
      <c r="BJ3122" s="2"/>
      <c r="BK3122" s="2"/>
      <c r="BL3122" s="2"/>
      <c r="BM3122" s="2"/>
      <c r="BN3122" s="2"/>
      <c r="BO3122" s="2"/>
      <c r="BP3122" s="2"/>
      <c r="BQ3122" s="2"/>
      <c r="BR3122" s="2"/>
      <c r="BS3122" s="2"/>
      <c r="BT3122" s="2"/>
    </row>
    <row r="3123" spans="4:72" ht="15" customHeight="1" x14ac:dyDescent="0.25">
      <c r="D3123" s="2"/>
      <c r="E3123" s="2"/>
      <c r="F3123" s="2"/>
      <c r="G3123" s="2"/>
      <c r="H3123" s="2"/>
      <c r="I3123" s="2"/>
      <c r="J3123" s="7"/>
      <c r="K3123" s="2"/>
      <c r="L3123" s="2"/>
      <c r="M3123" s="2"/>
      <c r="N3123" s="2"/>
      <c r="O3123" s="2"/>
      <c r="P3123" s="2"/>
      <c r="Q3123" s="2"/>
      <c r="R3123" s="2"/>
      <c r="S3123" s="2"/>
      <c r="T3123" s="2"/>
      <c r="U3123" s="2"/>
      <c r="V3123" s="2"/>
      <c r="W3123" s="2"/>
      <c r="X3123" s="2"/>
      <c r="Y3123" s="2"/>
      <c r="Z3123" s="2"/>
      <c r="AA3123" s="2"/>
      <c r="AB3123" s="2"/>
      <c r="AC3123" s="2"/>
      <c r="AD3123" s="2"/>
      <c r="AE3123" s="2"/>
      <c r="AF3123" s="2"/>
      <c r="AG3123" s="2"/>
      <c r="AH3123" s="2"/>
      <c r="AI3123" s="2"/>
      <c r="AJ3123" s="2"/>
      <c r="AK3123" s="2"/>
      <c r="AL3123" s="2"/>
      <c r="AM3123" s="2"/>
      <c r="AN3123" s="2"/>
      <c r="AO3123" s="2"/>
      <c r="AP3123" s="2"/>
      <c r="AQ3123" s="2"/>
      <c r="AR3123" s="2"/>
      <c r="AS3123" s="2"/>
      <c r="AT3123" s="2"/>
      <c r="AU3123" s="2"/>
      <c r="AV3123" s="2"/>
      <c r="AW3123" s="2"/>
      <c r="AX3123" s="2"/>
      <c r="AY3123" s="2"/>
      <c r="AZ3123" s="2"/>
      <c r="BA3123" s="2"/>
      <c r="BB3123" s="2"/>
      <c r="BC3123" s="2"/>
      <c r="BD3123" s="2"/>
      <c r="BE3123" s="2"/>
      <c r="BF3123" s="2"/>
      <c r="BG3123" s="2"/>
      <c r="BH3123" s="2"/>
      <c r="BI3123" s="2"/>
      <c r="BJ3123" s="2"/>
      <c r="BK3123" s="2"/>
      <c r="BL3123" s="2"/>
      <c r="BM3123" s="2"/>
      <c r="BN3123" s="2"/>
      <c r="BO3123" s="2"/>
      <c r="BP3123" s="2"/>
      <c r="BQ3123" s="2"/>
      <c r="BR3123" s="2"/>
      <c r="BS3123" s="2"/>
      <c r="BT3123" s="2"/>
    </row>
    <row r="3124" spans="4:72" ht="15" customHeight="1" x14ac:dyDescent="0.25">
      <c r="D3124" s="2"/>
      <c r="E3124" s="2"/>
      <c r="F3124" s="2"/>
      <c r="G3124" s="2"/>
      <c r="H3124" s="2"/>
      <c r="I3124" s="2"/>
      <c r="J3124" s="7"/>
      <c r="K3124" s="2"/>
      <c r="L3124" s="2"/>
      <c r="M3124" s="2"/>
      <c r="N3124" s="2"/>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c r="AL3124" s="2"/>
      <c r="AM3124" s="2"/>
      <c r="AN3124" s="2"/>
      <c r="AO3124" s="2"/>
      <c r="AP3124" s="2"/>
      <c r="AQ3124" s="2"/>
      <c r="AR3124" s="2"/>
      <c r="AS3124" s="2"/>
      <c r="AT3124" s="2"/>
      <c r="AU3124" s="2"/>
      <c r="AV3124" s="2"/>
      <c r="AW3124" s="2"/>
      <c r="AX3124" s="2"/>
      <c r="AY3124" s="2"/>
      <c r="AZ3124" s="2"/>
      <c r="BA3124" s="2"/>
      <c r="BB3124" s="2"/>
      <c r="BC3124" s="2"/>
      <c r="BD3124" s="2"/>
      <c r="BE3124" s="2"/>
      <c r="BF3124" s="2"/>
      <c r="BG3124" s="2"/>
      <c r="BH3124" s="2"/>
      <c r="BI3124" s="2"/>
      <c r="BJ3124" s="2"/>
      <c r="BK3124" s="2"/>
      <c r="BL3124" s="2"/>
      <c r="BM3124" s="2"/>
      <c r="BN3124" s="2"/>
      <c r="BO3124" s="2"/>
      <c r="BP3124" s="2"/>
      <c r="BQ3124" s="2"/>
      <c r="BR3124" s="2"/>
      <c r="BS3124" s="2"/>
      <c r="BT3124" s="2"/>
    </row>
    <row r="3125" spans="4:72" ht="15" customHeight="1" x14ac:dyDescent="0.25">
      <c r="D3125" s="2"/>
      <c r="E3125" s="2"/>
      <c r="F3125" s="2"/>
      <c r="G3125" s="2"/>
      <c r="H3125" s="2"/>
      <c r="I3125" s="2"/>
      <c r="J3125" s="7"/>
      <c r="K3125" s="2"/>
      <c r="L3125" s="2"/>
      <c r="M3125" s="2"/>
      <c r="N3125" s="2"/>
      <c r="O3125" s="2"/>
      <c r="P3125" s="2"/>
      <c r="Q3125" s="2"/>
      <c r="R3125" s="2"/>
      <c r="S3125" s="2"/>
      <c r="T3125" s="2"/>
      <c r="U3125" s="2"/>
      <c r="V3125" s="2"/>
      <c r="W3125" s="2"/>
      <c r="X3125" s="2"/>
      <c r="Y3125" s="2"/>
      <c r="Z3125" s="2"/>
      <c r="AA3125" s="2"/>
      <c r="AB3125" s="2"/>
      <c r="AC3125" s="2"/>
      <c r="AD3125" s="2"/>
      <c r="AE3125" s="2"/>
      <c r="AF3125" s="2"/>
      <c r="AG3125" s="2"/>
      <c r="AH3125" s="2"/>
      <c r="AI3125" s="2"/>
      <c r="AJ3125" s="2"/>
      <c r="AK3125" s="2"/>
      <c r="AL3125" s="2"/>
      <c r="AM3125" s="2"/>
      <c r="AN3125" s="2"/>
      <c r="AO3125" s="2"/>
      <c r="AP3125" s="2"/>
      <c r="AQ3125" s="2"/>
      <c r="AR3125" s="2"/>
      <c r="AS3125" s="2"/>
      <c r="AT3125" s="2"/>
      <c r="AU3125" s="2"/>
      <c r="AV3125" s="2"/>
      <c r="AW3125" s="2"/>
      <c r="AX3125" s="2"/>
      <c r="AY3125" s="2"/>
      <c r="AZ3125" s="2"/>
      <c r="BA3125" s="2"/>
      <c r="BB3125" s="2"/>
      <c r="BC3125" s="2"/>
      <c r="BD3125" s="2"/>
      <c r="BE3125" s="2"/>
      <c r="BF3125" s="2"/>
      <c r="BG3125" s="2"/>
      <c r="BH3125" s="2"/>
      <c r="BI3125" s="2"/>
      <c r="BJ3125" s="2"/>
      <c r="BK3125" s="2"/>
      <c r="BL3125" s="2"/>
      <c r="BM3125" s="2"/>
      <c r="BN3125" s="2"/>
      <c r="BO3125" s="2"/>
      <c r="BP3125" s="2"/>
      <c r="BQ3125" s="2"/>
      <c r="BR3125" s="2"/>
      <c r="BS3125" s="2"/>
      <c r="BT3125" s="2"/>
    </row>
    <row r="3126" spans="4:72" ht="15" customHeight="1" x14ac:dyDescent="0.25">
      <c r="D3126" s="2"/>
      <c r="E3126" s="2"/>
      <c r="F3126" s="2"/>
      <c r="G3126" s="2"/>
      <c r="H3126" s="2"/>
      <c r="I3126" s="2"/>
      <c r="J3126" s="7"/>
      <c r="K3126" s="2"/>
      <c r="L3126" s="2"/>
      <c r="M3126" s="2"/>
      <c r="N3126" s="2"/>
      <c r="O3126" s="2"/>
      <c r="P3126" s="2"/>
      <c r="Q3126" s="2"/>
      <c r="R3126" s="2"/>
      <c r="S3126" s="2"/>
      <c r="T3126" s="2"/>
      <c r="U3126" s="2"/>
      <c r="V3126" s="2"/>
      <c r="W3126" s="2"/>
      <c r="X3126" s="2"/>
      <c r="Y3126" s="2"/>
      <c r="Z3126" s="2"/>
      <c r="AA3126" s="2"/>
      <c r="AB3126" s="2"/>
      <c r="AC3126" s="2"/>
      <c r="AD3126" s="2"/>
      <c r="AE3126" s="2"/>
      <c r="AF3126" s="2"/>
      <c r="AG3126" s="2"/>
      <c r="AH3126" s="2"/>
      <c r="AI3126" s="2"/>
      <c r="AJ3126" s="2"/>
      <c r="AK3126" s="2"/>
      <c r="AL3126" s="2"/>
      <c r="AM3126" s="2"/>
      <c r="AN3126" s="2"/>
      <c r="AO3126" s="2"/>
      <c r="AP3126" s="2"/>
      <c r="AQ3126" s="2"/>
      <c r="AR3126" s="2"/>
      <c r="AS3126" s="2"/>
      <c r="AT3126" s="2"/>
      <c r="AU3126" s="2"/>
      <c r="AV3126" s="2"/>
      <c r="AW3126" s="2"/>
      <c r="AX3126" s="2"/>
      <c r="AY3126" s="2"/>
      <c r="AZ3126" s="2"/>
      <c r="BA3126" s="2"/>
      <c r="BB3126" s="2"/>
      <c r="BC3126" s="2"/>
      <c r="BD3126" s="2"/>
      <c r="BE3126" s="2"/>
      <c r="BF3126" s="2"/>
      <c r="BG3126" s="2"/>
      <c r="BH3126" s="2"/>
      <c r="BI3126" s="2"/>
      <c r="BJ3126" s="2"/>
      <c r="BK3126" s="2"/>
      <c r="BL3126" s="2"/>
      <c r="BM3126" s="2"/>
      <c r="BN3126" s="2"/>
      <c r="BO3126" s="2"/>
      <c r="BP3126" s="2"/>
      <c r="BQ3126" s="2"/>
      <c r="BR3126" s="2"/>
      <c r="BS3126" s="2"/>
      <c r="BT3126" s="2"/>
    </row>
    <row r="3127" spans="4:72" ht="15" customHeight="1" x14ac:dyDescent="0.25">
      <c r="D3127" s="2"/>
      <c r="E3127" s="2"/>
      <c r="F3127" s="2"/>
      <c r="G3127" s="2"/>
      <c r="H3127" s="2"/>
      <c r="I3127" s="2"/>
      <c r="J3127" s="7"/>
      <c r="K3127" s="2"/>
      <c r="L3127" s="2"/>
      <c r="M3127" s="2"/>
      <c r="N3127" s="2"/>
      <c r="O3127" s="2"/>
      <c r="P3127" s="2"/>
      <c r="Q3127" s="2"/>
      <c r="R3127" s="2"/>
      <c r="S3127" s="2"/>
      <c r="T3127" s="2"/>
      <c r="U3127" s="2"/>
      <c r="V3127" s="2"/>
      <c r="W3127" s="2"/>
      <c r="X3127" s="2"/>
      <c r="Y3127" s="2"/>
      <c r="Z3127" s="2"/>
      <c r="AA3127" s="2"/>
      <c r="AB3127" s="2"/>
      <c r="AC3127" s="2"/>
      <c r="AD3127" s="2"/>
      <c r="AE3127" s="2"/>
      <c r="AF3127" s="2"/>
      <c r="AG3127" s="2"/>
      <c r="AH3127" s="2"/>
      <c r="AI3127" s="2"/>
      <c r="AJ3127" s="2"/>
      <c r="AK3127" s="2"/>
      <c r="AL3127" s="2"/>
      <c r="AM3127" s="2"/>
      <c r="AN3127" s="2"/>
      <c r="AO3127" s="2"/>
      <c r="AP3127" s="2"/>
      <c r="AQ3127" s="2"/>
      <c r="AR3127" s="2"/>
      <c r="AS3127" s="2"/>
      <c r="AT3127" s="2"/>
      <c r="AU3127" s="2"/>
      <c r="AV3127" s="2"/>
      <c r="AW3127" s="2"/>
      <c r="AX3127" s="2"/>
      <c r="AY3127" s="2"/>
      <c r="AZ3127" s="2"/>
      <c r="BA3127" s="2"/>
      <c r="BB3127" s="2"/>
      <c r="BC3127" s="2"/>
      <c r="BD3127" s="2"/>
      <c r="BE3127" s="2"/>
      <c r="BF3127" s="2"/>
      <c r="BG3127" s="2"/>
      <c r="BH3127" s="2"/>
      <c r="BI3127" s="2"/>
      <c r="BJ3127" s="2"/>
      <c r="BK3127" s="2"/>
      <c r="BL3127" s="2"/>
      <c r="BM3127" s="2"/>
      <c r="BN3127" s="2"/>
      <c r="BO3127" s="2"/>
      <c r="BP3127" s="2"/>
      <c r="BQ3127" s="2"/>
      <c r="BR3127" s="2"/>
      <c r="BS3127" s="2"/>
      <c r="BT3127" s="2"/>
    </row>
    <row r="3128" spans="4:72" ht="15" customHeight="1" x14ac:dyDescent="0.25">
      <c r="D3128" s="2"/>
      <c r="E3128" s="2"/>
      <c r="F3128" s="2"/>
      <c r="G3128" s="2"/>
      <c r="H3128" s="2"/>
      <c r="I3128" s="2"/>
      <c r="J3128" s="7"/>
      <c r="K3128" s="2"/>
      <c r="L3128" s="2"/>
      <c r="M3128" s="2"/>
      <c r="N3128" s="2"/>
      <c r="O3128" s="2"/>
      <c r="P3128" s="2"/>
      <c r="Q3128" s="2"/>
      <c r="R3128" s="2"/>
      <c r="S3128" s="2"/>
      <c r="T3128" s="2"/>
      <c r="U3128" s="2"/>
      <c r="V3128" s="2"/>
      <c r="W3128" s="2"/>
      <c r="X3128" s="2"/>
      <c r="Y3128" s="2"/>
      <c r="Z3128" s="2"/>
      <c r="AA3128" s="2"/>
      <c r="AB3128" s="2"/>
      <c r="AC3128" s="2"/>
      <c r="AD3128" s="2"/>
      <c r="AE3128" s="2"/>
      <c r="AF3128" s="2"/>
      <c r="AG3128" s="2"/>
      <c r="AH3128" s="2"/>
      <c r="AI3128" s="2"/>
      <c r="AJ3128" s="2"/>
      <c r="AK3128" s="2"/>
      <c r="AL3128" s="2"/>
      <c r="AM3128" s="2"/>
      <c r="AN3128" s="2"/>
      <c r="AO3128" s="2"/>
      <c r="AP3128" s="2"/>
      <c r="AQ3128" s="2"/>
      <c r="AR3128" s="2"/>
      <c r="AS3128" s="2"/>
      <c r="AT3128" s="2"/>
      <c r="AU3128" s="2"/>
      <c r="AV3128" s="2"/>
      <c r="AW3128" s="2"/>
      <c r="AX3128" s="2"/>
      <c r="AY3128" s="2"/>
      <c r="AZ3128" s="2"/>
      <c r="BA3128" s="2"/>
      <c r="BB3128" s="2"/>
      <c r="BC3128" s="2"/>
      <c r="BD3128" s="2"/>
      <c r="BE3128" s="2"/>
      <c r="BF3128" s="2"/>
      <c r="BG3128" s="2"/>
      <c r="BH3128" s="2"/>
      <c r="BI3128" s="2"/>
      <c r="BJ3128" s="2"/>
      <c r="BK3128" s="2"/>
      <c r="BL3128" s="2"/>
      <c r="BM3128" s="2"/>
      <c r="BN3128" s="2"/>
      <c r="BO3128" s="2"/>
      <c r="BP3128" s="2"/>
      <c r="BQ3128" s="2"/>
      <c r="BR3128" s="2"/>
      <c r="BS3128" s="2"/>
      <c r="BT3128" s="2"/>
    </row>
    <row r="3129" spans="4:72" ht="15" customHeight="1" x14ac:dyDescent="0.25">
      <c r="D3129" s="2"/>
      <c r="E3129" s="2"/>
      <c r="F3129" s="2"/>
      <c r="G3129" s="2"/>
      <c r="H3129" s="2"/>
      <c r="I3129" s="2"/>
      <c r="J3129" s="7"/>
      <c r="K3129" s="2"/>
      <c r="L3129" s="2"/>
      <c r="M3129" s="2"/>
      <c r="N3129" s="2"/>
      <c r="O3129" s="2"/>
      <c r="P3129" s="2"/>
      <c r="Q3129" s="2"/>
      <c r="R3129" s="2"/>
      <c r="S3129" s="2"/>
      <c r="T3129" s="2"/>
      <c r="U3129" s="2"/>
      <c r="V3129" s="2"/>
      <c r="W3129" s="2"/>
      <c r="X3129" s="2"/>
      <c r="Y3129" s="2"/>
      <c r="Z3129" s="2"/>
      <c r="AA3129" s="2"/>
      <c r="AB3129" s="2"/>
      <c r="AC3129" s="2"/>
      <c r="AD3129" s="2"/>
      <c r="AE3129" s="2"/>
      <c r="AF3129" s="2"/>
      <c r="AG3129" s="2"/>
      <c r="AH3129" s="2"/>
      <c r="AI3129" s="2"/>
      <c r="AJ3129" s="2"/>
      <c r="AK3129" s="2"/>
      <c r="AL3129" s="2"/>
      <c r="AM3129" s="2"/>
      <c r="AN3129" s="2"/>
      <c r="AO3129" s="2"/>
      <c r="AP3129" s="2"/>
      <c r="AQ3129" s="2"/>
      <c r="AR3129" s="2"/>
      <c r="AS3129" s="2"/>
      <c r="AT3129" s="2"/>
      <c r="AU3129" s="2"/>
      <c r="AV3129" s="2"/>
      <c r="AW3129" s="2"/>
      <c r="AX3129" s="2"/>
      <c r="AY3129" s="2"/>
      <c r="AZ3129" s="2"/>
      <c r="BA3129" s="2"/>
      <c r="BB3129" s="2"/>
      <c r="BC3129" s="2"/>
      <c r="BD3129" s="2"/>
      <c r="BE3129" s="2"/>
      <c r="BF3129" s="2"/>
      <c r="BG3129" s="2"/>
      <c r="BH3129" s="2"/>
      <c r="BI3129" s="2"/>
      <c r="BJ3129" s="2"/>
      <c r="BK3129" s="2"/>
      <c r="BL3129" s="2"/>
      <c r="BM3129" s="2"/>
      <c r="BN3129" s="2"/>
      <c r="BO3129" s="2"/>
      <c r="BP3129" s="2"/>
      <c r="BQ3129" s="2"/>
      <c r="BR3129" s="2"/>
      <c r="BS3129" s="2"/>
      <c r="BT3129" s="2"/>
    </row>
    <row r="3130" spans="4:72" ht="15" customHeight="1" x14ac:dyDescent="0.25">
      <c r="D3130" s="2"/>
      <c r="E3130" s="2"/>
      <c r="F3130" s="2"/>
      <c r="G3130" s="2"/>
      <c r="H3130" s="2"/>
      <c r="I3130" s="2"/>
      <c r="J3130" s="7"/>
      <c r="K3130" s="2"/>
      <c r="L3130" s="2"/>
      <c r="M3130" s="2"/>
      <c r="N3130" s="2"/>
      <c r="O3130" s="2"/>
      <c r="P3130" s="2"/>
      <c r="Q3130" s="2"/>
      <c r="R3130" s="2"/>
      <c r="S3130" s="2"/>
      <c r="T3130" s="2"/>
      <c r="U3130" s="2"/>
      <c r="V3130" s="2"/>
      <c r="W3130" s="2"/>
      <c r="X3130" s="2"/>
      <c r="Y3130" s="2"/>
      <c r="Z3130" s="2"/>
      <c r="AA3130" s="2"/>
      <c r="AB3130" s="2"/>
      <c r="AC3130" s="2"/>
      <c r="AD3130" s="2"/>
      <c r="AE3130" s="2"/>
      <c r="AF3130" s="2"/>
      <c r="AG3130" s="2"/>
      <c r="AH3130" s="2"/>
      <c r="AI3130" s="2"/>
      <c r="AJ3130" s="2"/>
      <c r="AK3130" s="2"/>
      <c r="AL3130" s="2"/>
      <c r="AM3130" s="2"/>
      <c r="AN3130" s="2"/>
      <c r="AO3130" s="2"/>
      <c r="AP3130" s="2"/>
      <c r="AQ3130" s="2"/>
      <c r="AR3130" s="2"/>
      <c r="AS3130" s="2"/>
      <c r="AT3130" s="2"/>
      <c r="AU3130" s="2"/>
      <c r="AV3130" s="2"/>
      <c r="AW3130" s="2"/>
      <c r="AX3130" s="2"/>
      <c r="AY3130" s="2"/>
      <c r="AZ3130" s="2"/>
      <c r="BA3130" s="2"/>
      <c r="BB3130" s="2"/>
      <c r="BC3130" s="2"/>
      <c r="BD3130" s="2"/>
      <c r="BE3130" s="2"/>
      <c r="BF3130" s="2"/>
      <c r="BG3130" s="2"/>
      <c r="BH3130" s="2"/>
      <c r="BI3130" s="2"/>
      <c r="BJ3130" s="2"/>
      <c r="BK3130" s="2"/>
      <c r="BL3130" s="2"/>
      <c r="BM3130" s="2"/>
      <c r="BN3130" s="2"/>
      <c r="BO3130" s="2"/>
      <c r="BP3130" s="2"/>
      <c r="BQ3130" s="2"/>
      <c r="BR3130" s="2"/>
      <c r="BS3130" s="2"/>
      <c r="BT3130" s="2"/>
    </row>
    <row r="3131" spans="4:72" ht="15" customHeight="1" x14ac:dyDescent="0.25">
      <c r="D3131" s="2"/>
      <c r="E3131" s="2"/>
      <c r="F3131" s="2"/>
      <c r="G3131" s="2"/>
      <c r="H3131" s="2"/>
      <c r="I3131" s="2"/>
      <c r="J3131" s="7"/>
      <c r="K3131" s="2"/>
      <c r="L3131" s="2"/>
      <c r="M3131" s="2"/>
      <c r="N3131" s="2"/>
      <c r="O3131" s="2"/>
      <c r="P3131" s="2"/>
      <c r="Q3131" s="2"/>
      <c r="R3131" s="2"/>
      <c r="S3131" s="2"/>
      <c r="T3131" s="2"/>
      <c r="U3131" s="2"/>
      <c r="V3131" s="2"/>
      <c r="W3131" s="2"/>
      <c r="X3131" s="2"/>
      <c r="Y3131" s="2"/>
      <c r="Z3131" s="2"/>
      <c r="AA3131" s="2"/>
      <c r="AB3131" s="2"/>
      <c r="AC3131" s="2"/>
      <c r="AD3131" s="2"/>
      <c r="AE3131" s="2"/>
      <c r="AF3131" s="2"/>
      <c r="AG3131" s="2"/>
      <c r="AH3131" s="2"/>
      <c r="AI3131" s="2"/>
      <c r="AJ3131" s="2"/>
      <c r="AK3131" s="2"/>
      <c r="AL3131" s="2"/>
      <c r="AM3131" s="2"/>
      <c r="AN3131" s="2"/>
      <c r="AO3131" s="2"/>
      <c r="AP3131" s="2"/>
      <c r="AQ3131" s="2"/>
      <c r="AR3131" s="2"/>
      <c r="AS3131" s="2"/>
      <c r="AT3131" s="2"/>
      <c r="AU3131" s="2"/>
      <c r="AV3131" s="2"/>
      <c r="AW3131" s="2"/>
      <c r="AX3131" s="2"/>
      <c r="AY3131" s="2"/>
      <c r="AZ3131" s="2"/>
      <c r="BA3131" s="2"/>
      <c r="BB3131" s="2"/>
      <c r="BC3131" s="2"/>
      <c r="BD3131" s="2"/>
      <c r="BE3131" s="2"/>
      <c r="BF3131" s="2"/>
      <c r="BG3131" s="2"/>
      <c r="BH3131" s="2"/>
      <c r="BI3131" s="2"/>
      <c r="BJ3131" s="2"/>
      <c r="BK3131" s="2"/>
      <c r="BL3131" s="2"/>
      <c r="BM3131" s="2"/>
      <c r="BN3131" s="2"/>
      <c r="BO3131" s="2"/>
      <c r="BP3131" s="2"/>
      <c r="BQ3131" s="2"/>
      <c r="BR3131" s="2"/>
      <c r="BS3131" s="2"/>
      <c r="BT3131" s="2"/>
    </row>
    <row r="3132" spans="4:72" ht="15" customHeight="1" x14ac:dyDescent="0.25">
      <c r="D3132" s="2"/>
      <c r="E3132" s="2"/>
      <c r="F3132" s="2"/>
      <c r="G3132" s="2"/>
      <c r="H3132" s="2"/>
      <c r="I3132" s="2"/>
      <c r="J3132" s="7"/>
      <c r="K3132" s="2"/>
      <c r="L3132" s="2"/>
      <c r="M3132" s="2"/>
      <c r="N3132" s="2"/>
      <c r="O3132" s="2"/>
      <c r="P3132" s="2"/>
      <c r="Q3132" s="2"/>
      <c r="R3132" s="2"/>
      <c r="S3132" s="2"/>
      <c r="T3132" s="2"/>
      <c r="U3132" s="2"/>
      <c r="V3132" s="2"/>
      <c r="W3132" s="2"/>
      <c r="X3132" s="2"/>
      <c r="Y3132" s="2"/>
      <c r="Z3132" s="2"/>
      <c r="AA3132" s="2"/>
      <c r="AB3132" s="2"/>
      <c r="AC3132" s="2"/>
      <c r="AD3132" s="2"/>
      <c r="AE3132" s="2"/>
      <c r="AF3132" s="2"/>
      <c r="AG3132" s="2"/>
      <c r="AH3132" s="2"/>
      <c r="AI3132" s="2"/>
      <c r="AJ3132" s="2"/>
      <c r="AK3132" s="2"/>
      <c r="AL3132" s="2"/>
      <c r="AM3132" s="2"/>
      <c r="AN3132" s="2"/>
      <c r="AO3132" s="2"/>
      <c r="AP3132" s="2"/>
      <c r="AQ3132" s="2"/>
      <c r="AR3132" s="2"/>
      <c r="AS3132" s="2"/>
      <c r="AT3132" s="2"/>
      <c r="AU3132" s="2"/>
      <c r="AV3132" s="2"/>
      <c r="AW3132" s="2"/>
      <c r="AX3132" s="2"/>
      <c r="AY3132" s="2"/>
      <c r="AZ3132" s="2"/>
      <c r="BA3132" s="2"/>
      <c r="BB3132" s="2"/>
      <c r="BC3132" s="2"/>
      <c r="BD3132" s="2"/>
      <c r="BE3132" s="2"/>
      <c r="BF3132" s="2"/>
      <c r="BG3132" s="2"/>
      <c r="BH3132" s="2"/>
      <c r="BI3132" s="2"/>
      <c r="BJ3132" s="2"/>
      <c r="BK3132" s="2"/>
      <c r="BL3132" s="2"/>
      <c r="BM3132" s="2"/>
      <c r="BN3132" s="2"/>
      <c r="BO3132" s="2"/>
      <c r="BP3132" s="2"/>
      <c r="BQ3132" s="2"/>
      <c r="BR3132" s="2"/>
      <c r="BS3132" s="2"/>
      <c r="BT3132" s="2"/>
    </row>
    <row r="3133" spans="4:72" ht="15" customHeight="1" x14ac:dyDescent="0.25">
      <c r="D3133" s="2"/>
      <c r="E3133" s="2"/>
      <c r="F3133" s="2"/>
      <c r="G3133" s="2"/>
      <c r="H3133" s="2"/>
      <c r="I3133" s="2"/>
      <c r="J3133" s="7"/>
      <c r="K3133" s="2"/>
      <c r="L3133" s="2"/>
      <c r="M3133" s="2"/>
      <c r="N3133" s="2"/>
      <c r="O3133" s="2"/>
      <c r="P3133" s="2"/>
      <c r="Q3133" s="2"/>
      <c r="R3133" s="2"/>
      <c r="S3133" s="2"/>
      <c r="T3133" s="2"/>
      <c r="U3133" s="2"/>
      <c r="V3133" s="2"/>
      <c r="W3133" s="2"/>
      <c r="X3133" s="2"/>
      <c r="Y3133" s="2"/>
      <c r="Z3133" s="2"/>
      <c r="AA3133" s="2"/>
      <c r="AB3133" s="2"/>
      <c r="AC3133" s="2"/>
      <c r="AD3133" s="2"/>
      <c r="AE3133" s="2"/>
      <c r="AF3133" s="2"/>
      <c r="AG3133" s="2"/>
      <c r="AH3133" s="2"/>
      <c r="AI3133" s="2"/>
      <c r="AJ3133" s="2"/>
      <c r="AK3133" s="2"/>
      <c r="AL3133" s="2"/>
      <c r="AM3133" s="2"/>
      <c r="AN3133" s="2"/>
      <c r="AO3133" s="2"/>
      <c r="AP3133" s="2"/>
      <c r="AQ3133" s="2"/>
      <c r="AR3133" s="2"/>
      <c r="AS3133" s="2"/>
      <c r="AT3133" s="2"/>
      <c r="AU3133" s="2"/>
      <c r="AV3133" s="2"/>
      <c r="AW3133" s="2"/>
      <c r="AX3133" s="2"/>
      <c r="AY3133" s="2"/>
      <c r="AZ3133" s="2"/>
      <c r="BA3133" s="2"/>
      <c r="BB3133" s="2"/>
      <c r="BC3133" s="2"/>
      <c r="BD3133" s="2"/>
      <c r="BE3133" s="2"/>
      <c r="BF3133" s="2"/>
      <c r="BG3133" s="2"/>
      <c r="BH3133" s="2"/>
      <c r="BI3133" s="2"/>
      <c r="BJ3133" s="2"/>
      <c r="BK3133" s="2"/>
      <c r="BL3133" s="2"/>
      <c r="BM3133" s="2"/>
      <c r="BN3133" s="2"/>
      <c r="BO3133" s="2"/>
      <c r="BP3133" s="2"/>
      <c r="BQ3133" s="2"/>
      <c r="BR3133" s="2"/>
      <c r="BS3133" s="2"/>
      <c r="BT3133" s="2"/>
    </row>
    <row r="3134" spans="4:72" ht="15" customHeight="1" x14ac:dyDescent="0.25">
      <c r="D3134" s="2"/>
      <c r="E3134" s="2"/>
      <c r="F3134" s="2"/>
      <c r="G3134" s="2"/>
      <c r="H3134" s="2"/>
      <c r="I3134" s="2"/>
      <c r="J3134" s="7"/>
      <c r="K3134" s="2"/>
      <c r="L3134" s="2"/>
      <c r="M3134" s="2"/>
      <c r="N3134" s="2"/>
      <c r="O3134" s="2"/>
      <c r="P3134" s="2"/>
      <c r="Q3134" s="2"/>
      <c r="R3134" s="2"/>
      <c r="S3134" s="2"/>
      <c r="T3134" s="2"/>
      <c r="U3134" s="2"/>
      <c r="V3134" s="2"/>
      <c r="W3134" s="2"/>
      <c r="X3134" s="2"/>
      <c r="Y3134" s="2"/>
      <c r="Z3134" s="2"/>
      <c r="AA3134" s="2"/>
      <c r="AB3134" s="2"/>
      <c r="AC3134" s="2"/>
      <c r="AD3134" s="2"/>
      <c r="AE3134" s="2"/>
      <c r="AF3134" s="2"/>
      <c r="AG3134" s="2"/>
      <c r="AH3134" s="2"/>
      <c r="AI3134" s="2"/>
      <c r="AJ3134" s="2"/>
      <c r="AK3134" s="2"/>
      <c r="AL3134" s="2"/>
      <c r="AM3134" s="2"/>
      <c r="AN3134" s="2"/>
      <c r="AO3134" s="2"/>
      <c r="AP3134" s="2"/>
      <c r="AQ3134" s="2"/>
      <c r="AR3134" s="2"/>
      <c r="AS3134" s="2"/>
      <c r="AT3134" s="2"/>
      <c r="AU3134" s="2"/>
      <c r="AV3134" s="2"/>
      <c r="AW3134" s="2"/>
      <c r="AX3134" s="2"/>
      <c r="AY3134" s="2"/>
      <c r="AZ3134" s="2"/>
      <c r="BA3134" s="2"/>
      <c r="BB3134" s="2"/>
      <c r="BC3134" s="2"/>
      <c r="BD3134" s="2"/>
      <c r="BE3134" s="2"/>
      <c r="BF3134" s="2"/>
      <c r="BG3134" s="2"/>
      <c r="BH3134" s="2"/>
      <c r="BI3134" s="2"/>
      <c r="BJ3134" s="2"/>
      <c r="BK3134" s="2"/>
      <c r="BL3134" s="2"/>
      <c r="BM3134" s="2"/>
      <c r="BN3134" s="2"/>
      <c r="BO3134" s="2"/>
      <c r="BP3134" s="2"/>
      <c r="BQ3134" s="2"/>
      <c r="BR3134" s="2"/>
      <c r="BS3134" s="2"/>
      <c r="BT3134" s="2"/>
    </row>
    <row r="3135" spans="4:72" ht="15" customHeight="1" x14ac:dyDescent="0.25">
      <c r="D3135" s="2"/>
      <c r="E3135" s="2"/>
      <c r="F3135" s="2"/>
      <c r="G3135" s="2"/>
      <c r="H3135" s="2"/>
      <c r="I3135" s="2"/>
      <c r="J3135" s="7"/>
      <c r="K3135" s="2"/>
      <c r="L3135" s="2"/>
      <c r="M3135" s="2"/>
      <c r="N3135" s="2"/>
      <c r="O3135" s="2"/>
      <c r="P3135" s="2"/>
      <c r="Q3135" s="2"/>
      <c r="R3135" s="2"/>
      <c r="S3135" s="2"/>
      <c r="T3135" s="2"/>
      <c r="U3135" s="2"/>
      <c r="V3135" s="2"/>
      <c r="W3135" s="2"/>
      <c r="X3135" s="2"/>
      <c r="Y3135" s="2"/>
      <c r="Z3135" s="2"/>
      <c r="AA3135" s="2"/>
      <c r="AB3135" s="2"/>
      <c r="AC3135" s="2"/>
      <c r="AD3135" s="2"/>
      <c r="AE3135" s="2"/>
      <c r="AF3135" s="2"/>
      <c r="AG3135" s="2"/>
      <c r="AH3135" s="2"/>
      <c r="AI3135" s="2"/>
      <c r="AJ3135" s="2"/>
      <c r="AK3135" s="2"/>
      <c r="AL3135" s="2"/>
      <c r="AM3135" s="2"/>
      <c r="AN3135" s="2"/>
      <c r="AO3135" s="2"/>
      <c r="AP3135" s="2"/>
      <c r="AQ3135" s="2"/>
      <c r="AR3135" s="2"/>
      <c r="AS3135" s="2"/>
      <c r="AT3135" s="2"/>
      <c r="AU3135" s="2"/>
      <c r="AV3135" s="2"/>
      <c r="AW3135" s="2"/>
      <c r="AX3135" s="2"/>
      <c r="AY3135" s="2"/>
      <c r="AZ3135" s="2"/>
      <c r="BA3135" s="2"/>
      <c r="BB3135" s="2"/>
      <c r="BC3135" s="2"/>
      <c r="BD3135" s="2"/>
      <c r="BE3135" s="2"/>
      <c r="BF3135" s="2"/>
      <c r="BG3135" s="2"/>
      <c r="BH3135" s="2"/>
      <c r="BI3135" s="2"/>
      <c r="BJ3135" s="2"/>
      <c r="BK3135" s="2"/>
      <c r="BL3135" s="2"/>
      <c r="BM3135" s="2"/>
      <c r="BN3135" s="2"/>
      <c r="BO3135" s="2"/>
      <c r="BP3135" s="2"/>
      <c r="BQ3135" s="2"/>
      <c r="BR3135" s="2"/>
      <c r="BS3135" s="2"/>
      <c r="BT3135" s="2"/>
    </row>
    <row r="3136" spans="4:72" ht="15" customHeight="1" x14ac:dyDescent="0.25">
      <c r="D3136" s="2"/>
      <c r="E3136" s="2"/>
      <c r="F3136" s="2"/>
      <c r="G3136" s="2"/>
      <c r="H3136" s="2"/>
      <c r="I3136" s="2"/>
      <c r="J3136" s="7"/>
      <c r="K3136" s="2"/>
      <c r="L3136" s="2"/>
      <c r="M3136" s="2"/>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c r="AL3136" s="2"/>
      <c r="AM3136" s="2"/>
      <c r="AN3136" s="2"/>
      <c r="AO3136" s="2"/>
      <c r="AP3136" s="2"/>
      <c r="AQ3136" s="2"/>
      <c r="AR3136" s="2"/>
      <c r="AS3136" s="2"/>
      <c r="AT3136" s="2"/>
      <c r="AU3136" s="2"/>
      <c r="AV3136" s="2"/>
      <c r="AW3136" s="2"/>
      <c r="AX3136" s="2"/>
      <c r="AY3136" s="2"/>
      <c r="AZ3136" s="2"/>
      <c r="BA3136" s="2"/>
      <c r="BB3136" s="2"/>
      <c r="BC3136" s="2"/>
      <c r="BD3136" s="2"/>
      <c r="BE3136" s="2"/>
      <c r="BF3136" s="2"/>
      <c r="BG3136" s="2"/>
      <c r="BH3136" s="2"/>
      <c r="BI3136" s="2"/>
      <c r="BJ3136" s="2"/>
      <c r="BK3136" s="2"/>
      <c r="BL3136" s="2"/>
      <c r="BM3136" s="2"/>
      <c r="BN3136" s="2"/>
      <c r="BO3136" s="2"/>
      <c r="BP3136" s="2"/>
      <c r="BQ3136" s="2"/>
      <c r="BR3136" s="2"/>
      <c r="BS3136" s="2"/>
      <c r="BT3136" s="2"/>
    </row>
    <row r="3137" spans="4:72" ht="15" customHeight="1" x14ac:dyDescent="0.25">
      <c r="D3137" s="2"/>
      <c r="E3137" s="2"/>
      <c r="F3137" s="2"/>
      <c r="G3137" s="2"/>
      <c r="H3137" s="2"/>
      <c r="I3137" s="2"/>
      <c r="J3137" s="7"/>
      <c r="K3137" s="2"/>
      <c r="L3137" s="2"/>
      <c r="M3137" s="2"/>
      <c r="N3137" s="2"/>
      <c r="O3137" s="2"/>
      <c r="P3137" s="2"/>
      <c r="Q3137" s="2"/>
      <c r="R3137" s="2"/>
      <c r="S3137" s="2"/>
      <c r="T3137" s="2"/>
      <c r="U3137" s="2"/>
      <c r="V3137" s="2"/>
      <c r="W3137" s="2"/>
      <c r="X3137" s="2"/>
      <c r="Y3137" s="2"/>
      <c r="Z3137" s="2"/>
      <c r="AA3137" s="2"/>
      <c r="AB3137" s="2"/>
      <c r="AC3137" s="2"/>
      <c r="AD3137" s="2"/>
      <c r="AE3137" s="2"/>
      <c r="AF3137" s="2"/>
      <c r="AG3137" s="2"/>
      <c r="AH3137" s="2"/>
      <c r="AI3137" s="2"/>
      <c r="AJ3137" s="2"/>
      <c r="AK3137" s="2"/>
      <c r="AL3137" s="2"/>
      <c r="AM3137" s="2"/>
      <c r="AN3137" s="2"/>
      <c r="AO3137" s="2"/>
      <c r="AP3137" s="2"/>
      <c r="AQ3137" s="2"/>
      <c r="AR3137" s="2"/>
      <c r="AS3137" s="2"/>
      <c r="AT3137" s="2"/>
      <c r="AU3137" s="2"/>
      <c r="AV3137" s="2"/>
      <c r="AW3137" s="2"/>
      <c r="AX3137" s="2"/>
      <c r="AY3137" s="2"/>
      <c r="AZ3137" s="2"/>
      <c r="BA3137" s="2"/>
      <c r="BB3137" s="2"/>
      <c r="BC3137" s="2"/>
      <c r="BD3137" s="2"/>
      <c r="BE3137" s="2"/>
      <c r="BF3137" s="2"/>
      <c r="BG3137" s="2"/>
      <c r="BH3137" s="2"/>
      <c r="BI3137" s="2"/>
      <c r="BJ3137" s="2"/>
      <c r="BK3137" s="2"/>
      <c r="BL3137" s="2"/>
      <c r="BM3137" s="2"/>
      <c r="BN3137" s="2"/>
      <c r="BO3137" s="2"/>
      <c r="BP3137" s="2"/>
      <c r="BQ3137" s="2"/>
      <c r="BR3137" s="2"/>
      <c r="BS3137" s="2"/>
      <c r="BT3137" s="2"/>
    </row>
    <row r="3138" spans="4:72" ht="15" customHeight="1" x14ac:dyDescent="0.25">
      <c r="D3138" s="2"/>
      <c r="E3138" s="2"/>
      <c r="F3138" s="2"/>
      <c r="G3138" s="2"/>
      <c r="H3138" s="2"/>
      <c r="I3138" s="2"/>
      <c r="J3138" s="7"/>
      <c r="K3138" s="2"/>
      <c r="L3138" s="2"/>
      <c r="M3138" s="2"/>
      <c r="N3138" s="2"/>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c r="AL3138" s="2"/>
      <c r="AM3138" s="2"/>
      <c r="AN3138" s="2"/>
      <c r="AO3138" s="2"/>
      <c r="AP3138" s="2"/>
      <c r="AQ3138" s="2"/>
      <c r="AR3138" s="2"/>
      <c r="AS3138" s="2"/>
      <c r="AT3138" s="2"/>
      <c r="AU3138" s="2"/>
      <c r="AV3138" s="2"/>
      <c r="AW3138" s="2"/>
      <c r="AX3138" s="2"/>
      <c r="AY3138" s="2"/>
      <c r="AZ3138" s="2"/>
      <c r="BA3138" s="2"/>
      <c r="BB3138" s="2"/>
      <c r="BC3138" s="2"/>
      <c r="BD3138" s="2"/>
      <c r="BE3138" s="2"/>
      <c r="BF3138" s="2"/>
      <c r="BG3138" s="2"/>
      <c r="BH3138" s="2"/>
      <c r="BI3138" s="2"/>
      <c r="BJ3138" s="2"/>
      <c r="BK3138" s="2"/>
      <c r="BL3138" s="2"/>
      <c r="BM3138" s="2"/>
      <c r="BN3138" s="2"/>
      <c r="BO3138" s="2"/>
      <c r="BP3138" s="2"/>
      <c r="BQ3138" s="2"/>
      <c r="BR3138" s="2"/>
      <c r="BS3138" s="2"/>
      <c r="BT3138" s="2"/>
    </row>
    <row r="3139" spans="4:72" ht="15" customHeight="1" x14ac:dyDescent="0.25">
      <c r="D3139" s="2"/>
      <c r="E3139" s="2"/>
      <c r="F3139" s="2"/>
      <c r="G3139" s="2"/>
      <c r="H3139" s="2"/>
      <c r="I3139" s="2"/>
      <c r="J3139" s="7"/>
      <c r="K3139" s="2"/>
      <c r="L3139" s="2"/>
      <c r="M3139" s="2"/>
      <c r="N3139" s="2"/>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c r="AL3139" s="2"/>
      <c r="AM3139" s="2"/>
      <c r="AN3139" s="2"/>
      <c r="AO3139" s="2"/>
      <c r="AP3139" s="2"/>
      <c r="AQ3139" s="2"/>
      <c r="AR3139" s="2"/>
      <c r="AS3139" s="2"/>
      <c r="AT3139" s="2"/>
      <c r="AU3139" s="2"/>
      <c r="AV3139" s="2"/>
      <c r="AW3139" s="2"/>
      <c r="AX3139" s="2"/>
      <c r="AY3139" s="2"/>
      <c r="AZ3139" s="2"/>
      <c r="BA3139" s="2"/>
      <c r="BB3139" s="2"/>
      <c r="BC3139" s="2"/>
      <c r="BD3139" s="2"/>
      <c r="BE3139" s="2"/>
      <c r="BF3139" s="2"/>
      <c r="BG3139" s="2"/>
      <c r="BH3139" s="2"/>
      <c r="BI3139" s="2"/>
      <c r="BJ3139" s="2"/>
      <c r="BK3139" s="2"/>
      <c r="BL3139" s="2"/>
      <c r="BM3139" s="2"/>
      <c r="BN3139" s="2"/>
      <c r="BO3139" s="2"/>
      <c r="BP3139" s="2"/>
      <c r="BQ3139" s="2"/>
      <c r="BR3139" s="2"/>
      <c r="BS3139" s="2"/>
      <c r="BT3139" s="2"/>
    </row>
    <row r="3140" spans="4:72" ht="15" customHeight="1" x14ac:dyDescent="0.25">
      <c r="D3140" s="2"/>
      <c r="E3140" s="2"/>
      <c r="F3140" s="2"/>
      <c r="G3140" s="2"/>
      <c r="H3140" s="2"/>
      <c r="I3140" s="2"/>
      <c r="J3140" s="7"/>
      <c r="K3140" s="2"/>
      <c r="L3140" s="2"/>
      <c r="M3140" s="2"/>
      <c r="N3140" s="2"/>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c r="AL3140" s="2"/>
      <c r="AM3140" s="2"/>
      <c r="AN3140" s="2"/>
      <c r="AO3140" s="2"/>
      <c r="AP3140" s="2"/>
      <c r="AQ3140" s="2"/>
      <c r="AR3140" s="2"/>
      <c r="AS3140" s="2"/>
      <c r="AT3140" s="2"/>
      <c r="AU3140" s="2"/>
      <c r="AV3140" s="2"/>
      <c r="AW3140" s="2"/>
      <c r="AX3140" s="2"/>
      <c r="AY3140" s="2"/>
      <c r="AZ3140" s="2"/>
      <c r="BA3140" s="2"/>
      <c r="BB3140" s="2"/>
      <c r="BC3140" s="2"/>
      <c r="BD3140" s="2"/>
      <c r="BE3140" s="2"/>
      <c r="BF3140" s="2"/>
      <c r="BG3140" s="2"/>
      <c r="BH3140" s="2"/>
      <c r="BI3140" s="2"/>
      <c r="BJ3140" s="2"/>
      <c r="BK3140" s="2"/>
      <c r="BL3140" s="2"/>
      <c r="BM3140" s="2"/>
      <c r="BN3140" s="2"/>
      <c r="BO3140" s="2"/>
      <c r="BP3140" s="2"/>
      <c r="BQ3140" s="2"/>
      <c r="BR3140" s="2"/>
      <c r="BS3140" s="2"/>
      <c r="BT3140" s="2"/>
    </row>
    <row r="3141" spans="4:72" ht="15" customHeight="1" x14ac:dyDescent="0.25">
      <c r="D3141" s="2"/>
      <c r="E3141" s="2"/>
      <c r="F3141" s="2"/>
      <c r="G3141" s="2"/>
      <c r="H3141" s="2"/>
      <c r="I3141" s="2"/>
      <c r="J3141" s="7"/>
      <c r="K3141" s="2"/>
      <c r="L3141" s="2"/>
      <c r="M3141" s="2"/>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c r="AL3141" s="2"/>
      <c r="AM3141" s="2"/>
      <c r="AN3141" s="2"/>
      <c r="AO3141" s="2"/>
      <c r="AP3141" s="2"/>
      <c r="AQ3141" s="2"/>
      <c r="AR3141" s="2"/>
      <c r="AS3141" s="2"/>
      <c r="AT3141" s="2"/>
      <c r="AU3141" s="2"/>
      <c r="AV3141" s="2"/>
      <c r="AW3141" s="2"/>
      <c r="AX3141" s="2"/>
      <c r="AY3141" s="2"/>
      <c r="AZ3141" s="2"/>
      <c r="BA3141" s="2"/>
      <c r="BB3141" s="2"/>
      <c r="BC3141" s="2"/>
      <c r="BD3141" s="2"/>
      <c r="BE3141" s="2"/>
      <c r="BF3141" s="2"/>
      <c r="BG3141" s="2"/>
      <c r="BH3141" s="2"/>
      <c r="BI3141" s="2"/>
      <c r="BJ3141" s="2"/>
      <c r="BK3141" s="2"/>
      <c r="BL3141" s="2"/>
      <c r="BM3141" s="2"/>
      <c r="BN3141" s="2"/>
      <c r="BO3141" s="2"/>
      <c r="BP3141" s="2"/>
      <c r="BQ3141" s="2"/>
      <c r="BR3141" s="2"/>
      <c r="BS3141" s="2"/>
      <c r="BT3141" s="2"/>
    </row>
    <row r="3142" spans="4:72" ht="15" customHeight="1" x14ac:dyDescent="0.25">
      <c r="D3142" s="2"/>
      <c r="E3142" s="2"/>
      <c r="F3142" s="2"/>
      <c r="G3142" s="2"/>
      <c r="H3142" s="2"/>
      <c r="I3142" s="2"/>
      <c r="J3142" s="7"/>
      <c r="K3142" s="2"/>
      <c r="L3142" s="2"/>
      <c r="M3142" s="2"/>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c r="AL3142" s="2"/>
      <c r="AM3142" s="2"/>
      <c r="AN3142" s="2"/>
      <c r="AO3142" s="2"/>
      <c r="AP3142" s="2"/>
      <c r="AQ3142" s="2"/>
      <c r="AR3142" s="2"/>
      <c r="AS3142" s="2"/>
      <c r="AT3142" s="2"/>
      <c r="AU3142" s="2"/>
      <c r="AV3142" s="2"/>
      <c r="AW3142" s="2"/>
      <c r="AX3142" s="2"/>
      <c r="AY3142" s="2"/>
      <c r="AZ3142" s="2"/>
      <c r="BA3142" s="2"/>
      <c r="BB3142" s="2"/>
      <c r="BC3142" s="2"/>
      <c r="BD3142" s="2"/>
      <c r="BE3142" s="2"/>
      <c r="BF3142" s="2"/>
      <c r="BG3142" s="2"/>
      <c r="BH3142" s="2"/>
      <c r="BI3142" s="2"/>
      <c r="BJ3142" s="2"/>
      <c r="BK3142" s="2"/>
      <c r="BL3142" s="2"/>
      <c r="BM3142" s="2"/>
      <c r="BN3142" s="2"/>
      <c r="BO3142" s="2"/>
      <c r="BP3142" s="2"/>
      <c r="BQ3142" s="2"/>
      <c r="BR3142" s="2"/>
      <c r="BS3142" s="2"/>
      <c r="BT3142" s="2"/>
    </row>
    <row r="3143" spans="4:72" ht="15" customHeight="1" x14ac:dyDescent="0.25">
      <c r="D3143" s="2"/>
      <c r="E3143" s="2"/>
      <c r="F3143" s="2"/>
      <c r="G3143" s="2"/>
      <c r="H3143" s="2"/>
      <c r="I3143" s="2"/>
      <c r="J3143" s="7"/>
      <c r="K3143" s="2"/>
      <c r="L3143" s="2"/>
      <c r="M3143" s="2"/>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c r="AL3143" s="2"/>
      <c r="AM3143" s="2"/>
      <c r="AN3143" s="2"/>
      <c r="AO3143" s="2"/>
      <c r="AP3143" s="2"/>
      <c r="AQ3143" s="2"/>
      <c r="AR3143" s="2"/>
      <c r="AS3143" s="2"/>
      <c r="AT3143" s="2"/>
      <c r="AU3143" s="2"/>
      <c r="AV3143" s="2"/>
      <c r="AW3143" s="2"/>
      <c r="AX3143" s="2"/>
      <c r="AY3143" s="2"/>
      <c r="AZ3143" s="2"/>
      <c r="BA3143" s="2"/>
      <c r="BB3143" s="2"/>
      <c r="BC3143" s="2"/>
      <c r="BD3143" s="2"/>
      <c r="BE3143" s="2"/>
      <c r="BF3143" s="2"/>
      <c r="BG3143" s="2"/>
      <c r="BH3143" s="2"/>
      <c r="BI3143" s="2"/>
      <c r="BJ3143" s="2"/>
      <c r="BK3143" s="2"/>
      <c r="BL3143" s="2"/>
      <c r="BM3143" s="2"/>
      <c r="BN3143" s="2"/>
      <c r="BO3143" s="2"/>
      <c r="BP3143" s="2"/>
      <c r="BQ3143" s="2"/>
      <c r="BR3143" s="2"/>
      <c r="BS3143" s="2"/>
      <c r="BT3143" s="2"/>
    </row>
    <row r="3144" spans="4:72" ht="15" customHeight="1" x14ac:dyDescent="0.25">
      <c r="D3144" s="2"/>
      <c r="E3144" s="2"/>
      <c r="F3144" s="2"/>
      <c r="G3144" s="2"/>
      <c r="H3144" s="2"/>
      <c r="I3144" s="2"/>
      <c r="J3144" s="7"/>
      <c r="K3144" s="2"/>
      <c r="L3144" s="2"/>
      <c r="M3144" s="2"/>
      <c r="N3144" s="2"/>
      <c r="O3144" s="2"/>
      <c r="P3144" s="2"/>
      <c r="Q3144" s="2"/>
      <c r="R3144" s="2"/>
      <c r="S3144" s="2"/>
      <c r="T3144" s="2"/>
      <c r="U3144" s="2"/>
      <c r="V3144" s="2"/>
      <c r="W3144" s="2"/>
      <c r="X3144" s="2"/>
      <c r="Y3144" s="2"/>
      <c r="Z3144" s="2"/>
      <c r="AA3144" s="2"/>
      <c r="AB3144" s="2"/>
      <c r="AC3144" s="2"/>
      <c r="AD3144" s="2"/>
      <c r="AE3144" s="2"/>
      <c r="AF3144" s="2"/>
      <c r="AG3144" s="2"/>
      <c r="AH3144" s="2"/>
      <c r="AI3144" s="2"/>
      <c r="AJ3144" s="2"/>
      <c r="AK3144" s="2"/>
      <c r="AL3144" s="2"/>
      <c r="AM3144" s="2"/>
      <c r="AN3144" s="2"/>
      <c r="AO3144" s="2"/>
      <c r="AP3144" s="2"/>
      <c r="AQ3144" s="2"/>
      <c r="AR3144" s="2"/>
      <c r="AS3144" s="2"/>
      <c r="AT3144" s="2"/>
      <c r="AU3144" s="2"/>
      <c r="AV3144" s="2"/>
      <c r="AW3144" s="2"/>
      <c r="AX3144" s="2"/>
      <c r="AY3144" s="2"/>
      <c r="AZ3144" s="2"/>
      <c r="BA3144" s="2"/>
      <c r="BB3144" s="2"/>
      <c r="BC3144" s="2"/>
      <c r="BD3144" s="2"/>
      <c r="BE3144" s="2"/>
      <c r="BF3144" s="2"/>
      <c r="BG3144" s="2"/>
      <c r="BH3144" s="2"/>
      <c r="BI3144" s="2"/>
      <c r="BJ3144" s="2"/>
      <c r="BK3144" s="2"/>
      <c r="BL3144" s="2"/>
      <c r="BM3144" s="2"/>
      <c r="BN3144" s="2"/>
      <c r="BO3144" s="2"/>
      <c r="BP3144" s="2"/>
      <c r="BQ3144" s="2"/>
      <c r="BR3144" s="2"/>
      <c r="BS3144" s="2"/>
      <c r="BT3144" s="2"/>
    </row>
    <row r="3145" spans="4:72" ht="15" customHeight="1" x14ac:dyDescent="0.25">
      <c r="D3145" s="2"/>
      <c r="E3145" s="2"/>
      <c r="F3145" s="2"/>
      <c r="G3145" s="2"/>
      <c r="H3145" s="2"/>
      <c r="I3145" s="2"/>
      <c r="J3145" s="7"/>
      <c r="K3145" s="2"/>
      <c r="L3145" s="2"/>
      <c r="M3145" s="2"/>
      <c r="N3145" s="2"/>
      <c r="O3145" s="2"/>
      <c r="P3145" s="2"/>
      <c r="Q3145" s="2"/>
      <c r="R3145" s="2"/>
      <c r="S3145" s="2"/>
      <c r="T3145" s="2"/>
      <c r="U3145" s="2"/>
      <c r="V3145" s="2"/>
      <c r="W3145" s="2"/>
      <c r="X3145" s="2"/>
      <c r="Y3145" s="2"/>
      <c r="Z3145" s="2"/>
      <c r="AA3145" s="2"/>
      <c r="AB3145" s="2"/>
      <c r="AC3145" s="2"/>
      <c r="AD3145" s="2"/>
      <c r="AE3145" s="2"/>
      <c r="AF3145" s="2"/>
      <c r="AG3145" s="2"/>
      <c r="AH3145" s="2"/>
      <c r="AI3145" s="2"/>
      <c r="AJ3145" s="2"/>
      <c r="AK3145" s="2"/>
      <c r="AL3145" s="2"/>
      <c r="AM3145" s="2"/>
      <c r="AN3145" s="2"/>
      <c r="AO3145" s="2"/>
      <c r="AP3145" s="2"/>
      <c r="AQ3145" s="2"/>
      <c r="AR3145" s="2"/>
      <c r="AS3145" s="2"/>
      <c r="AT3145" s="2"/>
      <c r="AU3145" s="2"/>
      <c r="AV3145" s="2"/>
      <c r="AW3145" s="2"/>
      <c r="AX3145" s="2"/>
      <c r="AY3145" s="2"/>
      <c r="AZ3145" s="2"/>
      <c r="BA3145" s="2"/>
      <c r="BB3145" s="2"/>
      <c r="BC3145" s="2"/>
      <c r="BD3145" s="2"/>
      <c r="BE3145" s="2"/>
      <c r="BF3145" s="2"/>
      <c r="BG3145" s="2"/>
      <c r="BH3145" s="2"/>
      <c r="BI3145" s="2"/>
      <c r="BJ3145" s="2"/>
      <c r="BK3145" s="2"/>
      <c r="BL3145" s="2"/>
      <c r="BM3145" s="2"/>
      <c r="BN3145" s="2"/>
      <c r="BO3145" s="2"/>
      <c r="BP3145" s="2"/>
      <c r="BQ3145" s="2"/>
      <c r="BR3145" s="2"/>
      <c r="BS3145" s="2"/>
      <c r="BT3145" s="2"/>
    </row>
    <row r="3146" spans="4:72" ht="15" customHeight="1" x14ac:dyDescent="0.25">
      <c r="D3146" s="2"/>
      <c r="E3146" s="2"/>
      <c r="F3146" s="2"/>
      <c r="G3146" s="2"/>
      <c r="H3146" s="2"/>
      <c r="I3146" s="2"/>
      <c r="J3146" s="7"/>
      <c r="K3146" s="2"/>
      <c r="L3146" s="2"/>
      <c r="M3146" s="2"/>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2"/>
      <c r="AM3146" s="2"/>
      <c r="AN3146" s="2"/>
      <c r="AO3146" s="2"/>
      <c r="AP3146" s="2"/>
      <c r="AQ3146" s="2"/>
      <c r="AR3146" s="2"/>
      <c r="AS3146" s="2"/>
      <c r="AT3146" s="2"/>
      <c r="AU3146" s="2"/>
      <c r="AV3146" s="2"/>
      <c r="AW3146" s="2"/>
      <c r="AX3146" s="2"/>
      <c r="AY3146" s="2"/>
      <c r="AZ3146" s="2"/>
      <c r="BA3146" s="2"/>
      <c r="BB3146" s="2"/>
      <c r="BC3146" s="2"/>
      <c r="BD3146" s="2"/>
      <c r="BE3146" s="2"/>
      <c r="BF3146" s="2"/>
      <c r="BG3146" s="2"/>
      <c r="BH3146" s="2"/>
      <c r="BI3146" s="2"/>
      <c r="BJ3146" s="2"/>
      <c r="BK3146" s="2"/>
      <c r="BL3146" s="2"/>
      <c r="BM3146" s="2"/>
      <c r="BN3146" s="2"/>
      <c r="BO3146" s="2"/>
      <c r="BP3146" s="2"/>
      <c r="BQ3146" s="2"/>
      <c r="BR3146" s="2"/>
      <c r="BS3146" s="2"/>
      <c r="BT3146" s="2"/>
    </row>
    <row r="3147" spans="4:72" ht="15" customHeight="1" x14ac:dyDescent="0.25">
      <c r="D3147" s="2"/>
      <c r="E3147" s="2"/>
      <c r="F3147" s="2"/>
      <c r="G3147" s="2"/>
      <c r="H3147" s="2"/>
      <c r="I3147" s="2"/>
      <c r="J3147" s="7"/>
      <c r="K3147" s="2"/>
      <c r="L3147" s="2"/>
      <c r="M3147" s="2"/>
      <c r="N3147" s="2"/>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c r="AL3147" s="2"/>
      <c r="AM3147" s="2"/>
      <c r="AN3147" s="2"/>
      <c r="AO3147" s="2"/>
      <c r="AP3147" s="2"/>
      <c r="AQ3147" s="2"/>
      <c r="AR3147" s="2"/>
      <c r="AS3147" s="2"/>
      <c r="AT3147" s="2"/>
      <c r="AU3147" s="2"/>
      <c r="AV3147" s="2"/>
      <c r="AW3147" s="2"/>
      <c r="AX3147" s="2"/>
      <c r="AY3147" s="2"/>
      <c r="AZ3147" s="2"/>
      <c r="BA3147" s="2"/>
      <c r="BB3147" s="2"/>
      <c r="BC3147" s="2"/>
      <c r="BD3147" s="2"/>
      <c r="BE3147" s="2"/>
      <c r="BF3147" s="2"/>
      <c r="BG3147" s="2"/>
      <c r="BH3147" s="2"/>
      <c r="BI3147" s="2"/>
      <c r="BJ3147" s="2"/>
      <c r="BK3147" s="2"/>
      <c r="BL3147" s="2"/>
      <c r="BM3147" s="2"/>
      <c r="BN3147" s="2"/>
      <c r="BO3147" s="2"/>
      <c r="BP3147" s="2"/>
      <c r="BQ3147" s="2"/>
      <c r="BR3147" s="2"/>
      <c r="BS3147" s="2"/>
      <c r="BT3147" s="2"/>
    </row>
    <row r="3148" spans="4:72" ht="15" customHeight="1" x14ac:dyDescent="0.25">
      <c r="D3148" s="2"/>
      <c r="E3148" s="2"/>
      <c r="F3148" s="2"/>
      <c r="G3148" s="2"/>
      <c r="H3148" s="2"/>
      <c r="I3148" s="2"/>
      <c r="J3148" s="7"/>
      <c r="K3148" s="2"/>
      <c r="L3148" s="2"/>
      <c r="M3148" s="2"/>
      <c r="N3148" s="2"/>
      <c r="O3148" s="2"/>
      <c r="P3148" s="2"/>
      <c r="Q3148" s="2"/>
      <c r="R3148" s="2"/>
      <c r="S3148" s="2"/>
      <c r="T3148" s="2"/>
      <c r="U3148" s="2"/>
      <c r="V3148" s="2"/>
      <c r="W3148" s="2"/>
      <c r="X3148" s="2"/>
      <c r="Y3148" s="2"/>
      <c r="Z3148" s="2"/>
      <c r="AA3148" s="2"/>
      <c r="AB3148" s="2"/>
      <c r="AC3148" s="2"/>
      <c r="AD3148" s="2"/>
      <c r="AE3148" s="2"/>
      <c r="AF3148" s="2"/>
      <c r="AG3148" s="2"/>
      <c r="AH3148" s="2"/>
      <c r="AI3148" s="2"/>
      <c r="AJ3148" s="2"/>
      <c r="AK3148" s="2"/>
      <c r="AL3148" s="2"/>
      <c r="AM3148" s="2"/>
      <c r="AN3148" s="2"/>
      <c r="AO3148" s="2"/>
      <c r="AP3148" s="2"/>
      <c r="AQ3148" s="2"/>
      <c r="AR3148" s="2"/>
      <c r="AS3148" s="2"/>
      <c r="AT3148" s="2"/>
      <c r="AU3148" s="2"/>
      <c r="AV3148" s="2"/>
      <c r="AW3148" s="2"/>
      <c r="AX3148" s="2"/>
      <c r="AY3148" s="2"/>
      <c r="AZ3148" s="2"/>
      <c r="BA3148" s="2"/>
      <c r="BB3148" s="2"/>
      <c r="BC3148" s="2"/>
      <c r="BD3148" s="2"/>
      <c r="BE3148" s="2"/>
      <c r="BF3148" s="2"/>
      <c r="BG3148" s="2"/>
      <c r="BH3148" s="2"/>
      <c r="BI3148" s="2"/>
      <c r="BJ3148" s="2"/>
      <c r="BK3148" s="2"/>
      <c r="BL3148" s="2"/>
      <c r="BM3148" s="2"/>
      <c r="BN3148" s="2"/>
      <c r="BO3148" s="2"/>
      <c r="BP3148" s="2"/>
      <c r="BQ3148" s="2"/>
      <c r="BR3148" s="2"/>
      <c r="BS3148" s="2"/>
      <c r="BT3148" s="2"/>
    </row>
    <row r="3149" spans="4:72" ht="15" customHeight="1" x14ac:dyDescent="0.25">
      <c r="D3149" s="2"/>
      <c r="E3149" s="2"/>
      <c r="F3149" s="2"/>
      <c r="G3149" s="2"/>
      <c r="H3149" s="2"/>
      <c r="I3149" s="2"/>
      <c r="J3149" s="7"/>
      <c r="K3149" s="2"/>
      <c r="L3149" s="2"/>
      <c r="M3149" s="2"/>
      <c r="N3149" s="2"/>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c r="AL3149" s="2"/>
      <c r="AM3149" s="2"/>
      <c r="AN3149" s="2"/>
      <c r="AO3149" s="2"/>
      <c r="AP3149" s="2"/>
      <c r="AQ3149" s="2"/>
      <c r="AR3149" s="2"/>
      <c r="AS3149" s="2"/>
      <c r="AT3149" s="2"/>
      <c r="AU3149" s="2"/>
      <c r="AV3149" s="2"/>
      <c r="AW3149" s="2"/>
      <c r="AX3149" s="2"/>
      <c r="AY3149" s="2"/>
      <c r="AZ3149" s="2"/>
      <c r="BA3149" s="2"/>
      <c r="BB3149" s="2"/>
      <c r="BC3149" s="2"/>
      <c r="BD3149" s="2"/>
      <c r="BE3149" s="2"/>
      <c r="BF3149" s="2"/>
      <c r="BG3149" s="2"/>
      <c r="BH3149" s="2"/>
      <c r="BI3149" s="2"/>
      <c r="BJ3149" s="2"/>
      <c r="BK3149" s="2"/>
      <c r="BL3149" s="2"/>
      <c r="BM3149" s="2"/>
      <c r="BN3149" s="2"/>
      <c r="BO3149" s="2"/>
      <c r="BP3149" s="2"/>
      <c r="BQ3149" s="2"/>
      <c r="BR3149" s="2"/>
      <c r="BS3149" s="2"/>
      <c r="BT3149" s="2"/>
    </row>
    <row r="3150" spans="4:72" ht="15" customHeight="1" x14ac:dyDescent="0.25">
      <c r="D3150" s="2"/>
      <c r="E3150" s="2"/>
      <c r="F3150" s="2"/>
      <c r="G3150" s="2"/>
      <c r="H3150" s="2"/>
      <c r="I3150" s="2"/>
      <c r="J3150" s="7"/>
      <c r="K3150" s="2"/>
      <c r="L3150" s="2"/>
      <c r="M3150" s="2"/>
      <c r="N3150" s="2"/>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c r="AM3150" s="2"/>
      <c r="AN3150" s="2"/>
      <c r="AO3150" s="2"/>
      <c r="AP3150" s="2"/>
      <c r="AQ3150" s="2"/>
      <c r="AR3150" s="2"/>
      <c r="AS3150" s="2"/>
      <c r="AT3150" s="2"/>
      <c r="AU3150" s="2"/>
      <c r="AV3150" s="2"/>
      <c r="AW3150" s="2"/>
      <c r="AX3150" s="2"/>
      <c r="AY3150" s="2"/>
      <c r="AZ3150" s="2"/>
      <c r="BA3150" s="2"/>
      <c r="BB3150" s="2"/>
      <c r="BC3150" s="2"/>
      <c r="BD3150" s="2"/>
      <c r="BE3150" s="2"/>
      <c r="BF3150" s="2"/>
      <c r="BG3150" s="2"/>
      <c r="BH3150" s="2"/>
      <c r="BI3150" s="2"/>
      <c r="BJ3150" s="2"/>
      <c r="BK3150" s="2"/>
      <c r="BL3150" s="2"/>
      <c r="BM3150" s="2"/>
      <c r="BN3150" s="2"/>
      <c r="BO3150" s="2"/>
      <c r="BP3150" s="2"/>
      <c r="BQ3150" s="2"/>
      <c r="BR3150" s="2"/>
      <c r="BS3150" s="2"/>
      <c r="BT3150" s="2"/>
    </row>
    <row r="3151" spans="4:72" ht="15" customHeight="1" x14ac:dyDescent="0.25">
      <c r="D3151" s="2"/>
      <c r="E3151" s="2"/>
      <c r="F3151" s="2"/>
      <c r="G3151" s="2"/>
      <c r="H3151" s="2"/>
      <c r="I3151" s="2"/>
      <c r="J3151" s="7"/>
      <c r="K3151" s="2"/>
      <c r="L3151" s="2"/>
      <c r="M3151" s="2"/>
      <c r="N3151" s="2"/>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c r="AL3151" s="2"/>
      <c r="AM3151" s="2"/>
      <c r="AN3151" s="2"/>
      <c r="AO3151" s="2"/>
      <c r="AP3151" s="2"/>
      <c r="AQ3151" s="2"/>
      <c r="AR3151" s="2"/>
      <c r="AS3151" s="2"/>
      <c r="AT3151" s="2"/>
      <c r="AU3151" s="2"/>
      <c r="AV3151" s="2"/>
      <c r="AW3151" s="2"/>
      <c r="AX3151" s="2"/>
      <c r="AY3151" s="2"/>
      <c r="AZ3151" s="2"/>
      <c r="BA3151" s="2"/>
      <c r="BB3151" s="2"/>
      <c r="BC3151" s="2"/>
      <c r="BD3151" s="2"/>
      <c r="BE3151" s="2"/>
      <c r="BF3151" s="2"/>
      <c r="BG3151" s="2"/>
      <c r="BH3151" s="2"/>
      <c r="BI3151" s="2"/>
      <c r="BJ3151" s="2"/>
      <c r="BK3151" s="2"/>
      <c r="BL3151" s="2"/>
      <c r="BM3151" s="2"/>
      <c r="BN3151" s="2"/>
      <c r="BO3151" s="2"/>
      <c r="BP3151" s="2"/>
      <c r="BQ3151" s="2"/>
      <c r="BR3151" s="2"/>
      <c r="BS3151" s="2"/>
      <c r="BT3151" s="2"/>
    </row>
    <row r="3152" spans="4:72" ht="15" customHeight="1" x14ac:dyDescent="0.25">
      <c r="D3152" s="2"/>
      <c r="E3152" s="2"/>
      <c r="F3152" s="2"/>
      <c r="G3152" s="2"/>
      <c r="H3152" s="2"/>
      <c r="I3152" s="2"/>
      <c r="J3152" s="7"/>
      <c r="K3152" s="2"/>
      <c r="L3152" s="2"/>
      <c r="M3152" s="2"/>
      <c r="N3152" s="2"/>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c r="AM3152" s="2"/>
      <c r="AN3152" s="2"/>
      <c r="AO3152" s="2"/>
      <c r="AP3152" s="2"/>
      <c r="AQ3152" s="2"/>
      <c r="AR3152" s="2"/>
      <c r="AS3152" s="2"/>
      <c r="AT3152" s="2"/>
      <c r="AU3152" s="2"/>
      <c r="AV3152" s="2"/>
      <c r="AW3152" s="2"/>
      <c r="AX3152" s="2"/>
      <c r="AY3152" s="2"/>
      <c r="AZ3152" s="2"/>
      <c r="BA3152" s="2"/>
      <c r="BB3152" s="2"/>
      <c r="BC3152" s="2"/>
      <c r="BD3152" s="2"/>
      <c r="BE3152" s="2"/>
      <c r="BF3152" s="2"/>
      <c r="BG3152" s="2"/>
      <c r="BH3152" s="2"/>
      <c r="BI3152" s="2"/>
      <c r="BJ3152" s="2"/>
      <c r="BK3152" s="2"/>
      <c r="BL3152" s="2"/>
      <c r="BM3152" s="2"/>
      <c r="BN3152" s="2"/>
      <c r="BO3152" s="2"/>
      <c r="BP3152" s="2"/>
      <c r="BQ3152" s="2"/>
      <c r="BR3152" s="2"/>
      <c r="BS3152" s="2"/>
      <c r="BT3152" s="2"/>
    </row>
    <row r="3153" spans="4:72" ht="15" customHeight="1" x14ac:dyDescent="0.25">
      <c r="D3153" s="2"/>
      <c r="E3153" s="2"/>
      <c r="F3153" s="2"/>
      <c r="G3153" s="2"/>
      <c r="H3153" s="2"/>
      <c r="I3153" s="2"/>
      <c r="J3153" s="7"/>
      <c r="K3153" s="2"/>
      <c r="L3153" s="2"/>
      <c r="M3153" s="2"/>
      <c r="N3153" s="2"/>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c r="AM3153" s="2"/>
      <c r="AN3153" s="2"/>
      <c r="AO3153" s="2"/>
      <c r="AP3153" s="2"/>
      <c r="AQ3153" s="2"/>
      <c r="AR3153" s="2"/>
      <c r="AS3153" s="2"/>
      <c r="AT3153" s="2"/>
      <c r="AU3153" s="2"/>
      <c r="AV3153" s="2"/>
      <c r="AW3153" s="2"/>
      <c r="AX3153" s="2"/>
      <c r="AY3153" s="2"/>
      <c r="AZ3153" s="2"/>
      <c r="BA3153" s="2"/>
      <c r="BB3153" s="2"/>
      <c r="BC3153" s="2"/>
      <c r="BD3153" s="2"/>
      <c r="BE3153" s="2"/>
      <c r="BF3153" s="2"/>
      <c r="BG3153" s="2"/>
      <c r="BH3153" s="2"/>
      <c r="BI3153" s="2"/>
      <c r="BJ3153" s="2"/>
      <c r="BK3153" s="2"/>
      <c r="BL3153" s="2"/>
      <c r="BM3153" s="2"/>
      <c r="BN3153" s="2"/>
      <c r="BO3153" s="2"/>
      <c r="BP3153" s="2"/>
      <c r="BQ3153" s="2"/>
      <c r="BR3153" s="2"/>
      <c r="BS3153" s="2"/>
      <c r="BT3153" s="2"/>
    </row>
    <row r="3154" spans="4:72" ht="15" customHeight="1" x14ac:dyDescent="0.25">
      <c r="D3154" s="2"/>
      <c r="E3154" s="2"/>
      <c r="F3154" s="2"/>
      <c r="G3154" s="2"/>
      <c r="H3154" s="2"/>
      <c r="I3154" s="2"/>
      <c r="J3154" s="7"/>
      <c r="K3154" s="2"/>
      <c r="L3154" s="2"/>
      <c r="M3154" s="2"/>
      <c r="N3154" s="2"/>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c r="AM3154" s="2"/>
      <c r="AN3154" s="2"/>
      <c r="AO3154" s="2"/>
      <c r="AP3154" s="2"/>
      <c r="AQ3154" s="2"/>
      <c r="AR3154" s="2"/>
      <c r="AS3154" s="2"/>
      <c r="AT3154" s="2"/>
      <c r="AU3154" s="2"/>
      <c r="AV3154" s="2"/>
      <c r="AW3154" s="2"/>
      <c r="AX3154" s="2"/>
      <c r="AY3154" s="2"/>
      <c r="AZ3154" s="2"/>
      <c r="BA3154" s="2"/>
      <c r="BB3154" s="2"/>
      <c r="BC3154" s="2"/>
      <c r="BD3154" s="2"/>
      <c r="BE3154" s="2"/>
      <c r="BF3154" s="2"/>
      <c r="BG3154" s="2"/>
      <c r="BH3154" s="2"/>
      <c r="BI3154" s="2"/>
      <c r="BJ3154" s="2"/>
      <c r="BK3154" s="2"/>
      <c r="BL3154" s="2"/>
      <c r="BM3154" s="2"/>
      <c r="BN3154" s="2"/>
      <c r="BO3154" s="2"/>
      <c r="BP3154" s="2"/>
      <c r="BQ3154" s="2"/>
      <c r="BR3154" s="2"/>
      <c r="BS3154" s="2"/>
      <c r="BT3154" s="2"/>
    </row>
    <row r="3155" spans="4:72" ht="15" customHeight="1" x14ac:dyDescent="0.25">
      <c r="D3155" s="2"/>
      <c r="E3155" s="2"/>
      <c r="F3155" s="2"/>
      <c r="G3155" s="2"/>
      <c r="H3155" s="2"/>
      <c r="I3155" s="2"/>
      <c r="J3155" s="7"/>
      <c r="K3155" s="2"/>
      <c r="L3155" s="2"/>
      <c r="M3155" s="2"/>
      <c r="N3155" s="2"/>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c r="AM3155" s="2"/>
      <c r="AN3155" s="2"/>
      <c r="AO3155" s="2"/>
      <c r="AP3155" s="2"/>
      <c r="AQ3155" s="2"/>
      <c r="AR3155" s="2"/>
      <c r="AS3155" s="2"/>
      <c r="AT3155" s="2"/>
      <c r="AU3155" s="2"/>
      <c r="AV3155" s="2"/>
      <c r="AW3155" s="2"/>
      <c r="AX3155" s="2"/>
      <c r="AY3155" s="2"/>
      <c r="AZ3155" s="2"/>
      <c r="BA3155" s="2"/>
      <c r="BB3155" s="2"/>
      <c r="BC3155" s="2"/>
      <c r="BD3155" s="2"/>
      <c r="BE3155" s="2"/>
      <c r="BF3155" s="2"/>
      <c r="BG3155" s="2"/>
      <c r="BH3155" s="2"/>
      <c r="BI3155" s="2"/>
      <c r="BJ3155" s="2"/>
      <c r="BK3155" s="2"/>
      <c r="BL3155" s="2"/>
      <c r="BM3155" s="2"/>
      <c r="BN3155" s="2"/>
      <c r="BO3155" s="2"/>
      <c r="BP3155" s="2"/>
      <c r="BQ3155" s="2"/>
      <c r="BR3155" s="2"/>
      <c r="BS3155" s="2"/>
      <c r="BT3155" s="2"/>
    </row>
    <row r="3156" spans="4:72" ht="15" customHeight="1" x14ac:dyDescent="0.25">
      <c r="D3156" s="2"/>
      <c r="E3156" s="2"/>
      <c r="F3156" s="2"/>
      <c r="G3156" s="2"/>
      <c r="H3156" s="2"/>
      <c r="I3156" s="2"/>
      <c r="J3156" s="7"/>
      <c r="K3156" s="2"/>
      <c r="L3156" s="2"/>
      <c r="M3156" s="2"/>
      <c r="N3156" s="2"/>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c r="AM3156" s="2"/>
      <c r="AN3156" s="2"/>
      <c r="AO3156" s="2"/>
      <c r="AP3156" s="2"/>
      <c r="AQ3156" s="2"/>
      <c r="AR3156" s="2"/>
      <c r="AS3156" s="2"/>
      <c r="AT3156" s="2"/>
      <c r="AU3156" s="2"/>
      <c r="AV3156" s="2"/>
      <c r="AW3156" s="2"/>
      <c r="AX3156" s="2"/>
      <c r="AY3156" s="2"/>
      <c r="AZ3156" s="2"/>
      <c r="BA3156" s="2"/>
      <c r="BB3156" s="2"/>
      <c r="BC3156" s="2"/>
      <c r="BD3156" s="2"/>
      <c r="BE3156" s="2"/>
      <c r="BF3156" s="2"/>
      <c r="BG3156" s="2"/>
      <c r="BH3156" s="2"/>
      <c r="BI3156" s="2"/>
      <c r="BJ3156" s="2"/>
      <c r="BK3156" s="2"/>
      <c r="BL3156" s="2"/>
      <c r="BM3156" s="2"/>
      <c r="BN3156" s="2"/>
      <c r="BO3156" s="2"/>
      <c r="BP3156" s="2"/>
      <c r="BQ3156" s="2"/>
      <c r="BR3156" s="2"/>
      <c r="BS3156" s="2"/>
      <c r="BT3156" s="2"/>
    </row>
    <row r="3157" spans="4:72" ht="15" customHeight="1" x14ac:dyDescent="0.25">
      <c r="D3157" s="2"/>
      <c r="E3157" s="2"/>
      <c r="F3157" s="2"/>
      <c r="G3157" s="2"/>
      <c r="H3157" s="2"/>
      <c r="I3157" s="2"/>
      <c r="J3157" s="7"/>
      <c r="K3157" s="2"/>
      <c r="L3157" s="2"/>
      <c r="M3157" s="2"/>
      <c r="N3157" s="2"/>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c r="AM3157" s="2"/>
      <c r="AN3157" s="2"/>
      <c r="AO3157" s="2"/>
      <c r="AP3157" s="2"/>
      <c r="AQ3157" s="2"/>
      <c r="AR3157" s="2"/>
      <c r="AS3157" s="2"/>
      <c r="AT3157" s="2"/>
      <c r="AU3157" s="2"/>
      <c r="AV3157" s="2"/>
      <c r="AW3157" s="2"/>
      <c r="AX3157" s="2"/>
      <c r="AY3157" s="2"/>
      <c r="AZ3157" s="2"/>
      <c r="BA3157" s="2"/>
      <c r="BB3157" s="2"/>
      <c r="BC3157" s="2"/>
      <c r="BD3157" s="2"/>
      <c r="BE3157" s="2"/>
      <c r="BF3157" s="2"/>
      <c r="BG3157" s="2"/>
      <c r="BH3157" s="2"/>
      <c r="BI3157" s="2"/>
      <c r="BJ3157" s="2"/>
      <c r="BK3157" s="2"/>
      <c r="BL3157" s="2"/>
      <c r="BM3157" s="2"/>
      <c r="BN3157" s="2"/>
      <c r="BO3157" s="2"/>
      <c r="BP3157" s="2"/>
      <c r="BQ3157" s="2"/>
      <c r="BR3157" s="2"/>
      <c r="BS3157" s="2"/>
      <c r="BT3157" s="2"/>
    </row>
    <row r="3158" spans="4:72" ht="15" customHeight="1" x14ac:dyDescent="0.25">
      <c r="D3158" s="2"/>
      <c r="E3158" s="2"/>
      <c r="F3158" s="2"/>
      <c r="G3158" s="2"/>
      <c r="H3158" s="2"/>
      <c r="I3158" s="2"/>
      <c r="J3158" s="7"/>
      <c r="K3158" s="2"/>
      <c r="L3158" s="2"/>
      <c r="M3158" s="2"/>
      <c r="N3158" s="2"/>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c r="AL3158" s="2"/>
      <c r="AM3158" s="2"/>
      <c r="AN3158" s="2"/>
      <c r="AO3158" s="2"/>
      <c r="AP3158" s="2"/>
      <c r="AQ3158" s="2"/>
      <c r="AR3158" s="2"/>
      <c r="AS3158" s="2"/>
      <c r="AT3158" s="2"/>
      <c r="AU3158" s="2"/>
      <c r="AV3158" s="2"/>
      <c r="AW3158" s="2"/>
      <c r="AX3158" s="2"/>
      <c r="AY3158" s="2"/>
      <c r="AZ3158" s="2"/>
      <c r="BA3158" s="2"/>
      <c r="BB3158" s="2"/>
      <c r="BC3158" s="2"/>
      <c r="BD3158" s="2"/>
      <c r="BE3158" s="2"/>
      <c r="BF3158" s="2"/>
      <c r="BG3158" s="2"/>
      <c r="BH3158" s="2"/>
      <c r="BI3158" s="2"/>
      <c r="BJ3158" s="2"/>
      <c r="BK3158" s="2"/>
      <c r="BL3158" s="2"/>
      <c r="BM3158" s="2"/>
      <c r="BN3158" s="2"/>
      <c r="BO3158" s="2"/>
      <c r="BP3158" s="2"/>
      <c r="BQ3158" s="2"/>
      <c r="BR3158" s="2"/>
      <c r="BS3158" s="2"/>
      <c r="BT3158" s="2"/>
    </row>
    <row r="3159" spans="4:72" ht="15" customHeight="1" x14ac:dyDescent="0.25">
      <c r="D3159" s="2"/>
      <c r="E3159" s="2"/>
      <c r="F3159" s="2"/>
      <c r="G3159" s="2"/>
      <c r="H3159" s="2"/>
      <c r="I3159" s="2"/>
      <c r="J3159" s="7"/>
      <c r="K3159" s="2"/>
      <c r="L3159" s="2"/>
      <c r="M3159" s="2"/>
      <c r="N3159" s="2"/>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c r="AM3159" s="2"/>
      <c r="AN3159" s="2"/>
      <c r="AO3159" s="2"/>
      <c r="AP3159" s="2"/>
      <c r="AQ3159" s="2"/>
      <c r="AR3159" s="2"/>
      <c r="AS3159" s="2"/>
      <c r="AT3159" s="2"/>
      <c r="AU3159" s="2"/>
      <c r="AV3159" s="2"/>
      <c r="AW3159" s="2"/>
      <c r="AX3159" s="2"/>
      <c r="AY3159" s="2"/>
      <c r="AZ3159" s="2"/>
      <c r="BA3159" s="2"/>
      <c r="BB3159" s="2"/>
      <c r="BC3159" s="2"/>
      <c r="BD3159" s="2"/>
      <c r="BE3159" s="2"/>
      <c r="BF3159" s="2"/>
      <c r="BG3159" s="2"/>
      <c r="BH3159" s="2"/>
      <c r="BI3159" s="2"/>
      <c r="BJ3159" s="2"/>
      <c r="BK3159" s="2"/>
      <c r="BL3159" s="2"/>
      <c r="BM3159" s="2"/>
      <c r="BN3159" s="2"/>
      <c r="BO3159" s="2"/>
      <c r="BP3159" s="2"/>
      <c r="BQ3159" s="2"/>
      <c r="BR3159" s="2"/>
      <c r="BS3159" s="2"/>
      <c r="BT3159" s="2"/>
    </row>
    <row r="3160" spans="4:72" ht="15" customHeight="1" x14ac:dyDescent="0.25">
      <c r="D3160" s="2"/>
      <c r="E3160" s="2"/>
      <c r="F3160" s="2"/>
      <c r="G3160" s="2"/>
      <c r="H3160" s="2"/>
      <c r="I3160" s="2"/>
      <c r="J3160" s="7"/>
      <c r="K3160" s="2"/>
      <c r="L3160" s="2"/>
      <c r="M3160" s="2"/>
      <c r="N3160" s="2"/>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c r="AL3160" s="2"/>
      <c r="AM3160" s="2"/>
      <c r="AN3160" s="2"/>
      <c r="AO3160" s="2"/>
      <c r="AP3160" s="2"/>
      <c r="AQ3160" s="2"/>
      <c r="AR3160" s="2"/>
      <c r="AS3160" s="2"/>
      <c r="AT3160" s="2"/>
      <c r="AU3160" s="2"/>
      <c r="AV3160" s="2"/>
      <c r="AW3160" s="2"/>
      <c r="AX3160" s="2"/>
      <c r="AY3160" s="2"/>
      <c r="AZ3160" s="2"/>
      <c r="BA3160" s="2"/>
      <c r="BB3160" s="2"/>
      <c r="BC3160" s="2"/>
      <c r="BD3160" s="2"/>
      <c r="BE3160" s="2"/>
      <c r="BF3160" s="2"/>
      <c r="BG3160" s="2"/>
      <c r="BH3160" s="2"/>
      <c r="BI3160" s="2"/>
      <c r="BJ3160" s="2"/>
      <c r="BK3160" s="2"/>
      <c r="BL3160" s="2"/>
      <c r="BM3160" s="2"/>
      <c r="BN3160" s="2"/>
      <c r="BO3160" s="2"/>
      <c r="BP3160" s="2"/>
      <c r="BQ3160" s="2"/>
      <c r="BR3160" s="2"/>
      <c r="BS3160" s="2"/>
      <c r="BT3160" s="2"/>
    </row>
    <row r="3161" spans="4:72" ht="15" customHeight="1" x14ac:dyDescent="0.25">
      <c r="D3161" s="2"/>
      <c r="E3161" s="2"/>
      <c r="F3161" s="2"/>
      <c r="G3161" s="2"/>
      <c r="H3161" s="2"/>
      <c r="I3161" s="2"/>
      <c r="J3161" s="7"/>
      <c r="K3161" s="2"/>
      <c r="L3161" s="2"/>
      <c r="M3161" s="2"/>
      <c r="N3161" s="2"/>
      <c r="O3161" s="2"/>
      <c r="P3161" s="2"/>
      <c r="Q3161" s="2"/>
      <c r="R3161" s="2"/>
      <c r="S3161" s="2"/>
      <c r="T3161" s="2"/>
      <c r="U3161" s="2"/>
      <c r="V3161" s="2"/>
      <c r="W3161" s="2"/>
      <c r="X3161" s="2"/>
      <c r="Y3161" s="2"/>
      <c r="Z3161" s="2"/>
      <c r="AA3161" s="2"/>
      <c r="AB3161" s="2"/>
      <c r="AC3161" s="2"/>
      <c r="AD3161" s="2"/>
      <c r="AE3161" s="2"/>
      <c r="AF3161" s="2"/>
      <c r="AG3161" s="2"/>
      <c r="AH3161" s="2"/>
      <c r="AI3161" s="2"/>
      <c r="AJ3161" s="2"/>
      <c r="AK3161" s="2"/>
      <c r="AL3161" s="2"/>
      <c r="AM3161" s="2"/>
      <c r="AN3161" s="2"/>
      <c r="AO3161" s="2"/>
      <c r="AP3161" s="2"/>
      <c r="AQ3161" s="2"/>
      <c r="AR3161" s="2"/>
      <c r="AS3161" s="2"/>
      <c r="AT3161" s="2"/>
      <c r="AU3161" s="2"/>
      <c r="AV3161" s="2"/>
      <c r="AW3161" s="2"/>
      <c r="AX3161" s="2"/>
      <c r="AY3161" s="2"/>
      <c r="AZ3161" s="2"/>
      <c r="BA3161" s="2"/>
      <c r="BB3161" s="2"/>
      <c r="BC3161" s="2"/>
      <c r="BD3161" s="2"/>
      <c r="BE3161" s="2"/>
      <c r="BF3161" s="2"/>
      <c r="BG3161" s="2"/>
      <c r="BH3161" s="2"/>
      <c r="BI3161" s="2"/>
      <c r="BJ3161" s="2"/>
      <c r="BK3161" s="2"/>
      <c r="BL3161" s="2"/>
      <c r="BM3161" s="2"/>
      <c r="BN3161" s="2"/>
      <c r="BO3161" s="2"/>
      <c r="BP3161" s="2"/>
      <c r="BQ3161" s="2"/>
      <c r="BR3161" s="2"/>
      <c r="BS3161" s="2"/>
      <c r="BT3161" s="2"/>
    </row>
    <row r="3162" spans="4:72" ht="15" customHeight="1" x14ac:dyDescent="0.25">
      <c r="D3162" s="2"/>
      <c r="E3162" s="2"/>
      <c r="F3162" s="2"/>
      <c r="G3162" s="2"/>
      <c r="H3162" s="2"/>
      <c r="I3162" s="2"/>
      <c r="J3162" s="7"/>
      <c r="K3162" s="2"/>
      <c r="L3162" s="2"/>
      <c r="M3162" s="2"/>
      <c r="N3162" s="2"/>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c r="AL3162" s="2"/>
      <c r="AM3162" s="2"/>
      <c r="AN3162" s="2"/>
      <c r="AO3162" s="2"/>
      <c r="AP3162" s="2"/>
      <c r="AQ3162" s="2"/>
      <c r="AR3162" s="2"/>
      <c r="AS3162" s="2"/>
      <c r="AT3162" s="2"/>
      <c r="AU3162" s="2"/>
      <c r="AV3162" s="2"/>
      <c r="AW3162" s="2"/>
      <c r="AX3162" s="2"/>
      <c r="AY3162" s="2"/>
      <c r="AZ3162" s="2"/>
      <c r="BA3162" s="2"/>
      <c r="BB3162" s="2"/>
      <c r="BC3162" s="2"/>
      <c r="BD3162" s="2"/>
      <c r="BE3162" s="2"/>
      <c r="BF3162" s="2"/>
      <c r="BG3162" s="2"/>
      <c r="BH3162" s="2"/>
      <c r="BI3162" s="2"/>
      <c r="BJ3162" s="2"/>
      <c r="BK3162" s="2"/>
      <c r="BL3162" s="2"/>
      <c r="BM3162" s="2"/>
      <c r="BN3162" s="2"/>
      <c r="BO3162" s="2"/>
      <c r="BP3162" s="2"/>
      <c r="BQ3162" s="2"/>
      <c r="BR3162" s="2"/>
      <c r="BS3162" s="2"/>
      <c r="BT3162" s="2"/>
    </row>
    <row r="3163" spans="4:72" ht="15" customHeight="1" x14ac:dyDescent="0.25">
      <c r="D3163" s="2"/>
      <c r="E3163" s="2"/>
      <c r="F3163" s="2"/>
      <c r="G3163" s="2"/>
      <c r="H3163" s="2"/>
      <c r="I3163" s="2"/>
      <c r="J3163" s="7"/>
      <c r="K3163" s="2"/>
      <c r="L3163" s="2"/>
      <c r="M3163" s="2"/>
      <c r="N3163" s="2"/>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c r="AL3163" s="2"/>
      <c r="AM3163" s="2"/>
      <c r="AN3163" s="2"/>
      <c r="AO3163" s="2"/>
      <c r="AP3163" s="2"/>
      <c r="AQ3163" s="2"/>
      <c r="AR3163" s="2"/>
      <c r="AS3163" s="2"/>
      <c r="AT3163" s="2"/>
      <c r="AU3163" s="2"/>
      <c r="AV3163" s="2"/>
      <c r="AW3163" s="2"/>
      <c r="AX3163" s="2"/>
      <c r="AY3163" s="2"/>
      <c r="AZ3163" s="2"/>
      <c r="BA3163" s="2"/>
      <c r="BB3163" s="2"/>
      <c r="BC3163" s="2"/>
      <c r="BD3163" s="2"/>
      <c r="BE3163" s="2"/>
      <c r="BF3163" s="2"/>
      <c r="BG3163" s="2"/>
      <c r="BH3163" s="2"/>
      <c r="BI3163" s="2"/>
      <c r="BJ3163" s="2"/>
      <c r="BK3163" s="2"/>
      <c r="BL3163" s="2"/>
      <c r="BM3163" s="2"/>
      <c r="BN3163" s="2"/>
      <c r="BO3163" s="2"/>
      <c r="BP3163" s="2"/>
      <c r="BQ3163" s="2"/>
      <c r="BR3163" s="2"/>
      <c r="BS3163" s="2"/>
      <c r="BT3163" s="2"/>
    </row>
    <row r="3164" spans="4:72" ht="15" customHeight="1" x14ac:dyDescent="0.25">
      <c r="D3164" s="2"/>
      <c r="E3164" s="2"/>
      <c r="F3164" s="2"/>
      <c r="G3164" s="2"/>
      <c r="H3164" s="2"/>
      <c r="I3164" s="2"/>
      <c r="J3164" s="7"/>
      <c r="K3164" s="2"/>
      <c r="L3164" s="2"/>
      <c r="M3164" s="2"/>
      <c r="N3164" s="2"/>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c r="AL3164" s="2"/>
      <c r="AM3164" s="2"/>
      <c r="AN3164" s="2"/>
      <c r="AO3164" s="2"/>
      <c r="AP3164" s="2"/>
      <c r="AQ3164" s="2"/>
      <c r="AR3164" s="2"/>
      <c r="AS3164" s="2"/>
      <c r="AT3164" s="2"/>
      <c r="AU3164" s="2"/>
      <c r="AV3164" s="2"/>
      <c r="AW3164" s="2"/>
      <c r="AX3164" s="2"/>
      <c r="AY3164" s="2"/>
      <c r="AZ3164" s="2"/>
      <c r="BA3164" s="2"/>
      <c r="BB3164" s="2"/>
      <c r="BC3164" s="2"/>
      <c r="BD3164" s="2"/>
      <c r="BE3164" s="2"/>
      <c r="BF3164" s="2"/>
      <c r="BG3164" s="2"/>
      <c r="BH3164" s="2"/>
      <c r="BI3164" s="2"/>
      <c r="BJ3164" s="2"/>
      <c r="BK3164" s="2"/>
      <c r="BL3164" s="2"/>
      <c r="BM3164" s="2"/>
      <c r="BN3164" s="2"/>
      <c r="BO3164" s="2"/>
      <c r="BP3164" s="2"/>
      <c r="BQ3164" s="2"/>
      <c r="BR3164" s="2"/>
      <c r="BS3164" s="2"/>
      <c r="BT3164" s="2"/>
    </row>
    <row r="3165" spans="4:72" ht="15" customHeight="1" x14ac:dyDescent="0.25">
      <c r="D3165" s="2"/>
      <c r="E3165" s="2"/>
      <c r="F3165" s="2"/>
      <c r="G3165" s="2"/>
      <c r="H3165" s="2"/>
      <c r="I3165" s="2"/>
      <c r="J3165" s="7"/>
      <c r="K3165" s="2"/>
      <c r="L3165" s="2"/>
      <c r="M3165" s="2"/>
      <c r="N3165" s="2"/>
      <c r="O3165" s="2"/>
      <c r="P3165" s="2"/>
      <c r="Q3165" s="2"/>
      <c r="R3165" s="2"/>
      <c r="S3165" s="2"/>
      <c r="T3165" s="2"/>
      <c r="U3165" s="2"/>
      <c r="V3165" s="2"/>
      <c r="W3165" s="2"/>
      <c r="X3165" s="2"/>
      <c r="Y3165" s="2"/>
      <c r="Z3165" s="2"/>
      <c r="AA3165" s="2"/>
      <c r="AB3165" s="2"/>
      <c r="AC3165" s="2"/>
      <c r="AD3165" s="2"/>
      <c r="AE3165" s="2"/>
      <c r="AF3165" s="2"/>
      <c r="AG3165" s="2"/>
      <c r="AH3165" s="2"/>
      <c r="AI3165" s="2"/>
      <c r="AJ3165" s="2"/>
      <c r="AK3165" s="2"/>
      <c r="AL3165" s="2"/>
      <c r="AM3165" s="2"/>
      <c r="AN3165" s="2"/>
      <c r="AO3165" s="2"/>
      <c r="AP3165" s="2"/>
      <c r="AQ3165" s="2"/>
      <c r="AR3165" s="2"/>
      <c r="AS3165" s="2"/>
      <c r="AT3165" s="2"/>
      <c r="AU3165" s="2"/>
      <c r="AV3165" s="2"/>
      <c r="AW3165" s="2"/>
      <c r="AX3165" s="2"/>
      <c r="AY3165" s="2"/>
      <c r="AZ3165" s="2"/>
      <c r="BA3165" s="2"/>
      <c r="BB3165" s="2"/>
      <c r="BC3165" s="2"/>
      <c r="BD3165" s="2"/>
      <c r="BE3165" s="2"/>
      <c r="BF3165" s="2"/>
      <c r="BG3165" s="2"/>
      <c r="BH3165" s="2"/>
      <c r="BI3165" s="2"/>
      <c r="BJ3165" s="2"/>
      <c r="BK3165" s="2"/>
      <c r="BL3165" s="2"/>
      <c r="BM3165" s="2"/>
      <c r="BN3165" s="2"/>
      <c r="BO3165" s="2"/>
      <c r="BP3165" s="2"/>
      <c r="BQ3165" s="2"/>
      <c r="BR3165" s="2"/>
      <c r="BS3165" s="2"/>
      <c r="BT3165" s="2"/>
    </row>
    <row r="3166" spans="4:72" ht="15" customHeight="1" x14ac:dyDescent="0.25">
      <c r="D3166" s="2"/>
      <c r="E3166" s="2"/>
      <c r="F3166" s="2"/>
      <c r="G3166" s="2"/>
      <c r="H3166" s="2"/>
      <c r="I3166" s="2"/>
      <c r="J3166" s="7"/>
      <c r="K3166" s="2"/>
      <c r="L3166" s="2"/>
      <c r="M3166" s="2"/>
      <c r="N3166" s="2"/>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c r="AL3166" s="2"/>
      <c r="AM3166" s="2"/>
      <c r="AN3166" s="2"/>
      <c r="AO3166" s="2"/>
      <c r="AP3166" s="2"/>
      <c r="AQ3166" s="2"/>
      <c r="AR3166" s="2"/>
      <c r="AS3166" s="2"/>
      <c r="AT3166" s="2"/>
      <c r="AU3166" s="2"/>
      <c r="AV3166" s="2"/>
      <c r="AW3166" s="2"/>
      <c r="AX3166" s="2"/>
      <c r="AY3166" s="2"/>
      <c r="AZ3166" s="2"/>
      <c r="BA3166" s="2"/>
      <c r="BB3166" s="2"/>
      <c r="BC3166" s="2"/>
      <c r="BD3166" s="2"/>
      <c r="BE3166" s="2"/>
      <c r="BF3166" s="2"/>
      <c r="BG3166" s="2"/>
      <c r="BH3166" s="2"/>
      <c r="BI3166" s="2"/>
      <c r="BJ3166" s="2"/>
      <c r="BK3166" s="2"/>
      <c r="BL3166" s="2"/>
      <c r="BM3166" s="2"/>
      <c r="BN3166" s="2"/>
      <c r="BO3166" s="2"/>
      <c r="BP3166" s="2"/>
      <c r="BQ3166" s="2"/>
      <c r="BR3166" s="2"/>
      <c r="BS3166" s="2"/>
      <c r="BT3166" s="2"/>
    </row>
    <row r="3167" spans="4:72" ht="15" customHeight="1" x14ac:dyDescent="0.25">
      <c r="D3167" s="2"/>
      <c r="E3167" s="2"/>
      <c r="F3167" s="2"/>
      <c r="G3167" s="2"/>
      <c r="H3167" s="2"/>
      <c r="I3167" s="2"/>
      <c r="J3167" s="7"/>
      <c r="K3167" s="2"/>
      <c r="L3167" s="2"/>
      <c r="M3167" s="2"/>
      <c r="N3167" s="2"/>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c r="AL3167" s="2"/>
      <c r="AM3167" s="2"/>
      <c r="AN3167" s="2"/>
      <c r="AO3167" s="2"/>
      <c r="AP3167" s="2"/>
      <c r="AQ3167" s="2"/>
      <c r="AR3167" s="2"/>
      <c r="AS3167" s="2"/>
      <c r="AT3167" s="2"/>
      <c r="AU3167" s="2"/>
      <c r="AV3167" s="2"/>
      <c r="AW3167" s="2"/>
      <c r="AX3167" s="2"/>
      <c r="AY3167" s="2"/>
      <c r="AZ3167" s="2"/>
      <c r="BA3167" s="2"/>
      <c r="BB3167" s="2"/>
      <c r="BC3167" s="2"/>
      <c r="BD3167" s="2"/>
      <c r="BE3167" s="2"/>
      <c r="BF3167" s="2"/>
      <c r="BG3167" s="2"/>
      <c r="BH3167" s="2"/>
      <c r="BI3167" s="2"/>
      <c r="BJ3167" s="2"/>
      <c r="BK3167" s="2"/>
      <c r="BL3167" s="2"/>
      <c r="BM3167" s="2"/>
      <c r="BN3167" s="2"/>
      <c r="BO3167" s="2"/>
      <c r="BP3167" s="2"/>
      <c r="BQ3167" s="2"/>
      <c r="BR3167" s="2"/>
      <c r="BS3167" s="2"/>
      <c r="BT3167" s="2"/>
    </row>
    <row r="3168" spans="4:72" ht="15" customHeight="1" x14ac:dyDescent="0.25">
      <c r="D3168" s="2"/>
      <c r="E3168" s="2"/>
      <c r="F3168" s="2"/>
      <c r="G3168" s="2"/>
      <c r="H3168" s="2"/>
      <c r="I3168" s="2"/>
      <c r="J3168" s="7"/>
      <c r="K3168" s="2"/>
      <c r="L3168" s="2"/>
      <c r="M3168" s="2"/>
      <c r="N3168" s="2"/>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c r="AL3168" s="2"/>
      <c r="AM3168" s="2"/>
      <c r="AN3168" s="2"/>
      <c r="AO3168" s="2"/>
      <c r="AP3168" s="2"/>
      <c r="AQ3168" s="2"/>
      <c r="AR3168" s="2"/>
      <c r="AS3168" s="2"/>
      <c r="AT3168" s="2"/>
      <c r="AU3168" s="2"/>
      <c r="AV3168" s="2"/>
      <c r="AW3168" s="2"/>
      <c r="AX3168" s="2"/>
      <c r="AY3168" s="2"/>
      <c r="AZ3168" s="2"/>
      <c r="BA3168" s="2"/>
      <c r="BB3168" s="2"/>
      <c r="BC3168" s="2"/>
      <c r="BD3168" s="2"/>
      <c r="BE3168" s="2"/>
      <c r="BF3168" s="2"/>
      <c r="BG3168" s="2"/>
      <c r="BH3168" s="2"/>
      <c r="BI3168" s="2"/>
      <c r="BJ3168" s="2"/>
      <c r="BK3168" s="2"/>
      <c r="BL3168" s="2"/>
      <c r="BM3168" s="2"/>
      <c r="BN3168" s="2"/>
      <c r="BO3168" s="2"/>
      <c r="BP3168" s="2"/>
      <c r="BQ3168" s="2"/>
      <c r="BR3168" s="2"/>
      <c r="BS3168" s="2"/>
      <c r="BT3168" s="2"/>
    </row>
    <row r="3169" spans="4:72" ht="15" customHeight="1" x14ac:dyDescent="0.25">
      <c r="D3169" s="2"/>
      <c r="E3169" s="2"/>
      <c r="F3169" s="2"/>
      <c r="G3169" s="2"/>
      <c r="H3169" s="2"/>
      <c r="I3169" s="2"/>
      <c r="J3169" s="7"/>
      <c r="K3169" s="2"/>
      <c r="L3169" s="2"/>
      <c r="M3169" s="2"/>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c r="AL3169" s="2"/>
      <c r="AM3169" s="2"/>
      <c r="AN3169" s="2"/>
      <c r="AO3169" s="2"/>
      <c r="AP3169" s="2"/>
      <c r="AQ3169" s="2"/>
      <c r="AR3169" s="2"/>
      <c r="AS3169" s="2"/>
      <c r="AT3169" s="2"/>
      <c r="AU3169" s="2"/>
      <c r="AV3169" s="2"/>
      <c r="AW3169" s="2"/>
      <c r="AX3169" s="2"/>
      <c r="AY3169" s="2"/>
      <c r="AZ3169" s="2"/>
      <c r="BA3169" s="2"/>
      <c r="BB3169" s="2"/>
      <c r="BC3169" s="2"/>
      <c r="BD3169" s="2"/>
      <c r="BE3169" s="2"/>
      <c r="BF3169" s="2"/>
      <c r="BG3169" s="2"/>
      <c r="BH3169" s="2"/>
      <c r="BI3169" s="2"/>
      <c r="BJ3169" s="2"/>
      <c r="BK3169" s="2"/>
      <c r="BL3169" s="2"/>
      <c r="BM3169" s="2"/>
      <c r="BN3169" s="2"/>
      <c r="BO3169" s="2"/>
      <c r="BP3169" s="2"/>
      <c r="BQ3169" s="2"/>
      <c r="BR3169" s="2"/>
      <c r="BS3169" s="2"/>
      <c r="BT3169" s="2"/>
    </row>
    <row r="3170" spans="4:72" ht="15" customHeight="1" x14ac:dyDescent="0.25">
      <c r="D3170" s="2"/>
      <c r="E3170" s="2"/>
      <c r="F3170" s="2"/>
      <c r="G3170" s="2"/>
      <c r="H3170" s="2"/>
      <c r="I3170" s="2"/>
      <c r="J3170" s="7"/>
      <c r="K3170" s="2"/>
      <c r="L3170" s="2"/>
      <c r="M3170" s="2"/>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c r="AL3170" s="2"/>
      <c r="AM3170" s="2"/>
      <c r="AN3170" s="2"/>
      <c r="AO3170" s="2"/>
      <c r="AP3170" s="2"/>
      <c r="AQ3170" s="2"/>
      <c r="AR3170" s="2"/>
      <c r="AS3170" s="2"/>
      <c r="AT3170" s="2"/>
      <c r="AU3170" s="2"/>
      <c r="AV3170" s="2"/>
      <c r="AW3170" s="2"/>
      <c r="AX3170" s="2"/>
      <c r="AY3170" s="2"/>
      <c r="AZ3170" s="2"/>
      <c r="BA3170" s="2"/>
      <c r="BB3170" s="2"/>
      <c r="BC3170" s="2"/>
      <c r="BD3170" s="2"/>
      <c r="BE3170" s="2"/>
      <c r="BF3170" s="2"/>
      <c r="BG3170" s="2"/>
      <c r="BH3170" s="2"/>
      <c r="BI3170" s="2"/>
      <c r="BJ3170" s="2"/>
      <c r="BK3170" s="2"/>
      <c r="BL3170" s="2"/>
      <c r="BM3170" s="2"/>
      <c r="BN3170" s="2"/>
      <c r="BO3170" s="2"/>
      <c r="BP3170" s="2"/>
      <c r="BQ3170" s="2"/>
      <c r="BR3170" s="2"/>
      <c r="BS3170" s="2"/>
      <c r="BT3170" s="2"/>
    </row>
    <row r="3171" spans="4:72" ht="15" customHeight="1" x14ac:dyDescent="0.25">
      <c r="D3171" s="2"/>
      <c r="E3171" s="2"/>
      <c r="F3171" s="2"/>
      <c r="G3171" s="2"/>
      <c r="H3171" s="2"/>
      <c r="I3171" s="2"/>
      <c r="J3171" s="7"/>
      <c r="K3171" s="2"/>
      <c r="L3171" s="2"/>
      <c r="M3171" s="2"/>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c r="AL3171" s="2"/>
      <c r="AM3171" s="2"/>
      <c r="AN3171" s="2"/>
      <c r="AO3171" s="2"/>
      <c r="AP3171" s="2"/>
      <c r="AQ3171" s="2"/>
      <c r="AR3171" s="2"/>
      <c r="AS3171" s="2"/>
      <c r="AT3171" s="2"/>
      <c r="AU3171" s="2"/>
      <c r="AV3171" s="2"/>
      <c r="AW3171" s="2"/>
      <c r="AX3171" s="2"/>
      <c r="AY3171" s="2"/>
      <c r="AZ3171" s="2"/>
      <c r="BA3171" s="2"/>
      <c r="BB3171" s="2"/>
      <c r="BC3171" s="2"/>
      <c r="BD3171" s="2"/>
      <c r="BE3171" s="2"/>
      <c r="BF3171" s="2"/>
      <c r="BG3171" s="2"/>
      <c r="BH3171" s="2"/>
      <c r="BI3171" s="2"/>
      <c r="BJ3171" s="2"/>
      <c r="BK3171" s="2"/>
      <c r="BL3171" s="2"/>
      <c r="BM3171" s="2"/>
      <c r="BN3171" s="2"/>
      <c r="BO3171" s="2"/>
      <c r="BP3171" s="2"/>
      <c r="BQ3171" s="2"/>
      <c r="BR3171" s="2"/>
      <c r="BS3171" s="2"/>
      <c r="BT3171" s="2"/>
    </row>
    <row r="3172" spans="4:72" ht="15" customHeight="1" x14ac:dyDescent="0.25">
      <c r="D3172" s="2"/>
      <c r="E3172" s="2"/>
      <c r="F3172" s="2"/>
      <c r="G3172" s="2"/>
      <c r="H3172" s="2"/>
      <c r="I3172" s="2"/>
      <c r="J3172" s="7"/>
      <c r="K3172" s="2"/>
      <c r="L3172" s="2"/>
      <c r="M3172" s="2"/>
      <c r="N3172" s="2"/>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c r="AM3172" s="2"/>
      <c r="AN3172" s="2"/>
      <c r="AO3172" s="2"/>
      <c r="AP3172" s="2"/>
      <c r="AQ3172" s="2"/>
      <c r="AR3172" s="2"/>
      <c r="AS3172" s="2"/>
      <c r="AT3172" s="2"/>
      <c r="AU3172" s="2"/>
      <c r="AV3172" s="2"/>
      <c r="AW3172" s="2"/>
      <c r="AX3172" s="2"/>
      <c r="AY3172" s="2"/>
      <c r="AZ3172" s="2"/>
      <c r="BA3172" s="2"/>
      <c r="BB3172" s="2"/>
      <c r="BC3172" s="2"/>
      <c r="BD3172" s="2"/>
      <c r="BE3172" s="2"/>
      <c r="BF3172" s="2"/>
      <c r="BG3172" s="2"/>
      <c r="BH3172" s="2"/>
      <c r="BI3172" s="2"/>
      <c r="BJ3172" s="2"/>
      <c r="BK3172" s="2"/>
      <c r="BL3172" s="2"/>
      <c r="BM3172" s="2"/>
      <c r="BN3172" s="2"/>
      <c r="BO3172" s="2"/>
      <c r="BP3172" s="2"/>
      <c r="BQ3172" s="2"/>
      <c r="BR3172" s="2"/>
      <c r="BS3172" s="2"/>
      <c r="BT3172" s="2"/>
    </row>
    <row r="3173" spans="4:72" ht="15" customHeight="1" x14ac:dyDescent="0.25">
      <c r="D3173" s="2"/>
      <c r="E3173" s="2"/>
      <c r="F3173" s="2"/>
      <c r="G3173" s="2"/>
      <c r="H3173" s="2"/>
      <c r="I3173" s="2"/>
      <c r="J3173" s="7"/>
      <c r="K3173" s="2"/>
      <c r="L3173" s="2"/>
      <c r="M3173" s="2"/>
      <c r="N3173" s="2"/>
      <c r="O3173" s="2"/>
      <c r="P3173" s="2"/>
      <c r="Q3173" s="2"/>
      <c r="R3173" s="2"/>
      <c r="S3173" s="2"/>
      <c r="T3173" s="2"/>
      <c r="U3173" s="2"/>
      <c r="V3173" s="2"/>
      <c r="W3173" s="2"/>
      <c r="X3173" s="2"/>
      <c r="Y3173" s="2"/>
      <c r="Z3173" s="2"/>
      <c r="AA3173" s="2"/>
      <c r="AB3173" s="2"/>
      <c r="AC3173" s="2"/>
      <c r="AD3173" s="2"/>
      <c r="AE3173" s="2"/>
      <c r="AF3173" s="2"/>
      <c r="AG3173" s="2"/>
      <c r="AH3173" s="2"/>
      <c r="AI3173" s="2"/>
      <c r="AJ3173" s="2"/>
      <c r="AK3173" s="2"/>
      <c r="AL3173" s="2"/>
      <c r="AM3173" s="2"/>
      <c r="AN3173" s="2"/>
      <c r="AO3173" s="2"/>
      <c r="AP3173" s="2"/>
      <c r="AQ3173" s="2"/>
      <c r="AR3173" s="2"/>
      <c r="AS3173" s="2"/>
      <c r="AT3173" s="2"/>
      <c r="AU3173" s="2"/>
      <c r="AV3173" s="2"/>
      <c r="AW3173" s="2"/>
      <c r="AX3173" s="2"/>
      <c r="AY3173" s="2"/>
      <c r="AZ3173" s="2"/>
      <c r="BA3173" s="2"/>
      <c r="BB3173" s="2"/>
      <c r="BC3173" s="2"/>
      <c r="BD3173" s="2"/>
      <c r="BE3173" s="2"/>
      <c r="BF3173" s="2"/>
      <c r="BG3173" s="2"/>
      <c r="BH3173" s="2"/>
      <c r="BI3173" s="2"/>
      <c r="BJ3173" s="2"/>
      <c r="BK3173" s="2"/>
      <c r="BL3173" s="2"/>
      <c r="BM3173" s="2"/>
      <c r="BN3173" s="2"/>
      <c r="BO3173" s="2"/>
      <c r="BP3173" s="2"/>
      <c r="BQ3173" s="2"/>
      <c r="BR3173" s="2"/>
      <c r="BS3173" s="2"/>
      <c r="BT3173" s="2"/>
    </row>
    <row r="3174" spans="4:72" ht="15" customHeight="1" x14ac:dyDescent="0.25">
      <c r="D3174" s="2"/>
      <c r="E3174" s="2"/>
      <c r="F3174" s="2"/>
      <c r="G3174" s="2"/>
      <c r="H3174" s="2"/>
      <c r="I3174" s="2"/>
      <c r="J3174" s="7"/>
      <c r="K3174" s="2"/>
      <c r="L3174" s="2"/>
      <c r="M3174" s="2"/>
      <c r="N3174" s="2"/>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c r="AL3174" s="2"/>
      <c r="AM3174" s="2"/>
      <c r="AN3174" s="2"/>
      <c r="AO3174" s="2"/>
      <c r="AP3174" s="2"/>
      <c r="AQ3174" s="2"/>
      <c r="AR3174" s="2"/>
      <c r="AS3174" s="2"/>
      <c r="AT3174" s="2"/>
      <c r="AU3174" s="2"/>
      <c r="AV3174" s="2"/>
      <c r="AW3174" s="2"/>
      <c r="AX3174" s="2"/>
      <c r="AY3174" s="2"/>
      <c r="AZ3174" s="2"/>
      <c r="BA3174" s="2"/>
      <c r="BB3174" s="2"/>
      <c r="BC3174" s="2"/>
      <c r="BD3174" s="2"/>
      <c r="BE3174" s="2"/>
      <c r="BF3174" s="2"/>
      <c r="BG3174" s="2"/>
      <c r="BH3174" s="2"/>
      <c r="BI3174" s="2"/>
      <c r="BJ3174" s="2"/>
      <c r="BK3174" s="2"/>
      <c r="BL3174" s="2"/>
      <c r="BM3174" s="2"/>
      <c r="BN3174" s="2"/>
      <c r="BO3174" s="2"/>
      <c r="BP3174" s="2"/>
      <c r="BQ3174" s="2"/>
      <c r="BR3174" s="2"/>
      <c r="BS3174" s="2"/>
      <c r="BT3174" s="2"/>
    </row>
    <row r="3175" spans="4:72" ht="15" customHeight="1" x14ac:dyDescent="0.25">
      <c r="D3175" s="2"/>
      <c r="E3175" s="2"/>
      <c r="F3175" s="2"/>
      <c r="G3175" s="2"/>
      <c r="H3175" s="2"/>
      <c r="I3175" s="2"/>
      <c r="J3175" s="7"/>
      <c r="K3175" s="2"/>
      <c r="L3175" s="2"/>
      <c r="M3175" s="2"/>
      <c r="N3175" s="2"/>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c r="AL3175" s="2"/>
      <c r="AM3175" s="2"/>
      <c r="AN3175" s="2"/>
      <c r="AO3175" s="2"/>
      <c r="AP3175" s="2"/>
      <c r="AQ3175" s="2"/>
      <c r="AR3175" s="2"/>
      <c r="AS3175" s="2"/>
      <c r="AT3175" s="2"/>
      <c r="AU3175" s="2"/>
      <c r="AV3175" s="2"/>
      <c r="AW3175" s="2"/>
      <c r="AX3175" s="2"/>
      <c r="AY3175" s="2"/>
      <c r="AZ3175" s="2"/>
      <c r="BA3175" s="2"/>
      <c r="BB3175" s="2"/>
      <c r="BC3175" s="2"/>
      <c r="BD3175" s="2"/>
      <c r="BE3175" s="2"/>
      <c r="BF3175" s="2"/>
      <c r="BG3175" s="2"/>
      <c r="BH3175" s="2"/>
      <c r="BI3175" s="2"/>
      <c r="BJ3175" s="2"/>
      <c r="BK3175" s="2"/>
      <c r="BL3175" s="2"/>
      <c r="BM3175" s="2"/>
      <c r="BN3175" s="2"/>
      <c r="BO3175" s="2"/>
      <c r="BP3175" s="2"/>
      <c r="BQ3175" s="2"/>
      <c r="BR3175" s="2"/>
      <c r="BS3175" s="2"/>
      <c r="BT3175" s="2"/>
    </row>
    <row r="3176" spans="4:72" ht="15" customHeight="1" x14ac:dyDescent="0.25">
      <c r="D3176" s="2"/>
      <c r="E3176" s="2"/>
      <c r="F3176" s="2"/>
      <c r="G3176" s="2"/>
      <c r="H3176" s="2"/>
      <c r="I3176" s="2"/>
      <c r="J3176" s="7"/>
      <c r="K3176" s="2"/>
      <c r="L3176" s="2"/>
      <c r="M3176" s="2"/>
      <c r="N3176" s="2"/>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c r="AL3176" s="2"/>
      <c r="AM3176" s="2"/>
      <c r="AN3176" s="2"/>
      <c r="AO3176" s="2"/>
      <c r="AP3176" s="2"/>
      <c r="AQ3176" s="2"/>
      <c r="AR3176" s="2"/>
      <c r="AS3176" s="2"/>
      <c r="AT3176" s="2"/>
      <c r="AU3176" s="2"/>
      <c r="AV3176" s="2"/>
      <c r="AW3176" s="2"/>
      <c r="AX3176" s="2"/>
      <c r="AY3176" s="2"/>
      <c r="AZ3176" s="2"/>
      <c r="BA3176" s="2"/>
      <c r="BB3176" s="2"/>
      <c r="BC3176" s="2"/>
      <c r="BD3176" s="2"/>
      <c r="BE3176" s="2"/>
      <c r="BF3176" s="2"/>
      <c r="BG3176" s="2"/>
      <c r="BH3176" s="2"/>
      <c r="BI3176" s="2"/>
      <c r="BJ3176" s="2"/>
      <c r="BK3176" s="2"/>
      <c r="BL3176" s="2"/>
      <c r="BM3176" s="2"/>
      <c r="BN3176" s="2"/>
      <c r="BO3176" s="2"/>
      <c r="BP3176" s="2"/>
      <c r="BQ3176" s="2"/>
      <c r="BR3176" s="2"/>
      <c r="BS3176" s="2"/>
      <c r="BT3176" s="2"/>
    </row>
    <row r="3177" spans="4:72" ht="15" customHeight="1" x14ac:dyDescent="0.25">
      <c r="D3177" s="2"/>
      <c r="E3177" s="2"/>
      <c r="F3177" s="2"/>
      <c r="G3177" s="2"/>
      <c r="H3177" s="2"/>
      <c r="I3177" s="2"/>
      <c r="J3177" s="7"/>
      <c r="K3177" s="2"/>
      <c r="L3177" s="2"/>
      <c r="M3177" s="2"/>
      <c r="N3177" s="2"/>
      <c r="O3177" s="2"/>
      <c r="P3177" s="2"/>
      <c r="Q3177" s="2"/>
      <c r="R3177" s="2"/>
      <c r="S3177" s="2"/>
      <c r="T3177" s="2"/>
      <c r="U3177" s="2"/>
      <c r="V3177" s="2"/>
      <c r="W3177" s="2"/>
      <c r="X3177" s="2"/>
      <c r="Y3177" s="2"/>
      <c r="Z3177" s="2"/>
      <c r="AA3177" s="2"/>
      <c r="AB3177" s="2"/>
      <c r="AC3177" s="2"/>
      <c r="AD3177" s="2"/>
      <c r="AE3177" s="2"/>
      <c r="AF3177" s="2"/>
      <c r="AG3177" s="2"/>
      <c r="AH3177" s="2"/>
      <c r="AI3177" s="2"/>
      <c r="AJ3177" s="2"/>
      <c r="AK3177" s="2"/>
      <c r="AL3177" s="2"/>
      <c r="AM3177" s="2"/>
      <c r="AN3177" s="2"/>
      <c r="AO3177" s="2"/>
      <c r="AP3177" s="2"/>
      <c r="AQ3177" s="2"/>
      <c r="AR3177" s="2"/>
      <c r="AS3177" s="2"/>
      <c r="AT3177" s="2"/>
      <c r="AU3177" s="2"/>
      <c r="AV3177" s="2"/>
      <c r="AW3177" s="2"/>
      <c r="AX3177" s="2"/>
      <c r="AY3177" s="2"/>
      <c r="AZ3177" s="2"/>
      <c r="BA3177" s="2"/>
      <c r="BB3177" s="2"/>
      <c r="BC3177" s="2"/>
      <c r="BD3177" s="2"/>
      <c r="BE3177" s="2"/>
      <c r="BF3177" s="2"/>
      <c r="BG3177" s="2"/>
      <c r="BH3177" s="2"/>
      <c r="BI3177" s="2"/>
      <c r="BJ3177" s="2"/>
      <c r="BK3177" s="2"/>
      <c r="BL3177" s="2"/>
      <c r="BM3177" s="2"/>
      <c r="BN3177" s="2"/>
      <c r="BO3177" s="2"/>
      <c r="BP3177" s="2"/>
      <c r="BQ3177" s="2"/>
      <c r="BR3177" s="2"/>
      <c r="BS3177" s="2"/>
      <c r="BT3177" s="2"/>
    </row>
    <row r="3178" spans="4:72" ht="15" customHeight="1" x14ac:dyDescent="0.25">
      <c r="D3178" s="2"/>
      <c r="E3178" s="2"/>
      <c r="F3178" s="2"/>
      <c r="G3178" s="2"/>
      <c r="H3178" s="2"/>
      <c r="I3178" s="2"/>
      <c r="J3178" s="7"/>
      <c r="K3178" s="2"/>
      <c r="L3178" s="2"/>
      <c r="M3178" s="2"/>
      <c r="N3178" s="2"/>
      <c r="O3178" s="2"/>
      <c r="P3178" s="2"/>
      <c r="Q3178" s="2"/>
      <c r="R3178" s="2"/>
      <c r="S3178" s="2"/>
      <c r="T3178" s="2"/>
      <c r="U3178" s="2"/>
      <c r="V3178" s="2"/>
      <c r="W3178" s="2"/>
      <c r="X3178" s="2"/>
      <c r="Y3178" s="2"/>
      <c r="Z3178" s="2"/>
      <c r="AA3178" s="2"/>
      <c r="AB3178" s="2"/>
      <c r="AC3178" s="2"/>
      <c r="AD3178" s="2"/>
      <c r="AE3178" s="2"/>
      <c r="AF3178" s="2"/>
      <c r="AG3178" s="2"/>
      <c r="AH3178" s="2"/>
      <c r="AI3178" s="2"/>
      <c r="AJ3178" s="2"/>
      <c r="AK3178" s="2"/>
      <c r="AL3178" s="2"/>
      <c r="AM3178" s="2"/>
      <c r="AN3178" s="2"/>
      <c r="AO3178" s="2"/>
      <c r="AP3178" s="2"/>
      <c r="AQ3178" s="2"/>
      <c r="AR3178" s="2"/>
      <c r="AS3178" s="2"/>
      <c r="AT3178" s="2"/>
      <c r="AU3178" s="2"/>
      <c r="AV3178" s="2"/>
      <c r="AW3178" s="2"/>
      <c r="AX3178" s="2"/>
      <c r="AY3178" s="2"/>
      <c r="AZ3178" s="2"/>
      <c r="BA3178" s="2"/>
      <c r="BB3178" s="2"/>
      <c r="BC3178" s="2"/>
      <c r="BD3178" s="2"/>
      <c r="BE3178" s="2"/>
      <c r="BF3178" s="2"/>
      <c r="BG3178" s="2"/>
      <c r="BH3178" s="2"/>
      <c r="BI3178" s="2"/>
      <c r="BJ3178" s="2"/>
      <c r="BK3178" s="2"/>
      <c r="BL3178" s="2"/>
      <c r="BM3178" s="2"/>
      <c r="BN3178" s="2"/>
      <c r="BO3178" s="2"/>
      <c r="BP3178" s="2"/>
      <c r="BQ3178" s="2"/>
      <c r="BR3178" s="2"/>
      <c r="BS3178" s="2"/>
      <c r="BT3178" s="2"/>
    </row>
    <row r="3179" spans="4:72" ht="15" customHeight="1" x14ac:dyDescent="0.25">
      <c r="D3179" s="2"/>
      <c r="E3179" s="2"/>
      <c r="F3179" s="2"/>
      <c r="G3179" s="2"/>
      <c r="H3179" s="2"/>
      <c r="I3179" s="2"/>
      <c r="J3179" s="7"/>
      <c r="K3179" s="2"/>
      <c r="L3179" s="2"/>
      <c r="M3179" s="2"/>
      <c r="N3179" s="2"/>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c r="AL3179" s="2"/>
      <c r="AM3179" s="2"/>
      <c r="AN3179" s="2"/>
      <c r="AO3179" s="2"/>
      <c r="AP3179" s="2"/>
      <c r="AQ3179" s="2"/>
      <c r="AR3179" s="2"/>
      <c r="AS3179" s="2"/>
      <c r="AT3179" s="2"/>
      <c r="AU3179" s="2"/>
      <c r="AV3179" s="2"/>
      <c r="AW3179" s="2"/>
      <c r="AX3179" s="2"/>
      <c r="AY3179" s="2"/>
      <c r="AZ3179" s="2"/>
      <c r="BA3179" s="2"/>
      <c r="BB3179" s="2"/>
      <c r="BC3179" s="2"/>
      <c r="BD3179" s="2"/>
      <c r="BE3179" s="2"/>
      <c r="BF3179" s="2"/>
      <c r="BG3179" s="2"/>
      <c r="BH3179" s="2"/>
      <c r="BI3179" s="2"/>
      <c r="BJ3179" s="2"/>
      <c r="BK3179" s="2"/>
      <c r="BL3179" s="2"/>
      <c r="BM3179" s="2"/>
      <c r="BN3179" s="2"/>
      <c r="BO3179" s="2"/>
      <c r="BP3179" s="2"/>
      <c r="BQ3179" s="2"/>
      <c r="BR3179" s="2"/>
      <c r="BS3179" s="2"/>
      <c r="BT3179" s="2"/>
    </row>
    <row r="3180" spans="4:72" ht="15" customHeight="1" x14ac:dyDescent="0.25">
      <c r="D3180" s="2"/>
      <c r="E3180" s="2"/>
      <c r="F3180" s="2"/>
      <c r="G3180" s="2"/>
      <c r="H3180" s="2"/>
      <c r="I3180" s="2"/>
      <c r="J3180" s="7"/>
      <c r="K3180" s="2"/>
      <c r="L3180" s="2"/>
      <c r="M3180" s="2"/>
      <c r="N3180" s="2"/>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c r="AL3180" s="2"/>
      <c r="AM3180" s="2"/>
      <c r="AN3180" s="2"/>
      <c r="AO3180" s="2"/>
      <c r="AP3180" s="2"/>
      <c r="AQ3180" s="2"/>
      <c r="AR3180" s="2"/>
      <c r="AS3180" s="2"/>
      <c r="AT3180" s="2"/>
      <c r="AU3180" s="2"/>
      <c r="AV3180" s="2"/>
      <c r="AW3180" s="2"/>
      <c r="AX3180" s="2"/>
      <c r="AY3180" s="2"/>
      <c r="AZ3180" s="2"/>
      <c r="BA3180" s="2"/>
      <c r="BB3180" s="2"/>
      <c r="BC3180" s="2"/>
      <c r="BD3180" s="2"/>
      <c r="BE3180" s="2"/>
      <c r="BF3180" s="2"/>
      <c r="BG3180" s="2"/>
      <c r="BH3180" s="2"/>
      <c r="BI3180" s="2"/>
      <c r="BJ3180" s="2"/>
      <c r="BK3180" s="2"/>
      <c r="BL3180" s="2"/>
      <c r="BM3180" s="2"/>
      <c r="BN3180" s="2"/>
      <c r="BO3180" s="2"/>
      <c r="BP3180" s="2"/>
      <c r="BQ3180" s="2"/>
      <c r="BR3180" s="2"/>
      <c r="BS3180" s="2"/>
      <c r="BT3180" s="2"/>
    </row>
    <row r="3181" spans="4:72" ht="15" customHeight="1" x14ac:dyDescent="0.25">
      <c r="D3181" s="2"/>
      <c r="E3181" s="2"/>
      <c r="F3181" s="2"/>
      <c r="G3181" s="2"/>
      <c r="H3181" s="2"/>
      <c r="I3181" s="2"/>
      <c r="J3181" s="7"/>
      <c r="K3181" s="2"/>
      <c r="L3181" s="2"/>
      <c r="M3181" s="2"/>
      <c r="N3181" s="2"/>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c r="AL3181" s="2"/>
      <c r="AM3181" s="2"/>
      <c r="AN3181" s="2"/>
      <c r="AO3181" s="2"/>
      <c r="AP3181" s="2"/>
      <c r="AQ3181" s="2"/>
      <c r="AR3181" s="2"/>
      <c r="AS3181" s="2"/>
      <c r="AT3181" s="2"/>
      <c r="AU3181" s="2"/>
      <c r="AV3181" s="2"/>
      <c r="AW3181" s="2"/>
      <c r="AX3181" s="2"/>
      <c r="AY3181" s="2"/>
      <c r="AZ3181" s="2"/>
      <c r="BA3181" s="2"/>
      <c r="BB3181" s="2"/>
      <c r="BC3181" s="2"/>
      <c r="BD3181" s="2"/>
      <c r="BE3181" s="2"/>
      <c r="BF3181" s="2"/>
      <c r="BG3181" s="2"/>
      <c r="BH3181" s="2"/>
      <c r="BI3181" s="2"/>
      <c r="BJ3181" s="2"/>
      <c r="BK3181" s="2"/>
      <c r="BL3181" s="2"/>
      <c r="BM3181" s="2"/>
      <c r="BN3181" s="2"/>
      <c r="BO3181" s="2"/>
      <c r="BP3181" s="2"/>
      <c r="BQ3181" s="2"/>
      <c r="BR3181" s="2"/>
      <c r="BS3181" s="2"/>
      <c r="BT3181" s="2"/>
    </row>
    <row r="3182" spans="4:72" ht="15" customHeight="1" x14ac:dyDescent="0.25">
      <c r="D3182" s="2"/>
      <c r="E3182" s="2"/>
      <c r="F3182" s="2"/>
      <c r="G3182" s="2"/>
      <c r="H3182" s="2"/>
      <c r="I3182" s="2"/>
      <c r="J3182" s="7"/>
      <c r="K3182" s="2"/>
      <c r="L3182" s="2"/>
      <c r="M3182" s="2"/>
      <c r="N3182" s="2"/>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c r="AL3182" s="2"/>
      <c r="AM3182" s="2"/>
      <c r="AN3182" s="2"/>
      <c r="AO3182" s="2"/>
      <c r="AP3182" s="2"/>
      <c r="AQ3182" s="2"/>
      <c r="AR3182" s="2"/>
      <c r="AS3182" s="2"/>
      <c r="AT3182" s="2"/>
      <c r="AU3182" s="2"/>
      <c r="AV3182" s="2"/>
      <c r="AW3182" s="2"/>
      <c r="AX3182" s="2"/>
      <c r="AY3182" s="2"/>
      <c r="AZ3182" s="2"/>
      <c r="BA3182" s="2"/>
      <c r="BB3182" s="2"/>
      <c r="BC3182" s="2"/>
      <c r="BD3182" s="2"/>
      <c r="BE3182" s="2"/>
      <c r="BF3182" s="2"/>
      <c r="BG3182" s="2"/>
      <c r="BH3182" s="2"/>
      <c r="BI3182" s="2"/>
      <c r="BJ3182" s="2"/>
      <c r="BK3182" s="2"/>
      <c r="BL3182" s="2"/>
      <c r="BM3182" s="2"/>
      <c r="BN3182" s="2"/>
      <c r="BO3182" s="2"/>
      <c r="BP3182" s="2"/>
      <c r="BQ3182" s="2"/>
      <c r="BR3182" s="2"/>
      <c r="BS3182" s="2"/>
      <c r="BT3182" s="2"/>
    </row>
    <row r="3183" spans="4:72" ht="15" customHeight="1" x14ac:dyDescent="0.25">
      <c r="D3183" s="2"/>
      <c r="E3183" s="2"/>
      <c r="F3183" s="2"/>
      <c r="G3183" s="2"/>
      <c r="H3183" s="2"/>
      <c r="I3183" s="2"/>
      <c r="J3183" s="7"/>
      <c r="K3183" s="2"/>
      <c r="L3183" s="2"/>
      <c r="M3183" s="2"/>
      <c r="N3183" s="2"/>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c r="AL3183" s="2"/>
      <c r="AM3183" s="2"/>
      <c r="AN3183" s="2"/>
      <c r="AO3183" s="2"/>
      <c r="AP3183" s="2"/>
      <c r="AQ3183" s="2"/>
      <c r="AR3183" s="2"/>
      <c r="AS3183" s="2"/>
      <c r="AT3183" s="2"/>
      <c r="AU3183" s="2"/>
      <c r="AV3183" s="2"/>
      <c r="AW3183" s="2"/>
      <c r="AX3183" s="2"/>
      <c r="AY3183" s="2"/>
      <c r="AZ3183" s="2"/>
      <c r="BA3183" s="2"/>
      <c r="BB3183" s="2"/>
      <c r="BC3183" s="2"/>
      <c r="BD3183" s="2"/>
      <c r="BE3183" s="2"/>
      <c r="BF3183" s="2"/>
      <c r="BG3183" s="2"/>
      <c r="BH3183" s="2"/>
      <c r="BI3183" s="2"/>
      <c r="BJ3183" s="2"/>
      <c r="BK3183" s="2"/>
      <c r="BL3183" s="2"/>
      <c r="BM3183" s="2"/>
      <c r="BN3183" s="2"/>
      <c r="BO3183" s="2"/>
      <c r="BP3183" s="2"/>
      <c r="BQ3183" s="2"/>
      <c r="BR3183" s="2"/>
      <c r="BS3183" s="2"/>
      <c r="BT3183" s="2"/>
    </row>
    <row r="3184" spans="4:72" ht="15" customHeight="1" x14ac:dyDescent="0.25">
      <c r="D3184" s="2"/>
      <c r="E3184" s="2"/>
      <c r="F3184" s="2"/>
      <c r="G3184" s="2"/>
      <c r="H3184" s="2"/>
      <c r="I3184" s="2"/>
      <c r="J3184" s="7"/>
      <c r="K3184" s="2"/>
      <c r="L3184" s="2"/>
      <c r="M3184" s="2"/>
      <c r="N3184" s="2"/>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c r="AL3184" s="2"/>
      <c r="AM3184" s="2"/>
      <c r="AN3184" s="2"/>
      <c r="AO3184" s="2"/>
      <c r="AP3184" s="2"/>
      <c r="AQ3184" s="2"/>
      <c r="AR3184" s="2"/>
      <c r="AS3184" s="2"/>
      <c r="AT3184" s="2"/>
      <c r="AU3184" s="2"/>
      <c r="AV3184" s="2"/>
      <c r="AW3184" s="2"/>
      <c r="AX3184" s="2"/>
      <c r="AY3184" s="2"/>
      <c r="AZ3184" s="2"/>
      <c r="BA3184" s="2"/>
      <c r="BB3184" s="2"/>
      <c r="BC3184" s="2"/>
      <c r="BD3184" s="2"/>
      <c r="BE3184" s="2"/>
      <c r="BF3184" s="2"/>
      <c r="BG3184" s="2"/>
      <c r="BH3184" s="2"/>
      <c r="BI3184" s="2"/>
      <c r="BJ3184" s="2"/>
      <c r="BK3184" s="2"/>
      <c r="BL3184" s="2"/>
      <c r="BM3184" s="2"/>
      <c r="BN3184" s="2"/>
      <c r="BO3184" s="2"/>
      <c r="BP3184" s="2"/>
      <c r="BQ3184" s="2"/>
      <c r="BR3184" s="2"/>
      <c r="BS3184" s="2"/>
      <c r="BT3184" s="2"/>
    </row>
    <row r="3185" spans="4:72" ht="15" customHeight="1" x14ac:dyDescent="0.25">
      <c r="D3185" s="2"/>
      <c r="E3185" s="2"/>
      <c r="F3185" s="2"/>
      <c r="G3185" s="2"/>
      <c r="H3185" s="2"/>
      <c r="I3185" s="2"/>
      <c r="J3185" s="7"/>
      <c r="K3185" s="2"/>
      <c r="L3185" s="2"/>
      <c r="M3185" s="2"/>
      <c r="N3185" s="2"/>
      <c r="O3185" s="2"/>
      <c r="P3185" s="2"/>
      <c r="Q3185" s="2"/>
      <c r="R3185" s="2"/>
      <c r="S3185" s="2"/>
      <c r="T3185" s="2"/>
      <c r="U3185" s="2"/>
      <c r="V3185" s="2"/>
      <c r="W3185" s="2"/>
      <c r="X3185" s="2"/>
      <c r="Y3185" s="2"/>
      <c r="Z3185" s="2"/>
      <c r="AA3185" s="2"/>
      <c r="AB3185" s="2"/>
      <c r="AC3185" s="2"/>
      <c r="AD3185" s="2"/>
      <c r="AE3185" s="2"/>
      <c r="AF3185" s="2"/>
      <c r="AG3185" s="2"/>
      <c r="AH3185" s="2"/>
      <c r="AI3185" s="2"/>
      <c r="AJ3185" s="2"/>
      <c r="AK3185" s="2"/>
      <c r="AL3185" s="2"/>
      <c r="AM3185" s="2"/>
      <c r="AN3185" s="2"/>
      <c r="AO3185" s="2"/>
      <c r="AP3185" s="2"/>
      <c r="AQ3185" s="2"/>
      <c r="AR3185" s="2"/>
      <c r="AS3185" s="2"/>
      <c r="AT3185" s="2"/>
      <c r="AU3185" s="2"/>
      <c r="AV3185" s="2"/>
      <c r="AW3185" s="2"/>
      <c r="AX3185" s="2"/>
      <c r="AY3185" s="2"/>
      <c r="AZ3185" s="2"/>
      <c r="BA3185" s="2"/>
      <c r="BB3185" s="2"/>
      <c r="BC3185" s="2"/>
      <c r="BD3185" s="2"/>
      <c r="BE3185" s="2"/>
      <c r="BF3185" s="2"/>
      <c r="BG3185" s="2"/>
      <c r="BH3185" s="2"/>
      <c r="BI3185" s="2"/>
      <c r="BJ3185" s="2"/>
      <c r="BK3185" s="2"/>
      <c r="BL3185" s="2"/>
      <c r="BM3185" s="2"/>
      <c r="BN3185" s="2"/>
      <c r="BO3185" s="2"/>
      <c r="BP3185" s="2"/>
      <c r="BQ3185" s="2"/>
      <c r="BR3185" s="2"/>
      <c r="BS3185" s="2"/>
      <c r="BT3185" s="2"/>
    </row>
    <row r="3186" spans="4:72" ht="15" customHeight="1" x14ac:dyDescent="0.25">
      <c r="D3186" s="2"/>
      <c r="E3186" s="2"/>
      <c r="F3186" s="2"/>
      <c r="G3186" s="2"/>
      <c r="H3186" s="2"/>
      <c r="I3186" s="2"/>
      <c r="J3186" s="7"/>
      <c r="K3186" s="2"/>
      <c r="L3186" s="2"/>
      <c r="M3186" s="2"/>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2"/>
      <c r="AM3186" s="2"/>
      <c r="AN3186" s="2"/>
      <c r="AO3186" s="2"/>
      <c r="AP3186" s="2"/>
      <c r="AQ3186" s="2"/>
      <c r="AR3186" s="2"/>
      <c r="AS3186" s="2"/>
      <c r="AT3186" s="2"/>
      <c r="AU3186" s="2"/>
      <c r="AV3186" s="2"/>
      <c r="AW3186" s="2"/>
      <c r="AX3186" s="2"/>
      <c r="AY3186" s="2"/>
      <c r="AZ3186" s="2"/>
      <c r="BA3186" s="2"/>
      <c r="BB3186" s="2"/>
      <c r="BC3186" s="2"/>
      <c r="BD3186" s="2"/>
      <c r="BE3186" s="2"/>
      <c r="BF3186" s="2"/>
      <c r="BG3186" s="2"/>
      <c r="BH3186" s="2"/>
      <c r="BI3186" s="2"/>
      <c r="BJ3186" s="2"/>
      <c r="BK3186" s="2"/>
      <c r="BL3186" s="2"/>
      <c r="BM3186" s="2"/>
      <c r="BN3186" s="2"/>
      <c r="BO3186" s="2"/>
      <c r="BP3186" s="2"/>
      <c r="BQ3186" s="2"/>
      <c r="BR3186" s="2"/>
      <c r="BS3186" s="2"/>
      <c r="BT3186" s="2"/>
    </row>
    <row r="3187" spans="4:72" ht="15" customHeight="1" x14ac:dyDescent="0.25">
      <c r="D3187" s="2"/>
      <c r="E3187" s="2"/>
      <c r="F3187" s="2"/>
      <c r="G3187" s="2"/>
      <c r="H3187" s="2"/>
      <c r="I3187" s="2"/>
      <c r="J3187" s="7"/>
      <c r="K3187" s="2"/>
      <c r="L3187" s="2"/>
      <c r="M3187" s="2"/>
      <c r="N3187" s="2"/>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c r="AL3187" s="2"/>
      <c r="AM3187" s="2"/>
      <c r="AN3187" s="2"/>
      <c r="AO3187" s="2"/>
      <c r="AP3187" s="2"/>
      <c r="AQ3187" s="2"/>
      <c r="AR3187" s="2"/>
      <c r="AS3187" s="2"/>
      <c r="AT3187" s="2"/>
      <c r="AU3187" s="2"/>
      <c r="AV3187" s="2"/>
      <c r="AW3187" s="2"/>
      <c r="AX3187" s="2"/>
      <c r="AY3187" s="2"/>
      <c r="AZ3187" s="2"/>
      <c r="BA3187" s="2"/>
      <c r="BB3187" s="2"/>
      <c r="BC3187" s="2"/>
      <c r="BD3187" s="2"/>
      <c r="BE3187" s="2"/>
      <c r="BF3187" s="2"/>
      <c r="BG3187" s="2"/>
      <c r="BH3187" s="2"/>
      <c r="BI3187" s="2"/>
      <c r="BJ3187" s="2"/>
      <c r="BK3187" s="2"/>
      <c r="BL3187" s="2"/>
      <c r="BM3187" s="2"/>
      <c r="BN3187" s="2"/>
      <c r="BO3187" s="2"/>
      <c r="BP3187" s="2"/>
      <c r="BQ3187" s="2"/>
      <c r="BR3187" s="2"/>
      <c r="BS3187" s="2"/>
      <c r="BT3187" s="2"/>
    </row>
    <row r="3188" spans="4:72" ht="15" customHeight="1" x14ac:dyDescent="0.25">
      <c r="D3188" s="2"/>
      <c r="E3188" s="2"/>
      <c r="F3188" s="2"/>
      <c r="G3188" s="2"/>
      <c r="H3188" s="2"/>
      <c r="I3188" s="2"/>
      <c r="J3188" s="7"/>
      <c r="K3188" s="2"/>
      <c r="L3188" s="2"/>
      <c r="M3188" s="2"/>
      <c r="N3188" s="2"/>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c r="AL3188" s="2"/>
      <c r="AM3188" s="2"/>
      <c r="AN3188" s="2"/>
      <c r="AO3188" s="2"/>
      <c r="AP3188" s="2"/>
      <c r="AQ3188" s="2"/>
      <c r="AR3188" s="2"/>
      <c r="AS3188" s="2"/>
      <c r="AT3188" s="2"/>
      <c r="AU3188" s="2"/>
      <c r="AV3188" s="2"/>
      <c r="AW3188" s="2"/>
      <c r="AX3188" s="2"/>
      <c r="AY3188" s="2"/>
      <c r="AZ3188" s="2"/>
      <c r="BA3188" s="2"/>
      <c r="BB3188" s="2"/>
      <c r="BC3188" s="2"/>
      <c r="BD3188" s="2"/>
      <c r="BE3188" s="2"/>
      <c r="BF3188" s="2"/>
      <c r="BG3188" s="2"/>
      <c r="BH3188" s="2"/>
      <c r="BI3188" s="2"/>
      <c r="BJ3188" s="2"/>
      <c r="BK3188" s="2"/>
      <c r="BL3188" s="2"/>
      <c r="BM3188" s="2"/>
      <c r="BN3188" s="2"/>
      <c r="BO3188" s="2"/>
      <c r="BP3188" s="2"/>
      <c r="BQ3188" s="2"/>
      <c r="BR3188" s="2"/>
      <c r="BS3188" s="2"/>
      <c r="BT3188" s="2"/>
    </row>
    <row r="3189" spans="4:72" ht="15" customHeight="1" x14ac:dyDescent="0.25">
      <c r="D3189" s="2"/>
      <c r="E3189" s="2"/>
      <c r="F3189" s="2"/>
      <c r="G3189" s="2"/>
      <c r="H3189" s="2"/>
      <c r="I3189" s="2"/>
      <c r="J3189" s="7"/>
      <c r="K3189" s="2"/>
      <c r="L3189" s="2"/>
      <c r="M3189" s="2"/>
      <c r="N3189" s="2"/>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c r="AL3189" s="2"/>
      <c r="AM3189" s="2"/>
      <c r="AN3189" s="2"/>
      <c r="AO3189" s="2"/>
      <c r="AP3189" s="2"/>
      <c r="AQ3189" s="2"/>
      <c r="AR3189" s="2"/>
      <c r="AS3189" s="2"/>
      <c r="AT3189" s="2"/>
      <c r="AU3189" s="2"/>
      <c r="AV3189" s="2"/>
      <c r="AW3189" s="2"/>
      <c r="AX3189" s="2"/>
      <c r="AY3189" s="2"/>
      <c r="AZ3189" s="2"/>
      <c r="BA3189" s="2"/>
      <c r="BB3189" s="2"/>
      <c r="BC3189" s="2"/>
      <c r="BD3189" s="2"/>
      <c r="BE3189" s="2"/>
      <c r="BF3189" s="2"/>
      <c r="BG3189" s="2"/>
      <c r="BH3189" s="2"/>
      <c r="BI3189" s="2"/>
      <c r="BJ3189" s="2"/>
      <c r="BK3189" s="2"/>
      <c r="BL3189" s="2"/>
      <c r="BM3189" s="2"/>
      <c r="BN3189" s="2"/>
      <c r="BO3189" s="2"/>
      <c r="BP3189" s="2"/>
      <c r="BQ3189" s="2"/>
      <c r="BR3189" s="2"/>
      <c r="BS3189" s="2"/>
      <c r="BT3189" s="2"/>
    </row>
    <row r="3190" spans="4:72" ht="15" customHeight="1" x14ac:dyDescent="0.25">
      <c r="D3190" s="2"/>
      <c r="E3190" s="2"/>
      <c r="F3190" s="2"/>
      <c r="G3190" s="2"/>
      <c r="H3190" s="2"/>
      <c r="I3190" s="2"/>
      <c r="J3190" s="7"/>
      <c r="K3190" s="2"/>
      <c r="L3190" s="2"/>
      <c r="M3190" s="2"/>
      <c r="N3190" s="2"/>
      <c r="O3190" s="2"/>
      <c r="P3190" s="2"/>
      <c r="Q3190" s="2"/>
      <c r="R3190" s="2"/>
      <c r="S3190" s="2"/>
      <c r="T3190" s="2"/>
      <c r="U3190" s="2"/>
      <c r="V3190" s="2"/>
      <c r="W3190" s="2"/>
      <c r="X3190" s="2"/>
      <c r="Y3190" s="2"/>
      <c r="Z3190" s="2"/>
      <c r="AA3190" s="2"/>
      <c r="AB3190" s="2"/>
      <c r="AC3190" s="2"/>
      <c r="AD3190" s="2"/>
      <c r="AE3190" s="2"/>
      <c r="AF3190" s="2"/>
      <c r="AG3190" s="2"/>
      <c r="AH3190" s="2"/>
      <c r="AI3190" s="2"/>
      <c r="AJ3190" s="2"/>
      <c r="AK3190" s="2"/>
      <c r="AL3190" s="2"/>
      <c r="AM3190" s="2"/>
      <c r="AN3190" s="2"/>
      <c r="AO3190" s="2"/>
      <c r="AP3190" s="2"/>
      <c r="AQ3190" s="2"/>
      <c r="AR3190" s="2"/>
      <c r="AS3190" s="2"/>
      <c r="AT3190" s="2"/>
      <c r="AU3190" s="2"/>
      <c r="AV3190" s="2"/>
      <c r="AW3190" s="2"/>
      <c r="AX3190" s="2"/>
      <c r="AY3190" s="2"/>
      <c r="AZ3190" s="2"/>
      <c r="BA3190" s="2"/>
      <c r="BB3190" s="2"/>
      <c r="BC3190" s="2"/>
      <c r="BD3190" s="2"/>
      <c r="BE3190" s="2"/>
      <c r="BF3190" s="2"/>
      <c r="BG3190" s="2"/>
      <c r="BH3190" s="2"/>
      <c r="BI3190" s="2"/>
      <c r="BJ3190" s="2"/>
      <c r="BK3190" s="2"/>
      <c r="BL3190" s="2"/>
      <c r="BM3190" s="2"/>
      <c r="BN3190" s="2"/>
      <c r="BO3190" s="2"/>
      <c r="BP3190" s="2"/>
      <c r="BQ3190" s="2"/>
      <c r="BR3190" s="2"/>
      <c r="BS3190" s="2"/>
      <c r="BT3190" s="2"/>
    </row>
    <row r="3191" spans="4:72" ht="15" customHeight="1" x14ac:dyDescent="0.25">
      <c r="D3191" s="2"/>
      <c r="E3191" s="2"/>
      <c r="F3191" s="2"/>
      <c r="G3191" s="2"/>
      <c r="H3191" s="2"/>
      <c r="I3191" s="2"/>
      <c r="J3191" s="7"/>
      <c r="K3191" s="2"/>
      <c r="L3191" s="2"/>
      <c r="M3191" s="2"/>
      <c r="N3191" s="2"/>
      <c r="O3191" s="2"/>
      <c r="P3191" s="2"/>
      <c r="Q3191" s="2"/>
      <c r="R3191" s="2"/>
      <c r="S3191" s="2"/>
      <c r="T3191" s="2"/>
      <c r="U3191" s="2"/>
      <c r="V3191" s="2"/>
      <c r="W3191" s="2"/>
      <c r="X3191" s="2"/>
      <c r="Y3191" s="2"/>
      <c r="Z3191" s="2"/>
      <c r="AA3191" s="2"/>
      <c r="AB3191" s="2"/>
      <c r="AC3191" s="2"/>
      <c r="AD3191" s="2"/>
      <c r="AE3191" s="2"/>
      <c r="AF3191" s="2"/>
      <c r="AG3191" s="2"/>
      <c r="AH3191" s="2"/>
      <c r="AI3191" s="2"/>
      <c r="AJ3191" s="2"/>
      <c r="AK3191" s="2"/>
      <c r="AL3191" s="2"/>
      <c r="AM3191" s="2"/>
      <c r="AN3191" s="2"/>
      <c r="AO3191" s="2"/>
      <c r="AP3191" s="2"/>
      <c r="AQ3191" s="2"/>
      <c r="AR3191" s="2"/>
      <c r="AS3191" s="2"/>
      <c r="AT3191" s="2"/>
      <c r="AU3191" s="2"/>
      <c r="AV3191" s="2"/>
      <c r="AW3191" s="2"/>
      <c r="AX3191" s="2"/>
      <c r="AY3191" s="2"/>
      <c r="AZ3191" s="2"/>
      <c r="BA3191" s="2"/>
      <c r="BB3191" s="2"/>
      <c r="BC3191" s="2"/>
      <c r="BD3191" s="2"/>
      <c r="BE3191" s="2"/>
      <c r="BF3191" s="2"/>
      <c r="BG3191" s="2"/>
      <c r="BH3191" s="2"/>
      <c r="BI3191" s="2"/>
      <c r="BJ3191" s="2"/>
      <c r="BK3191" s="2"/>
      <c r="BL3191" s="2"/>
      <c r="BM3191" s="2"/>
      <c r="BN3191" s="2"/>
      <c r="BO3191" s="2"/>
      <c r="BP3191" s="2"/>
      <c r="BQ3191" s="2"/>
      <c r="BR3191" s="2"/>
      <c r="BS3191" s="2"/>
      <c r="BT3191" s="2"/>
    </row>
    <row r="3192" spans="4:72" ht="15" customHeight="1" x14ac:dyDescent="0.25">
      <c r="D3192" s="2"/>
      <c r="E3192" s="2"/>
      <c r="F3192" s="2"/>
      <c r="G3192" s="2"/>
      <c r="H3192" s="2"/>
      <c r="I3192" s="2"/>
      <c r="J3192" s="7"/>
      <c r="K3192" s="2"/>
      <c r="L3192" s="2"/>
      <c r="M3192" s="2"/>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c r="AL3192" s="2"/>
      <c r="AM3192" s="2"/>
      <c r="AN3192" s="2"/>
      <c r="AO3192" s="2"/>
      <c r="AP3192" s="2"/>
      <c r="AQ3192" s="2"/>
      <c r="AR3192" s="2"/>
      <c r="AS3192" s="2"/>
      <c r="AT3192" s="2"/>
      <c r="AU3192" s="2"/>
      <c r="AV3192" s="2"/>
      <c r="AW3192" s="2"/>
      <c r="AX3192" s="2"/>
      <c r="AY3192" s="2"/>
      <c r="AZ3192" s="2"/>
      <c r="BA3192" s="2"/>
      <c r="BB3192" s="2"/>
      <c r="BC3192" s="2"/>
      <c r="BD3192" s="2"/>
      <c r="BE3192" s="2"/>
      <c r="BF3192" s="2"/>
      <c r="BG3192" s="2"/>
      <c r="BH3192" s="2"/>
      <c r="BI3192" s="2"/>
      <c r="BJ3192" s="2"/>
      <c r="BK3192" s="2"/>
      <c r="BL3192" s="2"/>
      <c r="BM3192" s="2"/>
      <c r="BN3192" s="2"/>
      <c r="BO3192" s="2"/>
      <c r="BP3192" s="2"/>
      <c r="BQ3192" s="2"/>
      <c r="BR3192" s="2"/>
      <c r="BS3192" s="2"/>
      <c r="BT3192" s="2"/>
    </row>
    <row r="3193" spans="4:72" ht="15" customHeight="1" x14ac:dyDescent="0.25">
      <c r="D3193" s="2"/>
      <c r="E3193" s="2"/>
      <c r="F3193" s="2"/>
      <c r="G3193" s="2"/>
      <c r="H3193" s="2"/>
      <c r="I3193" s="2"/>
      <c r="J3193" s="7"/>
      <c r="K3193" s="2"/>
      <c r="L3193" s="2"/>
      <c r="M3193" s="2"/>
      <c r="N3193" s="2"/>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c r="AL3193" s="2"/>
      <c r="AM3193" s="2"/>
      <c r="AN3193" s="2"/>
      <c r="AO3193" s="2"/>
      <c r="AP3193" s="2"/>
      <c r="AQ3193" s="2"/>
      <c r="AR3193" s="2"/>
      <c r="AS3193" s="2"/>
      <c r="AT3193" s="2"/>
      <c r="AU3193" s="2"/>
      <c r="AV3193" s="2"/>
      <c r="AW3193" s="2"/>
      <c r="AX3193" s="2"/>
      <c r="AY3193" s="2"/>
      <c r="AZ3193" s="2"/>
      <c r="BA3193" s="2"/>
      <c r="BB3193" s="2"/>
      <c r="BC3193" s="2"/>
      <c r="BD3193" s="2"/>
      <c r="BE3193" s="2"/>
      <c r="BF3193" s="2"/>
      <c r="BG3193" s="2"/>
      <c r="BH3193" s="2"/>
      <c r="BI3193" s="2"/>
      <c r="BJ3193" s="2"/>
      <c r="BK3193" s="2"/>
      <c r="BL3193" s="2"/>
      <c r="BM3193" s="2"/>
      <c r="BN3193" s="2"/>
      <c r="BO3193" s="2"/>
      <c r="BP3193" s="2"/>
      <c r="BQ3193" s="2"/>
      <c r="BR3193" s="2"/>
      <c r="BS3193" s="2"/>
      <c r="BT3193" s="2"/>
    </row>
    <row r="3194" spans="4:72" ht="15" customHeight="1" x14ac:dyDescent="0.25">
      <c r="D3194" s="2"/>
      <c r="E3194" s="2"/>
      <c r="F3194" s="2"/>
      <c r="G3194" s="2"/>
      <c r="H3194" s="2"/>
      <c r="I3194" s="2"/>
      <c r="J3194" s="7"/>
      <c r="K3194" s="2"/>
      <c r="L3194" s="2"/>
      <c r="M3194" s="2"/>
      <c r="N3194" s="2"/>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c r="AL3194" s="2"/>
      <c r="AM3194" s="2"/>
      <c r="AN3194" s="2"/>
      <c r="AO3194" s="2"/>
      <c r="AP3194" s="2"/>
      <c r="AQ3194" s="2"/>
      <c r="AR3194" s="2"/>
      <c r="AS3194" s="2"/>
      <c r="AT3194" s="2"/>
      <c r="AU3194" s="2"/>
      <c r="AV3194" s="2"/>
      <c r="AW3194" s="2"/>
      <c r="AX3194" s="2"/>
      <c r="AY3194" s="2"/>
      <c r="AZ3194" s="2"/>
      <c r="BA3194" s="2"/>
      <c r="BB3194" s="2"/>
      <c r="BC3194" s="2"/>
      <c r="BD3194" s="2"/>
      <c r="BE3194" s="2"/>
      <c r="BF3194" s="2"/>
      <c r="BG3194" s="2"/>
      <c r="BH3194" s="2"/>
      <c r="BI3194" s="2"/>
      <c r="BJ3194" s="2"/>
      <c r="BK3194" s="2"/>
      <c r="BL3194" s="2"/>
      <c r="BM3194" s="2"/>
      <c r="BN3194" s="2"/>
      <c r="BO3194" s="2"/>
      <c r="BP3194" s="2"/>
      <c r="BQ3194" s="2"/>
      <c r="BR3194" s="2"/>
      <c r="BS3194" s="2"/>
      <c r="BT3194" s="2"/>
    </row>
    <row r="3195" spans="4:72" ht="15" customHeight="1" x14ac:dyDescent="0.25">
      <c r="D3195" s="2"/>
      <c r="E3195" s="2"/>
      <c r="F3195" s="2"/>
      <c r="G3195" s="2"/>
      <c r="H3195" s="2"/>
      <c r="I3195" s="2"/>
      <c r="J3195" s="7"/>
      <c r="K3195" s="2"/>
      <c r="L3195" s="2"/>
      <c r="M3195" s="2"/>
      <c r="N3195" s="2"/>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c r="AL3195" s="2"/>
      <c r="AM3195" s="2"/>
      <c r="AN3195" s="2"/>
      <c r="AO3195" s="2"/>
      <c r="AP3195" s="2"/>
      <c r="AQ3195" s="2"/>
      <c r="AR3195" s="2"/>
      <c r="AS3195" s="2"/>
      <c r="AT3195" s="2"/>
      <c r="AU3195" s="2"/>
      <c r="AV3195" s="2"/>
      <c r="AW3195" s="2"/>
      <c r="AX3195" s="2"/>
      <c r="AY3195" s="2"/>
      <c r="AZ3195" s="2"/>
      <c r="BA3195" s="2"/>
      <c r="BB3195" s="2"/>
      <c r="BC3195" s="2"/>
      <c r="BD3195" s="2"/>
      <c r="BE3195" s="2"/>
      <c r="BF3195" s="2"/>
      <c r="BG3195" s="2"/>
      <c r="BH3195" s="2"/>
      <c r="BI3195" s="2"/>
      <c r="BJ3195" s="2"/>
      <c r="BK3195" s="2"/>
      <c r="BL3195" s="2"/>
      <c r="BM3195" s="2"/>
      <c r="BN3195" s="2"/>
      <c r="BO3195" s="2"/>
      <c r="BP3195" s="2"/>
      <c r="BQ3195" s="2"/>
      <c r="BR3195" s="2"/>
      <c r="BS3195" s="2"/>
      <c r="BT3195" s="2"/>
    </row>
    <row r="3196" spans="4:72" ht="15" customHeight="1" x14ac:dyDescent="0.25">
      <c r="D3196" s="2"/>
      <c r="E3196" s="2"/>
      <c r="F3196" s="2"/>
      <c r="G3196" s="2"/>
      <c r="H3196" s="2"/>
      <c r="I3196" s="2"/>
      <c r="J3196" s="7"/>
      <c r="K3196" s="2"/>
      <c r="L3196" s="2"/>
      <c r="M3196" s="2"/>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c r="AL3196" s="2"/>
      <c r="AM3196" s="2"/>
      <c r="AN3196" s="2"/>
      <c r="AO3196" s="2"/>
      <c r="AP3196" s="2"/>
      <c r="AQ3196" s="2"/>
      <c r="AR3196" s="2"/>
      <c r="AS3196" s="2"/>
      <c r="AT3196" s="2"/>
      <c r="AU3196" s="2"/>
      <c r="AV3196" s="2"/>
      <c r="AW3196" s="2"/>
      <c r="AX3196" s="2"/>
      <c r="AY3196" s="2"/>
      <c r="AZ3196" s="2"/>
      <c r="BA3196" s="2"/>
      <c r="BB3196" s="2"/>
      <c r="BC3196" s="2"/>
      <c r="BD3196" s="2"/>
      <c r="BE3196" s="2"/>
      <c r="BF3196" s="2"/>
      <c r="BG3196" s="2"/>
      <c r="BH3196" s="2"/>
      <c r="BI3196" s="2"/>
      <c r="BJ3196" s="2"/>
      <c r="BK3196" s="2"/>
      <c r="BL3196" s="2"/>
      <c r="BM3196" s="2"/>
      <c r="BN3196" s="2"/>
      <c r="BO3196" s="2"/>
      <c r="BP3196" s="2"/>
      <c r="BQ3196" s="2"/>
      <c r="BR3196" s="2"/>
      <c r="BS3196" s="2"/>
      <c r="BT3196" s="2"/>
    </row>
    <row r="3197" spans="4:72" ht="15" customHeight="1" x14ac:dyDescent="0.25">
      <c r="D3197" s="2"/>
      <c r="E3197" s="2"/>
      <c r="F3197" s="2"/>
      <c r="G3197" s="2"/>
      <c r="H3197" s="2"/>
      <c r="I3197" s="2"/>
      <c r="J3197" s="7"/>
      <c r="K3197" s="2"/>
      <c r="L3197" s="2"/>
      <c r="M3197" s="2"/>
      <c r="N3197" s="2"/>
      <c r="O3197" s="2"/>
      <c r="P3197" s="2"/>
      <c r="Q3197" s="2"/>
      <c r="R3197" s="2"/>
      <c r="S3197" s="2"/>
      <c r="T3197" s="2"/>
      <c r="U3197" s="2"/>
      <c r="V3197" s="2"/>
      <c r="W3197" s="2"/>
      <c r="X3197" s="2"/>
      <c r="Y3197" s="2"/>
      <c r="Z3197" s="2"/>
      <c r="AA3197" s="2"/>
      <c r="AB3197" s="2"/>
      <c r="AC3197" s="2"/>
      <c r="AD3197" s="2"/>
      <c r="AE3197" s="2"/>
      <c r="AF3197" s="2"/>
      <c r="AG3197" s="2"/>
      <c r="AH3197" s="2"/>
      <c r="AI3197" s="2"/>
      <c r="AJ3197" s="2"/>
      <c r="AK3197" s="2"/>
      <c r="AL3197" s="2"/>
      <c r="AM3197" s="2"/>
      <c r="AN3197" s="2"/>
      <c r="AO3197" s="2"/>
      <c r="AP3197" s="2"/>
      <c r="AQ3197" s="2"/>
      <c r="AR3197" s="2"/>
      <c r="AS3197" s="2"/>
      <c r="AT3197" s="2"/>
      <c r="AU3197" s="2"/>
      <c r="AV3197" s="2"/>
      <c r="AW3197" s="2"/>
      <c r="AX3197" s="2"/>
      <c r="AY3197" s="2"/>
      <c r="AZ3197" s="2"/>
      <c r="BA3197" s="2"/>
      <c r="BB3197" s="2"/>
      <c r="BC3197" s="2"/>
      <c r="BD3197" s="2"/>
      <c r="BE3197" s="2"/>
      <c r="BF3197" s="2"/>
      <c r="BG3197" s="2"/>
      <c r="BH3197" s="2"/>
      <c r="BI3197" s="2"/>
      <c r="BJ3197" s="2"/>
      <c r="BK3197" s="2"/>
      <c r="BL3197" s="2"/>
      <c r="BM3197" s="2"/>
      <c r="BN3197" s="2"/>
      <c r="BO3197" s="2"/>
      <c r="BP3197" s="2"/>
      <c r="BQ3197" s="2"/>
      <c r="BR3197" s="2"/>
      <c r="BS3197" s="2"/>
      <c r="BT3197" s="2"/>
    </row>
    <row r="3198" spans="4:72" ht="15" customHeight="1" x14ac:dyDescent="0.25">
      <c r="D3198" s="2"/>
      <c r="E3198" s="2"/>
      <c r="F3198" s="2"/>
      <c r="G3198" s="2"/>
      <c r="H3198" s="2"/>
      <c r="I3198" s="2"/>
      <c r="J3198" s="7"/>
      <c r="K3198" s="2"/>
      <c r="L3198" s="2"/>
      <c r="M3198" s="2"/>
      <c r="N3198" s="2"/>
      <c r="O3198" s="2"/>
      <c r="P3198" s="2"/>
      <c r="Q3198" s="2"/>
      <c r="R3198" s="2"/>
      <c r="S3198" s="2"/>
      <c r="T3198" s="2"/>
      <c r="U3198" s="2"/>
      <c r="V3198" s="2"/>
      <c r="W3198" s="2"/>
      <c r="X3198" s="2"/>
      <c r="Y3198" s="2"/>
      <c r="Z3198" s="2"/>
      <c r="AA3198" s="2"/>
      <c r="AB3198" s="2"/>
      <c r="AC3198" s="2"/>
      <c r="AD3198" s="2"/>
      <c r="AE3198" s="2"/>
      <c r="AF3198" s="2"/>
      <c r="AG3198" s="2"/>
      <c r="AH3198" s="2"/>
      <c r="AI3198" s="2"/>
      <c r="AJ3198" s="2"/>
      <c r="AK3198" s="2"/>
      <c r="AL3198" s="2"/>
      <c r="AM3198" s="2"/>
      <c r="AN3198" s="2"/>
      <c r="AO3198" s="2"/>
      <c r="AP3198" s="2"/>
      <c r="AQ3198" s="2"/>
      <c r="AR3198" s="2"/>
      <c r="AS3198" s="2"/>
      <c r="AT3198" s="2"/>
      <c r="AU3198" s="2"/>
      <c r="AV3198" s="2"/>
      <c r="AW3198" s="2"/>
      <c r="AX3198" s="2"/>
      <c r="AY3198" s="2"/>
      <c r="AZ3198" s="2"/>
      <c r="BA3198" s="2"/>
      <c r="BB3198" s="2"/>
      <c r="BC3198" s="2"/>
      <c r="BD3198" s="2"/>
      <c r="BE3198" s="2"/>
      <c r="BF3198" s="2"/>
      <c r="BG3198" s="2"/>
      <c r="BH3198" s="2"/>
      <c r="BI3198" s="2"/>
      <c r="BJ3198" s="2"/>
      <c r="BK3198" s="2"/>
      <c r="BL3198" s="2"/>
      <c r="BM3198" s="2"/>
      <c r="BN3198" s="2"/>
      <c r="BO3198" s="2"/>
      <c r="BP3198" s="2"/>
      <c r="BQ3198" s="2"/>
      <c r="BR3198" s="2"/>
      <c r="BS3198" s="2"/>
      <c r="BT3198" s="2"/>
    </row>
    <row r="3199" spans="4:72" ht="15" customHeight="1" x14ac:dyDescent="0.25">
      <c r="D3199" s="2"/>
      <c r="E3199" s="2"/>
      <c r="F3199" s="2"/>
      <c r="G3199" s="2"/>
      <c r="H3199" s="2"/>
      <c r="I3199" s="2"/>
      <c r="J3199" s="7"/>
      <c r="K3199" s="2"/>
      <c r="L3199" s="2"/>
      <c r="M3199" s="2"/>
      <c r="N3199" s="2"/>
      <c r="O3199" s="2"/>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2"/>
      <c r="AM3199" s="2"/>
      <c r="AN3199" s="2"/>
      <c r="AO3199" s="2"/>
      <c r="AP3199" s="2"/>
      <c r="AQ3199" s="2"/>
      <c r="AR3199" s="2"/>
      <c r="AS3199" s="2"/>
      <c r="AT3199" s="2"/>
      <c r="AU3199" s="2"/>
      <c r="AV3199" s="2"/>
      <c r="AW3199" s="2"/>
      <c r="AX3199" s="2"/>
      <c r="AY3199" s="2"/>
      <c r="AZ3199" s="2"/>
      <c r="BA3199" s="2"/>
      <c r="BB3199" s="2"/>
      <c r="BC3199" s="2"/>
      <c r="BD3199" s="2"/>
      <c r="BE3199" s="2"/>
      <c r="BF3199" s="2"/>
      <c r="BG3199" s="2"/>
      <c r="BH3199" s="2"/>
      <c r="BI3199" s="2"/>
      <c r="BJ3199" s="2"/>
      <c r="BK3199" s="2"/>
      <c r="BL3199" s="2"/>
      <c r="BM3199" s="2"/>
      <c r="BN3199" s="2"/>
      <c r="BO3199" s="2"/>
      <c r="BP3199" s="2"/>
      <c r="BQ3199" s="2"/>
      <c r="BR3199" s="2"/>
      <c r="BS3199" s="2"/>
      <c r="BT3199" s="2"/>
    </row>
    <row r="3200" spans="4:72" ht="15" customHeight="1" x14ac:dyDescent="0.25">
      <c r="D3200" s="2"/>
      <c r="E3200" s="2"/>
      <c r="F3200" s="2"/>
      <c r="G3200" s="2"/>
      <c r="H3200" s="2"/>
      <c r="I3200" s="2"/>
      <c r="J3200" s="7"/>
      <c r="K3200" s="2"/>
      <c r="L3200" s="2"/>
      <c r="M3200" s="2"/>
      <c r="N3200" s="2"/>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c r="AL3200" s="2"/>
      <c r="AM3200" s="2"/>
      <c r="AN3200" s="2"/>
      <c r="AO3200" s="2"/>
      <c r="AP3200" s="2"/>
      <c r="AQ3200" s="2"/>
      <c r="AR3200" s="2"/>
      <c r="AS3200" s="2"/>
      <c r="AT3200" s="2"/>
      <c r="AU3200" s="2"/>
      <c r="AV3200" s="2"/>
      <c r="AW3200" s="2"/>
      <c r="AX3200" s="2"/>
      <c r="AY3200" s="2"/>
      <c r="AZ3200" s="2"/>
      <c r="BA3200" s="2"/>
      <c r="BB3200" s="2"/>
      <c r="BC3200" s="2"/>
      <c r="BD3200" s="2"/>
      <c r="BE3200" s="2"/>
      <c r="BF3200" s="2"/>
      <c r="BG3200" s="2"/>
      <c r="BH3200" s="2"/>
      <c r="BI3200" s="2"/>
      <c r="BJ3200" s="2"/>
      <c r="BK3200" s="2"/>
      <c r="BL3200" s="2"/>
      <c r="BM3200" s="2"/>
      <c r="BN3200" s="2"/>
      <c r="BO3200" s="2"/>
      <c r="BP3200" s="2"/>
      <c r="BQ3200" s="2"/>
      <c r="BR3200" s="2"/>
      <c r="BS3200" s="2"/>
      <c r="BT3200" s="2"/>
    </row>
    <row r="3201" spans="4:72" ht="15" customHeight="1" x14ac:dyDescent="0.25">
      <c r="D3201" s="2"/>
      <c r="E3201" s="2"/>
      <c r="F3201" s="2"/>
      <c r="G3201" s="2"/>
      <c r="H3201" s="2"/>
      <c r="I3201" s="2"/>
      <c r="J3201" s="7"/>
      <c r="K3201" s="2"/>
      <c r="L3201" s="2"/>
      <c r="M3201" s="2"/>
      <c r="N3201" s="2"/>
      <c r="O3201" s="2"/>
      <c r="P3201" s="2"/>
      <c r="Q3201" s="2"/>
      <c r="R3201" s="2"/>
      <c r="S3201" s="2"/>
      <c r="T3201" s="2"/>
      <c r="U3201" s="2"/>
      <c r="V3201" s="2"/>
      <c r="W3201" s="2"/>
      <c r="X3201" s="2"/>
      <c r="Y3201" s="2"/>
      <c r="Z3201" s="2"/>
      <c r="AA3201" s="2"/>
      <c r="AB3201" s="2"/>
      <c r="AC3201" s="2"/>
      <c r="AD3201" s="2"/>
      <c r="AE3201" s="2"/>
      <c r="AF3201" s="2"/>
      <c r="AG3201" s="2"/>
      <c r="AH3201" s="2"/>
      <c r="AI3201" s="2"/>
      <c r="AJ3201" s="2"/>
      <c r="AK3201" s="2"/>
      <c r="AL3201" s="2"/>
      <c r="AM3201" s="2"/>
      <c r="AN3201" s="2"/>
      <c r="AO3201" s="2"/>
      <c r="AP3201" s="2"/>
      <c r="AQ3201" s="2"/>
      <c r="AR3201" s="2"/>
      <c r="AS3201" s="2"/>
      <c r="AT3201" s="2"/>
      <c r="AU3201" s="2"/>
      <c r="AV3201" s="2"/>
      <c r="AW3201" s="2"/>
      <c r="AX3201" s="2"/>
      <c r="AY3201" s="2"/>
      <c r="AZ3201" s="2"/>
      <c r="BA3201" s="2"/>
      <c r="BB3201" s="2"/>
      <c r="BC3201" s="2"/>
      <c r="BD3201" s="2"/>
      <c r="BE3201" s="2"/>
      <c r="BF3201" s="2"/>
      <c r="BG3201" s="2"/>
      <c r="BH3201" s="2"/>
      <c r="BI3201" s="2"/>
      <c r="BJ3201" s="2"/>
      <c r="BK3201" s="2"/>
      <c r="BL3201" s="2"/>
      <c r="BM3201" s="2"/>
      <c r="BN3201" s="2"/>
      <c r="BO3201" s="2"/>
      <c r="BP3201" s="2"/>
      <c r="BQ3201" s="2"/>
      <c r="BR3201" s="2"/>
      <c r="BS3201" s="2"/>
      <c r="BT3201" s="2"/>
    </row>
    <row r="3202" spans="4:72" ht="15" customHeight="1" x14ac:dyDescent="0.25">
      <c r="D3202" s="2"/>
      <c r="E3202" s="2"/>
      <c r="F3202" s="2"/>
      <c r="G3202" s="2"/>
      <c r="H3202" s="2"/>
      <c r="I3202" s="2"/>
      <c r="J3202" s="7"/>
      <c r="K3202" s="2"/>
      <c r="L3202" s="2"/>
      <c r="M3202" s="2"/>
      <c r="N3202" s="2"/>
      <c r="O3202" s="2"/>
      <c r="P3202" s="2"/>
      <c r="Q3202" s="2"/>
      <c r="R3202" s="2"/>
      <c r="S3202" s="2"/>
      <c r="T3202" s="2"/>
      <c r="U3202" s="2"/>
      <c r="V3202" s="2"/>
      <c r="W3202" s="2"/>
      <c r="X3202" s="2"/>
      <c r="Y3202" s="2"/>
      <c r="Z3202" s="2"/>
      <c r="AA3202" s="2"/>
      <c r="AB3202" s="2"/>
      <c r="AC3202" s="2"/>
      <c r="AD3202" s="2"/>
      <c r="AE3202" s="2"/>
      <c r="AF3202" s="2"/>
      <c r="AG3202" s="2"/>
      <c r="AH3202" s="2"/>
      <c r="AI3202" s="2"/>
      <c r="AJ3202" s="2"/>
      <c r="AK3202" s="2"/>
      <c r="AL3202" s="2"/>
      <c r="AM3202" s="2"/>
      <c r="AN3202" s="2"/>
      <c r="AO3202" s="2"/>
      <c r="AP3202" s="2"/>
      <c r="AQ3202" s="2"/>
      <c r="AR3202" s="2"/>
      <c r="AS3202" s="2"/>
      <c r="AT3202" s="2"/>
      <c r="AU3202" s="2"/>
      <c r="AV3202" s="2"/>
      <c r="AW3202" s="2"/>
      <c r="AX3202" s="2"/>
      <c r="AY3202" s="2"/>
      <c r="AZ3202" s="2"/>
      <c r="BA3202" s="2"/>
      <c r="BB3202" s="2"/>
      <c r="BC3202" s="2"/>
      <c r="BD3202" s="2"/>
      <c r="BE3202" s="2"/>
      <c r="BF3202" s="2"/>
      <c r="BG3202" s="2"/>
      <c r="BH3202" s="2"/>
      <c r="BI3202" s="2"/>
      <c r="BJ3202" s="2"/>
      <c r="BK3202" s="2"/>
      <c r="BL3202" s="2"/>
      <c r="BM3202" s="2"/>
      <c r="BN3202" s="2"/>
      <c r="BO3202" s="2"/>
      <c r="BP3202" s="2"/>
      <c r="BQ3202" s="2"/>
      <c r="BR3202" s="2"/>
      <c r="BS3202" s="2"/>
      <c r="BT3202" s="2"/>
    </row>
    <row r="3203" spans="4:72" ht="15" customHeight="1" x14ac:dyDescent="0.25">
      <c r="D3203" s="2"/>
      <c r="E3203" s="2"/>
      <c r="F3203" s="2"/>
      <c r="G3203" s="2"/>
      <c r="H3203" s="2"/>
      <c r="I3203" s="2"/>
      <c r="J3203" s="7"/>
      <c r="K3203" s="2"/>
      <c r="L3203" s="2"/>
      <c r="M3203" s="2"/>
      <c r="N3203" s="2"/>
      <c r="O3203" s="2"/>
      <c r="P3203" s="2"/>
      <c r="Q3203" s="2"/>
      <c r="R3203" s="2"/>
      <c r="S3203" s="2"/>
      <c r="T3203" s="2"/>
      <c r="U3203" s="2"/>
      <c r="V3203" s="2"/>
      <c r="W3203" s="2"/>
      <c r="X3203" s="2"/>
      <c r="Y3203" s="2"/>
      <c r="Z3203" s="2"/>
      <c r="AA3203" s="2"/>
      <c r="AB3203" s="2"/>
      <c r="AC3203" s="2"/>
      <c r="AD3203" s="2"/>
      <c r="AE3203" s="2"/>
      <c r="AF3203" s="2"/>
      <c r="AG3203" s="2"/>
      <c r="AH3203" s="2"/>
      <c r="AI3203" s="2"/>
      <c r="AJ3203" s="2"/>
      <c r="AK3203" s="2"/>
      <c r="AL3203" s="2"/>
      <c r="AM3203" s="2"/>
      <c r="AN3203" s="2"/>
      <c r="AO3203" s="2"/>
      <c r="AP3203" s="2"/>
      <c r="AQ3203" s="2"/>
      <c r="AR3203" s="2"/>
      <c r="AS3203" s="2"/>
      <c r="AT3203" s="2"/>
      <c r="AU3203" s="2"/>
      <c r="AV3203" s="2"/>
      <c r="AW3203" s="2"/>
      <c r="AX3203" s="2"/>
      <c r="AY3203" s="2"/>
      <c r="AZ3203" s="2"/>
      <c r="BA3203" s="2"/>
      <c r="BB3203" s="2"/>
      <c r="BC3203" s="2"/>
      <c r="BD3203" s="2"/>
      <c r="BE3203" s="2"/>
      <c r="BF3203" s="2"/>
      <c r="BG3203" s="2"/>
      <c r="BH3203" s="2"/>
      <c r="BI3203" s="2"/>
      <c r="BJ3203" s="2"/>
      <c r="BK3203" s="2"/>
      <c r="BL3203" s="2"/>
      <c r="BM3203" s="2"/>
      <c r="BN3203" s="2"/>
      <c r="BO3203" s="2"/>
      <c r="BP3203" s="2"/>
      <c r="BQ3203" s="2"/>
      <c r="BR3203" s="2"/>
      <c r="BS3203" s="2"/>
      <c r="BT3203" s="2"/>
    </row>
    <row r="3204" spans="4:72" ht="15" customHeight="1" x14ac:dyDescent="0.25">
      <c r="D3204" s="2"/>
      <c r="E3204" s="2"/>
      <c r="F3204" s="2"/>
      <c r="G3204" s="2"/>
      <c r="H3204" s="2"/>
      <c r="I3204" s="2"/>
      <c r="J3204" s="7"/>
      <c r="K3204" s="2"/>
      <c r="L3204" s="2"/>
      <c r="M3204" s="2"/>
      <c r="N3204" s="2"/>
      <c r="O3204" s="2"/>
      <c r="P3204" s="2"/>
      <c r="Q3204" s="2"/>
      <c r="R3204" s="2"/>
      <c r="S3204" s="2"/>
      <c r="T3204" s="2"/>
      <c r="U3204" s="2"/>
      <c r="V3204" s="2"/>
      <c r="W3204" s="2"/>
      <c r="X3204" s="2"/>
      <c r="Y3204" s="2"/>
      <c r="Z3204" s="2"/>
      <c r="AA3204" s="2"/>
      <c r="AB3204" s="2"/>
      <c r="AC3204" s="2"/>
      <c r="AD3204" s="2"/>
      <c r="AE3204" s="2"/>
      <c r="AF3204" s="2"/>
      <c r="AG3204" s="2"/>
      <c r="AH3204" s="2"/>
      <c r="AI3204" s="2"/>
      <c r="AJ3204" s="2"/>
      <c r="AK3204" s="2"/>
      <c r="AL3204" s="2"/>
      <c r="AM3204" s="2"/>
      <c r="AN3204" s="2"/>
      <c r="AO3204" s="2"/>
      <c r="AP3204" s="2"/>
      <c r="AQ3204" s="2"/>
      <c r="AR3204" s="2"/>
      <c r="AS3204" s="2"/>
      <c r="AT3204" s="2"/>
      <c r="AU3204" s="2"/>
      <c r="AV3204" s="2"/>
      <c r="AW3204" s="2"/>
      <c r="AX3204" s="2"/>
      <c r="AY3204" s="2"/>
      <c r="AZ3204" s="2"/>
      <c r="BA3204" s="2"/>
      <c r="BB3204" s="2"/>
      <c r="BC3204" s="2"/>
      <c r="BD3204" s="2"/>
      <c r="BE3204" s="2"/>
      <c r="BF3204" s="2"/>
      <c r="BG3204" s="2"/>
      <c r="BH3204" s="2"/>
      <c r="BI3204" s="2"/>
      <c r="BJ3204" s="2"/>
      <c r="BK3204" s="2"/>
      <c r="BL3204" s="2"/>
      <c r="BM3204" s="2"/>
      <c r="BN3204" s="2"/>
      <c r="BO3204" s="2"/>
      <c r="BP3204" s="2"/>
      <c r="BQ3204" s="2"/>
      <c r="BR3204" s="2"/>
      <c r="BS3204" s="2"/>
      <c r="BT3204" s="2"/>
    </row>
    <row r="3205" spans="4:72" ht="15" customHeight="1" x14ac:dyDescent="0.25">
      <c r="D3205" s="2"/>
      <c r="E3205" s="2"/>
      <c r="F3205" s="2"/>
      <c r="G3205" s="2"/>
      <c r="H3205" s="2"/>
      <c r="I3205" s="2"/>
      <c r="J3205" s="7"/>
      <c r="K3205" s="2"/>
      <c r="L3205" s="2"/>
      <c r="M3205" s="2"/>
      <c r="N3205" s="2"/>
      <c r="O3205" s="2"/>
      <c r="P3205" s="2"/>
      <c r="Q3205" s="2"/>
      <c r="R3205" s="2"/>
      <c r="S3205" s="2"/>
      <c r="T3205" s="2"/>
      <c r="U3205" s="2"/>
      <c r="V3205" s="2"/>
      <c r="W3205" s="2"/>
      <c r="X3205" s="2"/>
      <c r="Y3205" s="2"/>
      <c r="Z3205" s="2"/>
      <c r="AA3205" s="2"/>
      <c r="AB3205" s="2"/>
      <c r="AC3205" s="2"/>
      <c r="AD3205" s="2"/>
      <c r="AE3205" s="2"/>
      <c r="AF3205" s="2"/>
      <c r="AG3205" s="2"/>
      <c r="AH3205" s="2"/>
      <c r="AI3205" s="2"/>
      <c r="AJ3205" s="2"/>
      <c r="AK3205" s="2"/>
      <c r="AL3205" s="2"/>
      <c r="AM3205" s="2"/>
      <c r="AN3205" s="2"/>
      <c r="AO3205" s="2"/>
      <c r="AP3205" s="2"/>
      <c r="AQ3205" s="2"/>
      <c r="AR3205" s="2"/>
      <c r="AS3205" s="2"/>
      <c r="AT3205" s="2"/>
      <c r="AU3205" s="2"/>
      <c r="AV3205" s="2"/>
      <c r="AW3205" s="2"/>
      <c r="AX3205" s="2"/>
      <c r="AY3205" s="2"/>
      <c r="AZ3205" s="2"/>
      <c r="BA3205" s="2"/>
      <c r="BB3205" s="2"/>
      <c r="BC3205" s="2"/>
      <c r="BD3205" s="2"/>
      <c r="BE3205" s="2"/>
      <c r="BF3205" s="2"/>
      <c r="BG3205" s="2"/>
      <c r="BH3205" s="2"/>
      <c r="BI3205" s="2"/>
      <c r="BJ3205" s="2"/>
      <c r="BK3205" s="2"/>
      <c r="BL3205" s="2"/>
      <c r="BM3205" s="2"/>
      <c r="BN3205" s="2"/>
      <c r="BO3205" s="2"/>
      <c r="BP3205" s="2"/>
      <c r="BQ3205" s="2"/>
      <c r="BR3205" s="2"/>
      <c r="BS3205" s="2"/>
      <c r="BT3205" s="2"/>
    </row>
    <row r="3206" spans="4:72" ht="15" customHeight="1" x14ac:dyDescent="0.25">
      <c r="D3206" s="2"/>
      <c r="E3206" s="2"/>
      <c r="F3206" s="2"/>
      <c r="G3206" s="2"/>
      <c r="H3206" s="2"/>
      <c r="I3206" s="2"/>
      <c r="J3206" s="7"/>
      <c r="K3206" s="2"/>
      <c r="L3206" s="2"/>
      <c r="M3206" s="2"/>
      <c r="N3206" s="2"/>
      <c r="O3206" s="2"/>
      <c r="P3206" s="2"/>
      <c r="Q3206" s="2"/>
      <c r="R3206" s="2"/>
      <c r="S3206" s="2"/>
      <c r="T3206" s="2"/>
      <c r="U3206" s="2"/>
      <c r="V3206" s="2"/>
      <c r="W3206" s="2"/>
      <c r="X3206" s="2"/>
      <c r="Y3206" s="2"/>
      <c r="Z3206" s="2"/>
      <c r="AA3206" s="2"/>
      <c r="AB3206" s="2"/>
      <c r="AC3206" s="2"/>
      <c r="AD3206" s="2"/>
      <c r="AE3206" s="2"/>
      <c r="AF3206" s="2"/>
      <c r="AG3206" s="2"/>
      <c r="AH3206" s="2"/>
      <c r="AI3206" s="2"/>
      <c r="AJ3206" s="2"/>
      <c r="AK3206" s="2"/>
      <c r="AL3206" s="2"/>
      <c r="AM3206" s="2"/>
      <c r="AN3206" s="2"/>
      <c r="AO3206" s="2"/>
      <c r="AP3206" s="2"/>
      <c r="AQ3206" s="2"/>
      <c r="AR3206" s="2"/>
      <c r="AS3206" s="2"/>
      <c r="AT3206" s="2"/>
      <c r="AU3206" s="2"/>
      <c r="AV3206" s="2"/>
      <c r="AW3206" s="2"/>
      <c r="AX3206" s="2"/>
      <c r="AY3206" s="2"/>
      <c r="AZ3206" s="2"/>
      <c r="BA3206" s="2"/>
      <c r="BB3206" s="2"/>
      <c r="BC3206" s="2"/>
      <c r="BD3206" s="2"/>
      <c r="BE3206" s="2"/>
      <c r="BF3206" s="2"/>
      <c r="BG3206" s="2"/>
      <c r="BH3206" s="2"/>
      <c r="BI3206" s="2"/>
      <c r="BJ3206" s="2"/>
      <c r="BK3206" s="2"/>
      <c r="BL3206" s="2"/>
      <c r="BM3206" s="2"/>
      <c r="BN3206" s="2"/>
      <c r="BO3206" s="2"/>
      <c r="BP3206" s="2"/>
      <c r="BQ3206" s="2"/>
      <c r="BR3206" s="2"/>
      <c r="BS3206" s="2"/>
      <c r="BT3206" s="2"/>
    </row>
    <row r="3207" spans="4:72" ht="15" customHeight="1" x14ac:dyDescent="0.25">
      <c r="D3207" s="2"/>
      <c r="E3207" s="2"/>
      <c r="F3207" s="2"/>
      <c r="G3207" s="2"/>
      <c r="H3207" s="2"/>
      <c r="I3207" s="2"/>
      <c r="J3207" s="7"/>
      <c r="K3207" s="2"/>
      <c r="L3207" s="2"/>
      <c r="M3207" s="2"/>
      <c r="N3207" s="2"/>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2"/>
      <c r="AM3207" s="2"/>
      <c r="AN3207" s="2"/>
      <c r="AO3207" s="2"/>
      <c r="AP3207" s="2"/>
      <c r="AQ3207" s="2"/>
      <c r="AR3207" s="2"/>
      <c r="AS3207" s="2"/>
      <c r="AT3207" s="2"/>
      <c r="AU3207" s="2"/>
      <c r="AV3207" s="2"/>
      <c r="AW3207" s="2"/>
      <c r="AX3207" s="2"/>
      <c r="AY3207" s="2"/>
      <c r="AZ3207" s="2"/>
      <c r="BA3207" s="2"/>
      <c r="BB3207" s="2"/>
      <c r="BC3207" s="2"/>
      <c r="BD3207" s="2"/>
      <c r="BE3207" s="2"/>
      <c r="BF3207" s="2"/>
      <c r="BG3207" s="2"/>
      <c r="BH3207" s="2"/>
      <c r="BI3207" s="2"/>
      <c r="BJ3207" s="2"/>
      <c r="BK3207" s="2"/>
      <c r="BL3207" s="2"/>
      <c r="BM3207" s="2"/>
      <c r="BN3207" s="2"/>
      <c r="BO3207" s="2"/>
      <c r="BP3207" s="2"/>
      <c r="BQ3207" s="2"/>
      <c r="BR3207" s="2"/>
      <c r="BS3207" s="2"/>
      <c r="BT3207" s="2"/>
    </row>
    <row r="3208" spans="4:72" ht="15" customHeight="1" x14ac:dyDescent="0.25">
      <c r="D3208" s="2"/>
      <c r="E3208" s="2"/>
      <c r="F3208" s="2"/>
      <c r="G3208" s="2"/>
      <c r="H3208" s="2"/>
      <c r="I3208" s="2"/>
      <c r="J3208" s="7"/>
      <c r="K3208" s="2"/>
      <c r="L3208" s="2"/>
      <c r="M3208" s="2"/>
      <c r="N3208" s="2"/>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c r="AL3208" s="2"/>
      <c r="AM3208" s="2"/>
      <c r="AN3208" s="2"/>
      <c r="AO3208" s="2"/>
      <c r="AP3208" s="2"/>
      <c r="AQ3208" s="2"/>
      <c r="AR3208" s="2"/>
      <c r="AS3208" s="2"/>
      <c r="AT3208" s="2"/>
      <c r="AU3208" s="2"/>
      <c r="AV3208" s="2"/>
      <c r="AW3208" s="2"/>
      <c r="AX3208" s="2"/>
      <c r="AY3208" s="2"/>
      <c r="AZ3208" s="2"/>
      <c r="BA3208" s="2"/>
      <c r="BB3208" s="2"/>
      <c r="BC3208" s="2"/>
      <c r="BD3208" s="2"/>
      <c r="BE3208" s="2"/>
      <c r="BF3208" s="2"/>
      <c r="BG3208" s="2"/>
      <c r="BH3208" s="2"/>
      <c r="BI3208" s="2"/>
      <c r="BJ3208" s="2"/>
      <c r="BK3208" s="2"/>
      <c r="BL3208" s="2"/>
      <c r="BM3208" s="2"/>
      <c r="BN3208" s="2"/>
      <c r="BO3208" s="2"/>
      <c r="BP3208" s="2"/>
      <c r="BQ3208" s="2"/>
      <c r="BR3208" s="2"/>
      <c r="BS3208" s="2"/>
      <c r="BT3208" s="2"/>
    </row>
    <row r="3209" spans="4:72" ht="15" customHeight="1" x14ac:dyDescent="0.25">
      <c r="D3209" s="2"/>
      <c r="E3209" s="2"/>
      <c r="F3209" s="2"/>
      <c r="G3209" s="2"/>
      <c r="H3209" s="2"/>
      <c r="I3209" s="2"/>
      <c r="J3209" s="7"/>
      <c r="K3209" s="2"/>
      <c r="L3209" s="2"/>
      <c r="M3209" s="2"/>
      <c r="N3209" s="2"/>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2"/>
      <c r="AM3209" s="2"/>
      <c r="AN3209" s="2"/>
      <c r="AO3209" s="2"/>
      <c r="AP3209" s="2"/>
      <c r="AQ3209" s="2"/>
      <c r="AR3209" s="2"/>
      <c r="AS3209" s="2"/>
      <c r="AT3209" s="2"/>
      <c r="AU3209" s="2"/>
      <c r="AV3209" s="2"/>
      <c r="AW3209" s="2"/>
      <c r="AX3209" s="2"/>
      <c r="AY3209" s="2"/>
      <c r="AZ3209" s="2"/>
      <c r="BA3209" s="2"/>
      <c r="BB3209" s="2"/>
      <c r="BC3209" s="2"/>
      <c r="BD3209" s="2"/>
      <c r="BE3209" s="2"/>
      <c r="BF3209" s="2"/>
      <c r="BG3209" s="2"/>
      <c r="BH3209" s="2"/>
      <c r="BI3209" s="2"/>
      <c r="BJ3209" s="2"/>
      <c r="BK3209" s="2"/>
      <c r="BL3209" s="2"/>
      <c r="BM3209" s="2"/>
      <c r="BN3209" s="2"/>
      <c r="BO3209" s="2"/>
      <c r="BP3209" s="2"/>
      <c r="BQ3209" s="2"/>
      <c r="BR3209" s="2"/>
      <c r="BS3209" s="2"/>
      <c r="BT3209" s="2"/>
    </row>
    <row r="3210" spans="4:72" ht="15" customHeight="1" x14ac:dyDescent="0.25">
      <c r="D3210" s="2"/>
      <c r="E3210" s="2"/>
      <c r="F3210" s="2"/>
      <c r="G3210" s="2"/>
      <c r="H3210" s="2"/>
      <c r="I3210" s="2"/>
      <c r="J3210" s="7"/>
      <c r="K3210" s="2"/>
      <c r="L3210" s="2"/>
      <c r="M3210" s="2"/>
      <c r="N3210" s="2"/>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c r="AL3210" s="2"/>
      <c r="AM3210" s="2"/>
      <c r="AN3210" s="2"/>
      <c r="AO3210" s="2"/>
      <c r="AP3210" s="2"/>
      <c r="AQ3210" s="2"/>
      <c r="AR3210" s="2"/>
      <c r="AS3210" s="2"/>
      <c r="AT3210" s="2"/>
      <c r="AU3210" s="2"/>
      <c r="AV3210" s="2"/>
      <c r="AW3210" s="2"/>
      <c r="AX3210" s="2"/>
      <c r="AY3210" s="2"/>
      <c r="AZ3210" s="2"/>
      <c r="BA3210" s="2"/>
      <c r="BB3210" s="2"/>
      <c r="BC3210" s="2"/>
      <c r="BD3210" s="2"/>
      <c r="BE3210" s="2"/>
      <c r="BF3210" s="2"/>
      <c r="BG3210" s="2"/>
      <c r="BH3210" s="2"/>
      <c r="BI3210" s="2"/>
      <c r="BJ3210" s="2"/>
      <c r="BK3210" s="2"/>
      <c r="BL3210" s="2"/>
      <c r="BM3210" s="2"/>
      <c r="BN3210" s="2"/>
      <c r="BO3210" s="2"/>
      <c r="BP3210" s="2"/>
      <c r="BQ3210" s="2"/>
      <c r="BR3210" s="2"/>
      <c r="BS3210" s="2"/>
      <c r="BT3210" s="2"/>
    </row>
    <row r="3211" spans="4:72" ht="15" customHeight="1" x14ac:dyDescent="0.25">
      <c r="D3211" s="2"/>
      <c r="E3211" s="2"/>
      <c r="F3211" s="2"/>
      <c r="G3211" s="2"/>
      <c r="H3211" s="2"/>
      <c r="I3211" s="2"/>
      <c r="J3211" s="7"/>
      <c r="K3211" s="2"/>
      <c r="L3211" s="2"/>
      <c r="M3211" s="2"/>
      <c r="N3211" s="2"/>
      <c r="O3211" s="2"/>
      <c r="P3211" s="2"/>
      <c r="Q3211" s="2"/>
      <c r="R3211" s="2"/>
      <c r="S3211" s="2"/>
      <c r="T3211" s="2"/>
      <c r="U3211" s="2"/>
      <c r="V3211" s="2"/>
      <c r="W3211" s="2"/>
      <c r="X3211" s="2"/>
      <c r="Y3211" s="2"/>
      <c r="Z3211" s="2"/>
      <c r="AA3211" s="2"/>
      <c r="AB3211" s="2"/>
      <c r="AC3211" s="2"/>
      <c r="AD3211" s="2"/>
      <c r="AE3211" s="2"/>
      <c r="AF3211" s="2"/>
      <c r="AG3211" s="2"/>
      <c r="AH3211" s="2"/>
      <c r="AI3211" s="2"/>
      <c r="AJ3211" s="2"/>
      <c r="AK3211" s="2"/>
      <c r="AL3211" s="2"/>
      <c r="AM3211" s="2"/>
      <c r="AN3211" s="2"/>
      <c r="AO3211" s="2"/>
      <c r="AP3211" s="2"/>
      <c r="AQ3211" s="2"/>
      <c r="AR3211" s="2"/>
      <c r="AS3211" s="2"/>
      <c r="AT3211" s="2"/>
      <c r="AU3211" s="2"/>
      <c r="AV3211" s="2"/>
      <c r="AW3211" s="2"/>
      <c r="AX3211" s="2"/>
      <c r="AY3211" s="2"/>
      <c r="AZ3211" s="2"/>
      <c r="BA3211" s="2"/>
      <c r="BB3211" s="2"/>
      <c r="BC3211" s="2"/>
      <c r="BD3211" s="2"/>
      <c r="BE3211" s="2"/>
      <c r="BF3211" s="2"/>
      <c r="BG3211" s="2"/>
      <c r="BH3211" s="2"/>
      <c r="BI3211" s="2"/>
      <c r="BJ3211" s="2"/>
      <c r="BK3211" s="2"/>
      <c r="BL3211" s="2"/>
      <c r="BM3211" s="2"/>
      <c r="BN3211" s="2"/>
      <c r="BO3211" s="2"/>
      <c r="BP3211" s="2"/>
      <c r="BQ3211" s="2"/>
      <c r="BR3211" s="2"/>
      <c r="BS3211" s="2"/>
      <c r="BT3211" s="2"/>
    </row>
    <row r="3212" spans="4:72" ht="15" customHeight="1" x14ac:dyDescent="0.25">
      <c r="D3212" s="2"/>
      <c r="E3212" s="2"/>
      <c r="F3212" s="2"/>
      <c r="G3212" s="2"/>
      <c r="H3212" s="2"/>
      <c r="I3212" s="2"/>
      <c r="J3212" s="7"/>
      <c r="K3212" s="2"/>
      <c r="L3212" s="2"/>
      <c r="M3212" s="2"/>
      <c r="N3212" s="2"/>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c r="AL3212" s="2"/>
      <c r="AM3212" s="2"/>
      <c r="AN3212" s="2"/>
      <c r="AO3212" s="2"/>
      <c r="AP3212" s="2"/>
      <c r="AQ3212" s="2"/>
      <c r="AR3212" s="2"/>
      <c r="AS3212" s="2"/>
      <c r="AT3212" s="2"/>
      <c r="AU3212" s="2"/>
      <c r="AV3212" s="2"/>
      <c r="AW3212" s="2"/>
      <c r="AX3212" s="2"/>
      <c r="AY3212" s="2"/>
      <c r="AZ3212" s="2"/>
      <c r="BA3212" s="2"/>
      <c r="BB3212" s="2"/>
      <c r="BC3212" s="2"/>
      <c r="BD3212" s="2"/>
      <c r="BE3212" s="2"/>
      <c r="BF3212" s="2"/>
      <c r="BG3212" s="2"/>
      <c r="BH3212" s="2"/>
      <c r="BI3212" s="2"/>
      <c r="BJ3212" s="2"/>
      <c r="BK3212" s="2"/>
      <c r="BL3212" s="2"/>
      <c r="BM3212" s="2"/>
      <c r="BN3212" s="2"/>
      <c r="BO3212" s="2"/>
      <c r="BP3212" s="2"/>
      <c r="BQ3212" s="2"/>
      <c r="BR3212" s="2"/>
      <c r="BS3212" s="2"/>
      <c r="BT3212" s="2"/>
    </row>
    <row r="3213" spans="4:72" ht="15" customHeight="1" x14ac:dyDescent="0.25">
      <c r="D3213" s="2"/>
      <c r="E3213" s="2"/>
      <c r="F3213" s="2"/>
      <c r="G3213" s="2"/>
      <c r="H3213" s="2"/>
      <c r="I3213" s="2"/>
      <c r="J3213" s="7"/>
      <c r="K3213" s="2"/>
      <c r="L3213" s="2"/>
      <c r="M3213" s="2"/>
      <c r="N3213" s="2"/>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c r="AL3213" s="2"/>
      <c r="AM3213" s="2"/>
      <c r="AN3213" s="2"/>
      <c r="AO3213" s="2"/>
      <c r="AP3213" s="2"/>
      <c r="AQ3213" s="2"/>
      <c r="AR3213" s="2"/>
      <c r="AS3213" s="2"/>
      <c r="AT3213" s="2"/>
      <c r="AU3213" s="2"/>
      <c r="AV3213" s="2"/>
      <c r="AW3213" s="2"/>
      <c r="AX3213" s="2"/>
      <c r="AY3213" s="2"/>
      <c r="AZ3213" s="2"/>
      <c r="BA3213" s="2"/>
      <c r="BB3213" s="2"/>
      <c r="BC3213" s="2"/>
      <c r="BD3213" s="2"/>
      <c r="BE3213" s="2"/>
      <c r="BF3213" s="2"/>
      <c r="BG3213" s="2"/>
      <c r="BH3213" s="2"/>
      <c r="BI3213" s="2"/>
      <c r="BJ3213" s="2"/>
      <c r="BK3213" s="2"/>
      <c r="BL3213" s="2"/>
      <c r="BM3213" s="2"/>
      <c r="BN3213" s="2"/>
      <c r="BO3213" s="2"/>
      <c r="BP3213" s="2"/>
      <c r="BQ3213" s="2"/>
      <c r="BR3213" s="2"/>
      <c r="BS3213" s="2"/>
      <c r="BT3213" s="2"/>
    </row>
    <row r="3214" spans="4:72" ht="15" customHeight="1" x14ac:dyDescent="0.25">
      <c r="J3214" s="7"/>
    </row>
    <row r="3215" spans="4:72" ht="15" customHeight="1" x14ac:dyDescent="0.25">
      <c r="J3215" s="7"/>
    </row>
    <row r="3216" spans="4:72" ht="15" customHeight="1" x14ac:dyDescent="0.25">
      <c r="J3216" s="7"/>
    </row>
    <row r="3217" spans="10:10" ht="15" customHeight="1" x14ac:dyDescent="0.25">
      <c r="J3217" s="7"/>
    </row>
    <row r="3218" spans="10:10" ht="15" customHeight="1" x14ac:dyDescent="0.25">
      <c r="J3218" s="7"/>
    </row>
    <row r="3219" spans="10:10" ht="15" customHeight="1" x14ac:dyDescent="0.25">
      <c r="J3219" s="7"/>
    </row>
    <row r="3220" spans="10:10" ht="15" customHeight="1" x14ac:dyDescent="0.25">
      <c r="J3220" s="7"/>
    </row>
    <row r="3221" spans="10:10" ht="15" customHeight="1" x14ac:dyDescent="0.25">
      <c r="J3221" s="7"/>
    </row>
    <row r="3222" spans="10:10" ht="15" customHeight="1" x14ac:dyDescent="0.25">
      <c r="J3222" s="7"/>
    </row>
    <row r="3223" spans="10:10" ht="15" customHeight="1" x14ac:dyDescent="0.25">
      <c r="J3223" s="7"/>
    </row>
    <row r="3224" spans="10:10" ht="15" customHeight="1" x14ac:dyDescent="0.25">
      <c r="J3224" s="7"/>
    </row>
    <row r="3225" spans="10:10" ht="15" customHeight="1" x14ac:dyDescent="0.25">
      <c r="J3225" s="7"/>
    </row>
    <row r="3226" spans="10:10" ht="15" customHeight="1" x14ac:dyDescent="0.25">
      <c r="J3226" s="7"/>
    </row>
    <row r="3227" spans="10:10" ht="15" customHeight="1" x14ac:dyDescent="0.25">
      <c r="J3227" s="7"/>
    </row>
    <row r="3228" spans="10:10" ht="15" customHeight="1" x14ac:dyDescent="0.25">
      <c r="J3228" s="7"/>
    </row>
    <row r="3229" spans="10:10" ht="15" customHeight="1" x14ac:dyDescent="0.25">
      <c r="J3229" s="7"/>
    </row>
    <row r="3230" spans="10:10" ht="15" customHeight="1" x14ac:dyDescent="0.25">
      <c r="J3230" s="7"/>
    </row>
    <row r="3231" spans="10:10" ht="15" customHeight="1" x14ac:dyDescent="0.25">
      <c r="J3231" s="7"/>
    </row>
    <row r="3232" spans="10:10" ht="15" customHeight="1" x14ac:dyDescent="0.25">
      <c r="J3232" s="7"/>
    </row>
    <row r="3233" spans="10:10" ht="15" customHeight="1" x14ac:dyDescent="0.25">
      <c r="J3233" s="7"/>
    </row>
    <row r="3234" spans="10:10" ht="15" customHeight="1" x14ac:dyDescent="0.25">
      <c r="J3234" s="7"/>
    </row>
    <row r="3235" spans="10:10" ht="15" customHeight="1" x14ac:dyDescent="0.25">
      <c r="J3235" s="7"/>
    </row>
    <row r="3236" spans="10:10" ht="15" customHeight="1" x14ac:dyDescent="0.25">
      <c r="J3236" s="7"/>
    </row>
    <row r="3237" spans="10:10" ht="15" customHeight="1" x14ac:dyDescent="0.25">
      <c r="J3237" s="7"/>
    </row>
    <row r="3238" spans="10:10" ht="15" customHeight="1" x14ac:dyDescent="0.25">
      <c r="J3238" s="7"/>
    </row>
    <row r="3239" spans="10:10" ht="15" customHeight="1" x14ac:dyDescent="0.25">
      <c r="J3239" s="7"/>
    </row>
    <row r="3240" spans="10:10" ht="15" customHeight="1" x14ac:dyDescent="0.25">
      <c r="J3240" s="7"/>
    </row>
    <row r="3241" spans="10:10" ht="15" customHeight="1" x14ac:dyDescent="0.25">
      <c r="J3241" s="7"/>
    </row>
    <row r="3242" spans="10:10" ht="15" customHeight="1" x14ac:dyDescent="0.25">
      <c r="J3242" s="7"/>
    </row>
    <row r="3243" spans="10:10" ht="15" customHeight="1" x14ac:dyDescent="0.25">
      <c r="J3243" s="7"/>
    </row>
    <row r="3244" spans="10:10" ht="15" customHeight="1" x14ac:dyDescent="0.25">
      <c r="J3244" s="7"/>
    </row>
    <row r="3245" spans="10:10" ht="15" customHeight="1" x14ac:dyDescent="0.25">
      <c r="J3245" s="7"/>
    </row>
    <row r="3246" spans="10:10" ht="15" customHeight="1" x14ac:dyDescent="0.25">
      <c r="J3246" s="7"/>
    </row>
    <row r="3247" spans="10:10" ht="15" customHeight="1" x14ac:dyDescent="0.25">
      <c r="J3247" s="7"/>
    </row>
    <row r="3248" spans="10:10" ht="15" customHeight="1" x14ac:dyDescent="0.25">
      <c r="J3248" s="7"/>
    </row>
    <row r="3249" spans="10:10" ht="15" customHeight="1" x14ac:dyDescent="0.25">
      <c r="J3249" s="7"/>
    </row>
    <row r="3250" spans="10:10" ht="15" customHeight="1" x14ac:dyDescent="0.25">
      <c r="J3250" s="7"/>
    </row>
    <row r="3251" spans="10:10" ht="15" customHeight="1" x14ac:dyDescent="0.25">
      <c r="J3251" s="7"/>
    </row>
    <row r="3252" spans="10:10" ht="15" customHeight="1" x14ac:dyDescent="0.25">
      <c r="J3252" s="7"/>
    </row>
    <row r="3253" spans="10:10" ht="15" customHeight="1" x14ac:dyDescent="0.25">
      <c r="J3253" s="7"/>
    </row>
    <row r="3254" spans="10:10" ht="15" customHeight="1" x14ac:dyDescent="0.25">
      <c r="J3254" s="7"/>
    </row>
    <row r="3255" spans="10:10" ht="15" customHeight="1" x14ac:dyDescent="0.25">
      <c r="J3255" s="7"/>
    </row>
    <row r="3256" spans="10:10" ht="15" customHeight="1" x14ac:dyDescent="0.25">
      <c r="J3256" s="7"/>
    </row>
    <row r="3257" spans="10:10" ht="15" customHeight="1" x14ac:dyDescent="0.25">
      <c r="J3257" s="7"/>
    </row>
    <row r="3258" spans="10:10" ht="15" customHeight="1" x14ac:dyDescent="0.25">
      <c r="J3258" s="7"/>
    </row>
    <row r="3259" spans="10:10" ht="15" customHeight="1" x14ac:dyDescent="0.25">
      <c r="J3259" s="7"/>
    </row>
    <row r="3260" spans="10:10" ht="15" customHeight="1" x14ac:dyDescent="0.25">
      <c r="J3260" s="7"/>
    </row>
    <row r="3261" spans="10:10" ht="15" customHeight="1" x14ac:dyDescent="0.25">
      <c r="J3261" s="7"/>
    </row>
    <row r="3262" spans="10:10" ht="15" customHeight="1" x14ac:dyDescent="0.25">
      <c r="J3262" s="7"/>
    </row>
    <row r="3263" spans="10:10" ht="15" customHeight="1" x14ac:dyDescent="0.25">
      <c r="J3263" s="7"/>
    </row>
    <row r="3264" spans="10:10" ht="15" customHeight="1" x14ac:dyDescent="0.25">
      <c r="J3264" s="7"/>
    </row>
    <row r="3265" spans="10:10" ht="15" customHeight="1" x14ac:dyDescent="0.25">
      <c r="J3265" s="7"/>
    </row>
    <row r="3266" spans="10:10" ht="15" customHeight="1" x14ac:dyDescent="0.25">
      <c r="J3266" s="7"/>
    </row>
    <row r="3267" spans="10:10" ht="15" customHeight="1" x14ac:dyDescent="0.25">
      <c r="J3267" s="7"/>
    </row>
    <row r="3268" spans="10:10" ht="15" customHeight="1" x14ac:dyDescent="0.25">
      <c r="J3268" s="7"/>
    </row>
    <row r="3269" spans="10:10" ht="15" customHeight="1" x14ac:dyDescent="0.25">
      <c r="J3269" s="7"/>
    </row>
    <row r="3270" spans="10:10" ht="15" customHeight="1" x14ac:dyDescent="0.25">
      <c r="J3270" s="7"/>
    </row>
    <row r="3271" spans="10:10" ht="15" customHeight="1" x14ac:dyDescent="0.25">
      <c r="J3271" s="7"/>
    </row>
    <row r="3272" spans="10:10" ht="15" customHeight="1" x14ac:dyDescent="0.25">
      <c r="J3272" s="7"/>
    </row>
    <row r="3273" spans="10:10" ht="15" customHeight="1" x14ac:dyDescent="0.25">
      <c r="J3273" s="7"/>
    </row>
    <row r="3274" spans="10:10" ht="15" customHeight="1" x14ac:dyDescent="0.25">
      <c r="J3274" s="7"/>
    </row>
    <row r="3275" spans="10:10" ht="15" customHeight="1" x14ac:dyDescent="0.25">
      <c r="J3275" s="7"/>
    </row>
    <row r="3276" spans="10:10" ht="15" customHeight="1" x14ac:dyDescent="0.25">
      <c r="J3276" s="7"/>
    </row>
    <row r="3277" spans="10:10" ht="15" customHeight="1" x14ac:dyDescent="0.25">
      <c r="J3277" s="7"/>
    </row>
    <row r="3278" spans="10:10" ht="15" customHeight="1" x14ac:dyDescent="0.25">
      <c r="J3278" s="7"/>
    </row>
    <row r="3279" spans="10:10" ht="15" customHeight="1" x14ac:dyDescent="0.25">
      <c r="J3279" s="7"/>
    </row>
    <row r="3280" spans="10:10" ht="15" customHeight="1" x14ac:dyDescent="0.25">
      <c r="J3280" s="7"/>
    </row>
    <row r="3281" spans="10:10" ht="15" customHeight="1" x14ac:dyDescent="0.25">
      <c r="J3281" s="7"/>
    </row>
    <row r="3282" spans="10:10" ht="15" customHeight="1" x14ac:dyDescent="0.25">
      <c r="J3282" s="7"/>
    </row>
    <row r="3283" spans="10:10" ht="15" customHeight="1" x14ac:dyDescent="0.25">
      <c r="J3283" s="7"/>
    </row>
    <row r="3284" spans="10:10" ht="15" customHeight="1" x14ac:dyDescent="0.25">
      <c r="J3284" s="7"/>
    </row>
    <row r="3285" spans="10:10" ht="15" customHeight="1" x14ac:dyDescent="0.25">
      <c r="J3285" s="7"/>
    </row>
    <row r="3286" spans="10:10" ht="15" customHeight="1" x14ac:dyDescent="0.25">
      <c r="J3286" s="7"/>
    </row>
    <row r="3287" spans="10:10" ht="15" customHeight="1" x14ac:dyDescent="0.25">
      <c r="J3287" s="7"/>
    </row>
    <row r="3288" spans="10:10" ht="15" customHeight="1" x14ac:dyDescent="0.25">
      <c r="J3288" s="7"/>
    </row>
    <row r="3289" spans="10:10" ht="15" customHeight="1" x14ac:dyDescent="0.25">
      <c r="J3289" s="7"/>
    </row>
    <row r="3290" spans="10:10" ht="15" customHeight="1" x14ac:dyDescent="0.25">
      <c r="J3290" s="7"/>
    </row>
    <row r="3291" spans="10:10" ht="15" customHeight="1" x14ac:dyDescent="0.25">
      <c r="J3291" s="7"/>
    </row>
    <row r="3292" spans="10:10" ht="15" customHeight="1" x14ac:dyDescent="0.25">
      <c r="J3292" s="7"/>
    </row>
    <row r="3293" spans="10:10" ht="15" customHeight="1" x14ac:dyDescent="0.25">
      <c r="J3293" s="7"/>
    </row>
    <row r="3294" spans="10:10" ht="15" customHeight="1" x14ac:dyDescent="0.25">
      <c r="J3294" s="7"/>
    </row>
    <row r="3295" spans="10:10" ht="15" customHeight="1" x14ac:dyDescent="0.25">
      <c r="J3295" s="7"/>
    </row>
    <row r="3296" spans="10:10" ht="15" customHeight="1" x14ac:dyDescent="0.25">
      <c r="J3296" s="7"/>
    </row>
    <row r="3297" spans="10:10" ht="15" customHeight="1" x14ac:dyDescent="0.25">
      <c r="J3297" s="7"/>
    </row>
    <row r="3298" spans="10:10" ht="15" customHeight="1" x14ac:dyDescent="0.25">
      <c r="J3298" s="7"/>
    </row>
    <row r="3299" spans="10:10" ht="15" customHeight="1" x14ac:dyDescent="0.25">
      <c r="J3299" s="7"/>
    </row>
    <row r="3300" spans="10:10" ht="15" customHeight="1" x14ac:dyDescent="0.25">
      <c r="J3300" s="7"/>
    </row>
    <row r="3301" spans="10:10" ht="15" customHeight="1" x14ac:dyDescent="0.25">
      <c r="J3301" s="7"/>
    </row>
    <row r="3302" spans="10:10" ht="15" customHeight="1" x14ac:dyDescent="0.25">
      <c r="J3302" s="7"/>
    </row>
    <row r="3303" spans="10:10" ht="15" customHeight="1" x14ac:dyDescent="0.25">
      <c r="J3303" s="7"/>
    </row>
    <row r="3304" spans="10:10" ht="15" customHeight="1" x14ac:dyDescent="0.25">
      <c r="J3304" s="7"/>
    </row>
    <row r="3305" spans="10:10" ht="15" customHeight="1" x14ac:dyDescent="0.25">
      <c r="J3305" s="7"/>
    </row>
    <row r="3306" spans="10:10" ht="15" customHeight="1" x14ac:dyDescent="0.25">
      <c r="J3306" s="7"/>
    </row>
    <row r="3307" spans="10:10" ht="15" customHeight="1" x14ac:dyDescent="0.25">
      <c r="J3307" s="7"/>
    </row>
    <row r="3308" spans="10:10" ht="15" customHeight="1" x14ac:dyDescent="0.25">
      <c r="J3308" s="7"/>
    </row>
    <row r="3309" spans="10:10" ht="15" customHeight="1" x14ac:dyDescent="0.25">
      <c r="J3309" s="7"/>
    </row>
    <row r="3310" spans="10:10" ht="15" customHeight="1" x14ac:dyDescent="0.25">
      <c r="J3310" s="7"/>
    </row>
    <row r="3311" spans="10:10" ht="15" customHeight="1" x14ac:dyDescent="0.25">
      <c r="J3311" s="7"/>
    </row>
    <row r="3312" spans="10:10" ht="15" customHeight="1" x14ac:dyDescent="0.25">
      <c r="J3312" s="7"/>
    </row>
    <row r="3313" spans="10:10" ht="15" customHeight="1" x14ac:dyDescent="0.25">
      <c r="J3313" s="7"/>
    </row>
    <row r="3314" spans="10:10" ht="15" customHeight="1" x14ac:dyDescent="0.25">
      <c r="J3314" s="7"/>
    </row>
    <row r="3315" spans="10:10" ht="15" customHeight="1" x14ac:dyDescent="0.25">
      <c r="J3315" s="7"/>
    </row>
    <row r="3316" spans="10:10" ht="15" customHeight="1" x14ac:dyDescent="0.25">
      <c r="J3316" s="7"/>
    </row>
    <row r="3317" spans="10:10" ht="15" customHeight="1" x14ac:dyDescent="0.25">
      <c r="J3317" s="7"/>
    </row>
    <row r="3318" spans="10:10" ht="15" customHeight="1" x14ac:dyDescent="0.25">
      <c r="J3318" s="7"/>
    </row>
    <row r="3319" spans="10:10" ht="15" customHeight="1" x14ac:dyDescent="0.25">
      <c r="J3319" s="7"/>
    </row>
    <row r="3320" spans="10:10" ht="15" customHeight="1" x14ac:dyDescent="0.25">
      <c r="J3320" s="7"/>
    </row>
    <row r="3321" spans="10:10" ht="15" customHeight="1" x14ac:dyDescent="0.25">
      <c r="J3321" s="7"/>
    </row>
    <row r="3322" spans="10:10" ht="15" customHeight="1" x14ac:dyDescent="0.25">
      <c r="J3322" s="7"/>
    </row>
    <row r="3323" spans="10:10" ht="15" customHeight="1" x14ac:dyDescent="0.25">
      <c r="J3323" s="7"/>
    </row>
    <row r="3324" spans="10:10" ht="15" customHeight="1" x14ac:dyDescent="0.25">
      <c r="J3324" s="7"/>
    </row>
    <row r="3325" spans="10:10" ht="15" customHeight="1" x14ac:dyDescent="0.25">
      <c r="J3325" s="7"/>
    </row>
    <row r="3326" spans="10:10" ht="15" customHeight="1" x14ac:dyDescent="0.25">
      <c r="J3326" s="7"/>
    </row>
    <row r="3327" spans="10:10" ht="15" customHeight="1" x14ac:dyDescent="0.25">
      <c r="J3327" s="7"/>
    </row>
    <row r="3328" spans="10:10" ht="15" customHeight="1" x14ac:dyDescent="0.25">
      <c r="J3328" s="7"/>
    </row>
    <row r="3329" spans="10:10" ht="15" customHeight="1" x14ac:dyDescent="0.25">
      <c r="J3329" s="7"/>
    </row>
    <row r="3330" spans="10:10" ht="15" customHeight="1" x14ac:dyDescent="0.25">
      <c r="J3330" s="7"/>
    </row>
    <row r="3331" spans="10:10" ht="15" customHeight="1" x14ac:dyDescent="0.25">
      <c r="J3331" s="7"/>
    </row>
    <row r="3332" spans="10:10" ht="15" customHeight="1" x14ac:dyDescent="0.25">
      <c r="J3332" s="7"/>
    </row>
    <row r="3333" spans="10:10" ht="15" customHeight="1" x14ac:dyDescent="0.25">
      <c r="J3333" s="7"/>
    </row>
    <row r="3334" spans="10:10" ht="15" customHeight="1" x14ac:dyDescent="0.25">
      <c r="J3334" s="7"/>
    </row>
    <row r="3335" spans="10:10" ht="15" customHeight="1" x14ac:dyDescent="0.25">
      <c r="J3335" s="7"/>
    </row>
    <row r="3336" spans="10:10" ht="15" customHeight="1" x14ac:dyDescent="0.25">
      <c r="J3336" s="7"/>
    </row>
    <row r="3337" spans="10:10" ht="15" customHeight="1" x14ac:dyDescent="0.25">
      <c r="J3337" s="7"/>
    </row>
    <row r="3338" spans="10:10" ht="15" customHeight="1" x14ac:dyDescent="0.25">
      <c r="J3338" s="7"/>
    </row>
    <row r="3339" spans="10:10" ht="15" customHeight="1" x14ac:dyDescent="0.25">
      <c r="J3339" s="7"/>
    </row>
    <row r="3340" spans="10:10" ht="15" customHeight="1" x14ac:dyDescent="0.25">
      <c r="J3340" s="7"/>
    </row>
    <row r="3341" spans="10:10" ht="15" customHeight="1" x14ac:dyDescent="0.25">
      <c r="J3341" s="7"/>
    </row>
    <row r="3342" spans="10:10" ht="15" customHeight="1" x14ac:dyDescent="0.25">
      <c r="J3342" s="7"/>
    </row>
    <row r="3343" spans="10:10" ht="15" customHeight="1" x14ac:dyDescent="0.25">
      <c r="J3343" s="7"/>
    </row>
    <row r="3344" spans="10:10" ht="15" customHeight="1" x14ac:dyDescent="0.25">
      <c r="J3344" s="7"/>
    </row>
    <row r="3345" spans="10:10" ht="15" customHeight="1" x14ac:dyDescent="0.25">
      <c r="J3345" s="7"/>
    </row>
    <row r="3346" spans="10:10" ht="15" customHeight="1" x14ac:dyDescent="0.25">
      <c r="J3346" s="7"/>
    </row>
    <row r="3347" spans="10:10" ht="15" customHeight="1" x14ac:dyDescent="0.25">
      <c r="J3347" s="7"/>
    </row>
    <row r="3348" spans="10:10" ht="15" customHeight="1" x14ac:dyDescent="0.25">
      <c r="J3348" s="7"/>
    </row>
    <row r="3349" spans="10:10" ht="15" customHeight="1" x14ac:dyDescent="0.25">
      <c r="J3349" s="7"/>
    </row>
    <row r="3350" spans="10:10" ht="15" customHeight="1" x14ac:dyDescent="0.25">
      <c r="J3350" s="7"/>
    </row>
    <row r="3351" spans="10:10" ht="15" customHeight="1" x14ac:dyDescent="0.25">
      <c r="J3351" s="7"/>
    </row>
    <row r="3352" spans="10:10" ht="15" customHeight="1" x14ac:dyDescent="0.25">
      <c r="J3352" s="7"/>
    </row>
    <row r="3353" spans="10:10" ht="15" customHeight="1" x14ac:dyDescent="0.25">
      <c r="J3353" s="7"/>
    </row>
    <row r="3354" spans="10:10" ht="15" customHeight="1" x14ac:dyDescent="0.25">
      <c r="J3354" s="7"/>
    </row>
    <row r="3355" spans="10:10" ht="15" customHeight="1" x14ac:dyDescent="0.25">
      <c r="J3355" s="7"/>
    </row>
    <row r="3356" spans="10:10" ht="15" customHeight="1" x14ac:dyDescent="0.25">
      <c r="J3356" s="7"/>
    </row>
    <row r="3357" spans="10:10" ht="15" customHeight="1" x14ac:dyDescent="0.25">
      <c r="J3357" s="7"/>
    </row>
    <row r="3358" spans="10:10" ht="15" customHeight="1" x14ac:dyDescent="0.25">
      <c r="J3358" s="7"/>
    </row>
    <row r="3359" spans="10:10" ht="15" customHeight="1" x14ac:dyDescent="0.25">
      <c r="J3359" s="7"/>
    </row>
    <row r="3360" spans="10:10" ht="15" customHeight="1" x14ac:dyDescent="0.25">
      <c r="J3360" s="7"/>
    </row>
    <row r="3361" spans="10:10" ht="15" customHeight="1" x14ac:dyDescent="0.25">
      <c r="J3361" s="7"/>
    </row>
    <row r="3362" spans="10:10" ht="15" customHeight="1" x14ac:dyDescent="0.25">
      <c r="J3362" s="7"/>
    </row>
    <row r="3363" spans="10:10" ht="15" customHeight="1" x14ac:dyDescent="0.25">
      <c r="J3363" s="7"/>
    </row>
    <row r="3364" spans="10:10" ht="15" customHeight="1" x14ac:dyDescent="0.25">
      <c r="J3364" s="7"/>
    </row>
    <row r="3365" spans="10:10" ht="15" customHeight="1" x14ac:dyDescent="0.25">
      <c r="J3365" s="7"/>
    </row>
    <row r="3366" spans="10:10" ht="15" customHeight="1" x14ac:dyDescent="0.25">
      <c r="J3366" s="7"/>
    </row>
    <row r="3367" spans="10:10" ht="15" customHeight="1" x14ac:dyDescent="0.25">
      <c r="J3367" s="7"/>
    </row>
    <row r="3368" spans="10:10" ht="15" customHeight="1" x14ac:dyDescent="0.25">
      <c r="J3368" s="7"/>
    </row>
    <row r="3369" spans="10:10" ht="15" customHeight="1" x14ac:dyDescent="0.25">
      <c r="J3369" s="7"/>
    </row>
    <row r="3370" spans="10:10" ht="15" customHeight="1" x14ac:dyDescent="0.25">
      <c r="J3370" s="7"/>
    </row>
    <row r="3371" spans="10:10" ht="15" customHeight="1" x14ac:dyDescent="0.25">
      <c r="J3371" s="7"/>
    </row>
    <row r="3372" spans="10:10" ht="15" customHeight="1" x14ac:dyDescent="0.25">
      <c r="J3372" s="7"/>
    </row>
    <row r="3373" spans="10:10" ht="15" customHeight="1" x14ac:dyDescent="0.25">
      <c r="J3373" s="7"/>
    </row>
    <row r="3374" spans="10:10" ht="15" customHeight="1" x14ac:dyDescent="0.25">
      <c r="J3374" s="7"/>
    </row>
    <row r="3375" spans="10:10" ht="15" customHeight="1" x14ac:dyDescent="0.25">
      <c r="J3375" s="7"/>
    </row>
    <row r="3376" spans="10:10" ht="15" customHeight="1" x14ac:dyDescent="0.25">
      <c r="J3376" s="7"/>
    </row>
    <row r="3377" spans="10:10" ht="15" customHeight="1" x14ac:dyDescent="0.25">
      <c r="J3377" s="7"/>
    </row>
    <row r="3378" spans="10:10" ht="15" customHeight="1" x14ac:dyDescent="0.25">
      <c r="J3378" s="7"/>
    </row>
    <row r="3379" spans="10:10" ht="15" customHeight="1" x14ac:dyDescent="0.25">
      <c r="J3379" s="7"/>
    </row>
    <row r="3380" spans="10:10" ht="15" customHeight="1" x14ac:dyDescent="0.25">
      <c r="J3380" s="7"/>
    </row>
    <row r="3381" spans="10:10" ht="15" customHeight="1" x14ac:dyDescent="0.25">
      <c r="J3381" s="7"/>
    </row>
    <row r="3382" spans="10:10" ht="15" customHeight="1" x14ac:dyDescent="0.25">
      <c r="J3382" s="7"/>
    </row>
    <row r="3383" spans="10:10" ht="15" customHeight="1" x14ac:dyDescent="0.25">
      <c r="J3383" s="7"/>
    </row>
    <row r="3384" spans="10:10" ht="15" customHeight="1" x14ac:dyDescent="0.25">
      <c r="J3384" s="7"/>
    </row>
    <row r="3385" spans="10:10" ht="15" customHeight="1" x14ac:dyDescent="0.25">
      <c r="J3385" s="7"/>
    </row>
    <row r="3386" spans="10:10" ht="15" customHeight="1" x14ac:dyDescent="0.25">
      <c r="J3386" s="7"/>
    </row>
    <row r="3387" spans="10:10" ht="15" customHeight="1" x14ac:dyDescent="0.25">
      <c r="J3387" s="7"/>
    </row>
    <row r="3388" spans="10:10" ht="15" customHeight="1" x14ac:dyDescent="0.25">
      <c r="J3388" s="7"/>
    </row>
    <row r="3389" spans="10:10" ht="15" customHeight="1" x14ac:dyDescent="0.25">
      <c r="J3389" s="7"/>
    </row>
    <row r="3390" spans="10:10" ht="15" customHeight="1" x14ac:dyDescent="0.25">
      <c r="J3390" s="7"/>
    </row>
    <row r="3391" spans="10:10" ht="15" customHeight="1" x14ac:dyDescent="0.25">
      <c r="J3391" s="7"/>
    </row>
    <row r="3392" spans="10:10" ht="15" customHeight="1" x14ac:dyDescent="0.25">
      <c r="J3392" s="7"/>
    </row>
    <row r="3393" spans="10:10" ht="15" customHeight="1" x14ac:dyDescent="0.25">
      <c r="J3393" s="7"/>
    </row>
    <row r="3394" spans="10:10" ht="15" customHeight="1" x14ac:dyDescent="0.25">
      <c r="J3394" s="7"/>
    </row>
    <row r="3395" spans="10:10" ht="15" customHeight="1" x14ac:dyDescent="0.25">
      <c r="J3395" s="7"/>
    </row>
    <row r="3396" spans="10:10" ht="15" customHeight="1" x14ac:dyDescent="0.25">
      <c r="J3396" s="7"/>
    </row>
    <row r="3397" spans="10:10" ht="15" customHeight="1" x14ac:dyDescent="0.25">
      <c r="J3397" s="7"/>
    </row>
    <row r="3398" spans="10:10" ht="15" customHeight="1" x14ac:dyDescent="0.25">
      <c r="J3398" s="7"/>
    </row>
    <row r="3399" spans="10:10" ht="15" customHeight="1" x14ac:dyDescent="0.25">
      <c r="J3399" s="7"/>
    </row>
    <row r="3400" spans="10:10" ht="15" customHeight="1" x14ac:dyDescent="0.25">
      <c r="J3400" s="7"/>
    </row>
    <row r="3401" spans="10:10" ht="15" customHeight="1" x14ac:dyDescent="0.25">
      <c r="J3401" s="7"/>
    </row>
    <row r="3402" spans="10:10" ht="15" customHeight="1" x14ac:dyDescent="0.25">
      <c r="J3402" s="7"/>
    </row>
    <row r="3403" spans="10:10" ht="15" customHeight="1" x14ac:dyDescent="0.25">
      <c r="J3403" s="7"/>
    </row>
    <row r="3404" spans="10:10" ht="15" customHeight="1" x14ac:dyDescent="0.25">
      <c r="J3404" s="7"/>
    </row>
    <row r="3405" spans="10:10" ht="15" customHeight="1" x14ac:dyDescent="0.25">
      <c r="J3405" s="7"/>
    </row>
    <row r="3406" spans="10:10" ht="15" customHeight="1" x14ac:dyDescent="0.25">
      <c r="J3406" s="7"/>
    </row>
    <row r="3407" spans="10:10" ht="15" customHeight="1" x14ac:dyDescent="0.25">
      <c r="J3407" s="7"/>
    </row>
    <row r="3408" spans="10:10" ht="15" customHeight="1" x14ac:dyDescent="0.25">
      <c r="J3408" s="7"/>
    </row>
    <row r="3409" spans="10:10" ht="15" customHeight="1" x14ac:dyDescent="0.25">
      <c r="J3409" s="7"/>
    </row>
    <row r="3410" spans="10:10" ht="15" customHeight="1" x14ac:dyDescent="0.25">
      <c r="J3410" s="7"/>
    </row>
    <row r="3411" spans="10:10" ht="15" customHeight="1" x14ac:dyDescent="0.25">
      <c r="J3411" s="7"/>
    </row>
    <row r="3412" spans="10:10" ht="15" customHeight="1" x14ac:dyDescent="0.25">
      <c r="J3412" s="7"/>
    </row>
    <row r="3413" spans="10:10" ht="15" customHeight="1" x14ac:dyDescent="0.25">
      <c r="J3413" s="7"/>
    </row>
    <row r="3414" spans="10:10" ht="15" customHeight="1" x14ac:dyDescent="0.25">
      <c r="J3414" s="7"/>
    </row>
    <row r="3415" spans="10:10" ht="15" customHeight="1" x14ac:dyDescent="0.25">
      <c r="J3415" s="7"/>
    </row>
    <row r="3416" spans="10:10" ht="15" customHeight="1" x14ac:dyDescent="0.25">
      <c r="J3416" s="7"/>
    </row>
    <row r="3417" spans="10:10" ht="15" customHeight="1" x14ac:dyDescent="0.25">
      <c r="J3417" s="7"/>
    </row>
    <row r="3418" spans="10:10" ht="15" customHeight="1" x14ac:dyDescent="0.25">
      <c r="J3418" s="7"/>
    </row>
    <row r="3419" spans="10:10" ht="15" customHeight="1" x14ac:dyDescent="0.25">
      <c r="J3419" s="7"/>
    </row>
    <row r="3420" spans="10:10" ht="15" customHeight="1" x14ac:dyDescent="0.25">
      <c r="J3420" s="7"/>
    </row>
    <row r="3421" spans="10:10" ht="15" customHeight="1" x14ac:dyDescent="0.25">
      <c r="J3421" s="7"/>
    </row>
    <row r="3422" spans="10:10" ht="15" customHeight="1" x14ac:dyDescent="0.25">
      <c r="J3422" s="7"/>
    </row>
    <row r="3423" spans="10:10" ht="15" customHeight="1" x14ac:dyDescent="0.25">
      <c r="J3423" s="7"/>
    </row>
    <row r="3424" spans="10:10" ht="15" customHeight="1" x14ac:dyDescent="0.25">
      <c r="J3424" s="7"/>
    </row>
    <row r="3425" spans="10:10" ht="15" customHeight="1" x14ac:dyDescent="0.25">
      <c r="J3425" s="7"/>
    </row>
    <row r="3426" spans="10:10" ht="15" customHeight="1" x14ac:dyDescent="0.25">
      <c r="J3426" s="7"/>
    </row>
    <row r="3427" spans="10:10" ht="15" customHeight="1" x14ac:dyDescent="0.25">
      <c r="J3427" s="7"/>
    </row>
    <row r="3428" spans="10:10" ht="15" customHeight="1" x14ac:dyDescent="0.25">
      <c r="J3428" s="7"/>
    </row>
    <row r="3429" spans="10:10" ht="15" customHeight="1" x14ac:dyDescent="0.25">
      <c r="J3429" s="7"/>
    </row>
    <row r="3430" spans="10:10" ht="15" customHeight="1" x14ac:dyDescent="0.25">
      <c r="J3430" s="7"/>
    </row>
    <row r="3431" spans="10:10" ht="15" customHeight="1" x14ac:dyDescent="0.25">
      <c r="J3431" s="7"/>
    </row>
    <row r="3432" spans="10:10" ht="15" customHeight="1" x14ac:dyDescent="0.25">
      <c r="J3432" s="7"/>
    </row>
    <row r="3433" spans="10:10" ht="15" customHeight="1" x14ac:dyDescent="0.25">
      <c r="J3433" s="7"/>
    </row>
    <row r="3434" spans="10:10" ht="15" customHeight="1" x14ac:dyDescent="0.25">
      <c r="J3434" s="7"/>
    </row>
    <row r="3435" spans="10:10" ht="15" customHeight="1" x14ac:dyDescent="0.25">
      <c r="J3435" s="7"/>
    </row>
    <row r="3436" spans="10:10" ht="15" customHeight="1" x14ac:dyDescent="0.25">
      <c r="J3436" s="7"/>
    </row>
    <row r="3437" spans="10:10" ht="15" customHeight="1" x14ac:dyDescent="0.25">
      <c r="J3437" s="7"/>
    </row>
    <row r="3438" spans="10:10" ht="15" customHeight="1" x14ac:dyDescent="0.25">
      <c r="J3438" s="7"/>
    </row>
    <row r="3439" spans="10:10" ht="15" customHeight="1" x14ac:dyDescent="0.25">
      <c r="J3439" s="7"/>
    </row>
    <row r="3440" spans="10:10" ht="15" customHeight="1" x14ac:dyDescent="0.25">
      <c r="J3440" s="7"/>
    </row>
    <row r="3441" spans="10:10" ht="15" customHeight="1" x14ac:dyDescent="0.25">
      <c r="J3441" s="7"/>
    </row>
    <row r="3442" spans="10:10" ht="15" customHeight="1" x14ac:dyDescent="0.25">
      <c r="J3442" s="7"/>
    </row>
    <row r="3443" spans="10:10" ht="15" customHeight="1" x14ac:dyDescent="0.25">
      <c r="J3443" s="7"/>
    </row>
    <row r="3444" spans="10:10" ht="15" customHeight="1" x14ac:dyDescent="0.25">
      <c r="J3444" s="7"/>
    </row>
    <row r="3445" spans="10:10" ht="15" customHeight="1" x14ac:dyDescent="0.25">
      <c r="J3445" s="7"/>
    </row>
    <row r="3446" spans="10:10" ht="15" customHeight="1" x14ac:dyDescent="0.25">
      <c r="J3446" s="7"/>
    </row>
    <row r="3447" spans="10:10" ht="15" customHeight="1" x14ac:dyDescent="0.25">
      <c r="J3447" s="7"/>
    </row>
    <row r="3448" spans="10:10" ht="15" customHeight="1" x14ac:dyDescent="0.25">
      <c r="J3448" s="7"/>
    </row>
    <row r="3449" spans="10:10" ht="15" customHeight="1" x14ac:dyDescent="0.25">
      <c r="J3449" s="7"/>
    </row>
    <row r="3450" spans="10:10" ht="15" customHeight="1" x14ac:dyDescent="0.25">
      <c r="J3450" s="7"/>
    </row>
    <row r="3451" spans="10:10" ht="15" customHeight="1" x14ac:dyDescent="0.25">
      <c r="J3451" s="7"/>
    </row>
    <row r="3452" spans="10:10" ht="15" customHeight="1" x14ac:dyDescent="0.25">
      <c r="J3452" s="7"/>
    </row>
    <row r="3453" spans="10:10" ht="15" customHeight="1" x14ac:dyDescent="0.25">
      <c r="J3453" s="7"/>
    </row>
    <row r="3454" spans="10:10" ht="15" customHeight="1" x14ac:dyDescent="0.25">
      <c r="J3454" s="7"/>
    </row>
    <row r="3455" spans="10:10" ht="15" customHeight="1" x14ac:dyDescent="0.25">
      <c r="J3455" s="7"/>
    </row>
    <row r="3456" spans="10:10" ht="15" customHeight="1" x14ac:dyDescent="0.25">
      <c r="J3456" s="7"/>
    </row>
    <row r="3457" spans="10:10" ht="15" customHeight="1" x14ac:dyDescent="0.25">
      <c r="J3457" s="7"/>
    </row>
    <row r="3458" spans="10:10" ht="15" customHeight="1" x14ac:dyDescent="0.25">
      <c r="J3458" s="7"/>
    </row>
    <row r="3459" spans="10:10" ht="15" customHeight="1" x14ac:dyDescent="0.25">
      <c r="J3459" s="7"/>
    </row>
    <row r="3460" spans="10:10" ht="15" customHeight="1" x14ac:dyDescent="0.25">
      <c r="J3460" s="7"/>
    </row>
    <row r="3461" spans="10:10" ht="15" customHeight="1" x14ac:dyDescent="0.25">
      <c r="J3461" s="7"/>
    </row>
    <row r="3462" spans="10:10" ht="15" customHeight="1" x14ac:dyDescent="0.25">
      <c r="J3462" s="7"/>
    </row>
    <row r="3463" spans="10:10" ht="15" customHeight="1" x14ac:dyDescent="0.25">
      <c r="J3463" s="7"/>
    </row>
    <row r="3464" spans="10:10" ht="15" customHeight="1" x14ac:dyDescent="0.25">
      <c r="J3464" s="7"/>
    </row>
    <row r="3465" spans="10:10" ht="15" customHeight="1" x14ac:dyDescent="0.25">
      <c r="J3465" s="7"/>
    </row>
    <row r="3466" spans="10:10" ht="15" customHeight="1" x14ac:dyDescent="0.25">
      <c r="J3466" s="7"/>
    </row>
    <row r="3467" spans="10:10" ht="15" customHeight="1" x14ac:dyDescent="0.25">
      <c r="J3467" s="7"/>
    </row>
    <row r="3468" spans="10:10" ht="15" customHeight="1" x14ac:dyDescent="0.25">
      <c r="J3468" s="7"/>
    </row>
    <row r="3469" spans="10:10" ht="15" customHeight="1" x14ac:dyDescent="0.25">
      <c r="J3469" s="7"/>
    </row>
    <row r="3470" spans="10:10" ht="15" customHeight="1" x14ac:dyDescent="0.25">
      <c r="J3470" s="7"/>
    </row>
    <row r="3471" spans="10:10" ht="15" customHeight="1" x14ac:dyDescent="0.25">
      <c r="J3471" s="7"/>
    </row>
    <row r="3472" spans="10:10" ht="15" customHeight="1" x14ac:dyDescent="0.25">
      <c r="J3472" s="7"/>
    </row>
    <row r="3473" spans="10:10" ht="15" customHeight="1" x14ac:dyDescent="0.25">
      <c r="J3473" s="7"/>
    </row>
    <row r="3474" spans="10:10" ht="15" customHeight="1" x14ac:dyDescent="0.25">
      <c r="J3474" s="7"/>
    </row>
    <row r="3475" spans="10:10" ht="15" customHeight="1" x14ac:dyDescent="0.25">
      <c r="J3475" s="7"/>
    </row>
    <row r="3476" spans="10:10" ht="15" customHeight="1" x14ac:dyDescent="0.25">
      <c r="J3476" s="7"/>
    </row>
    <row r="3477" spans="10:10" ht="15" customHeight="1" x14ac:dyDescent="0.25">
      <c r="J3477" s="7"/>
    </row>
    <row r="3478" spans="10:10" ht="15" customHeight="1" x14ac:dyDescent="0.25">
      <c r="J3478" s="7"/>
    </row>
    <row r="3479" spans="10:10" ht="15" customHeight="1" x14ac:dyDescent="0.25">
      <c r="J3479" s="7"/>
    </row>
    <row r="3480" spans="10:10" ht="15" customHeight="1" x14ac:dyDescent="0.25">
      <c r="J3480" s="7"/>
    </row>
    <row r="3481" spans="10:10" ht="15" customHeight="1" x14ac:dyDescent="0.25">
      <c r="J3481" s="7"/>
    </row>
    <row r="3482" spans="10:10" ht="15" customHeight="1" x14ac:dyDescent="0.25">
      <c r="J3482" s="7"/>
    </row>
    <row r="3483" spans="10:10" ht="15" customHeight="1" x14ac:dyDescent="0.25">
      <c r="J3483" s="7"/>
    </row>
    <row r="3484" spans="10:10" ht="15" customHeight="1" x14ac:dyDescent="0.25">
      <c r="J3484" s="7"/>
    </row>
    <row r="3485" spans="10:10" ht="15" customHeight="1" x14ac:dyDescent="0.25">
      <c r="J3485" s="7"/>
    </row>
    <row r="3486" spans="10:10" ht="15" customHeight="1" x14ac:dyDescent="0.25">
      <c r="J3486" s="7"/>
    </row>
    <row r="3487" spans="10:10" ht="15" customHeight="1" x14ac:dyDescent="0.25">
      <c r="J3487" s="7"/>
    </row>
    <row r="3488" spans="10:10" ht="15" customHeight="1" x14ac:dyDescent="0.25">
      <c r="J3488" s="7"/>
    </row>
    <row r="3489" spans="10:10" ht="15" customHeight="1" x14ac:dyDescent="0.25">
      <c r="J3489" s="7"/>
    </row>
    <row r="3490" spans="10:10" ht="15" customHeight="1" x14ac:dyDescent="0.25">
      <c r="J3490" s="7"/>
    </row>
    <row r="3491" spans="10:10" ht="15" customHeight="1" x14ac:dyDescent="0.25">
      <c r="J3491" s="7"/>
    </row>
    <row r="3492" spans="10:10" ht="15" customHeight="1" x14ac:dyDescent="0.25">
      <c r="J3492" s="7"/>
    </row>
    <row r="3493" spans="10:10" ht="15" customHeight="1" x14ac:dyDescent="0.25">
      <c r="J3493" s="7"/>
    </row>
    <row r="3494" spans="10:10" ht="15" customHeight="1" x14ac:dyDescent="0.25">
      <c r="J3494" s="7"/>
    </row>
    <row r="3495" spans="10:10" ht="15" customHeight="1" x14ac:dyDescent="0.25">
      <c r="J3495" s="7"/>
    </row>
    <row r="3496" spans="10:10" ht="15" customHeight="1" x14ac:dyDescent="0.25">
      <c r="J3496" s="7"/>
    </row>
    <row r="3497" spans="10:10" ht="15" customHeight="1" x14ac:dyDescent="0.25">
      <c r="J3497" s="7"/>
    </row>
    <row r="3498" spans="10:10" ht="15" customHeight="1" x14ac:dyDescent="0.25">
      <c r="J3498" s="7"/>
    </row>
    <row r="3499" spans="10:10" ht="15" customHeight="1" x14ac:dyDescent="0.25">
      <c r="J3499" s="7"/>
    </row>
    <row r="3500" spans="10:10" ht="15" customHeight="1" x14ac:dyDescent="0.25">
      <c r="J3500" s="7"/>
    </row>
    <row r="3501" spans="10:10" ht="15" customHeight="1" x14ac:dyDescent="0.25">
      <c r="J3501" s="7"/>
    </row>
    <row r="3502" spans="10:10" ht="15" customHeight="1" x14ac:dyDescent="0.25">
      <c r="J3502" s="7"/>
    </row>
    <row r="3503" spans="10:10" ht="15" customHeight="1" x14ac:dyDescent="0.25">
      <c r="J3503" s="7"/>
    </row>
    <row r="3504" spans="10:10" ht="15" customHeight="1" x14ac:dyDescent="0.25">
      <c r="J3504" s="7"/>
    </row>
    <row r="3505" spans="10:10" ht="15" customHeight="1" x14ac:dyDescent="0.25">
      <c r="J3505" s="7"/>
    </row>
    <row r="3506" spans="10:10" ht="15" customHeight="1" x14ac:dyDescent="0.25">
      <c r="J3506" s="7"/>
    </row>
    <row r="3507" spans="10:10" ht="15" customHeight="1" x14ac:dyDescent="0.25">
      <c r="J3507" s="7"/>
    </row>
    <row r="3508" spans="10:10" ht="15" customHeight="1" x14ac:dyDescent="0.25">
      <c r="J3508" s="7"/>
    </row>
    <row r="3509" spans="10:10" ht="15" customHeight="1" x14ac:dyDescent="0.25">
      <c r="J3509" s="7"/>
    </row>
    <row r="3510" spans="10:10" ht="15" customHeight="1" x14ac:dyDescent="0.25">
      <c r="J3510" s="7"/>
    </row>
    <row r="3511" spans="10:10" ht="15" customHeight="1" x14ac:dyDescent="0.25">
      <c r="J3511" s="7"/>
    </row>
    <row r="3512" spans="10:10" ht="15" customHeight="1" x14ac:dyDescent="0.25">
      <c r="J3512" s="7"/>
    </row>
    <row r="3513" spans="10:10" ht="15" customHeight="1" x14ac:dyDescent="0.25">
      <c r="J3513" s="7"/>
    </row>
    <row r="3514" spans="10:10" ht="15" customHeight="1" x14ac:dyDescent="0.25">
      <c r="J3514" s="7"/>
    </row>
    <row r="3515" spans="10:10" ht="15" customHeight="1" x14ac:dyDescent="0.25">
      <c r="J3515" s="7"/>
    </row>
    <row r="3516" spans="10:10" ht="15" customHeight="1" x14ac:dyDescent="0.25">
      <c r="J3516" s="7"/>
    </row>
    <row r="3517" spans="10:10" ht="15" customHeight="1" x14ac:dyDescent="0.25">
      <c r="J3517" s="7"/>
    </row>
    <row r="3518" spans="10:10" ht="15" customHeight="1" x14ac:dyDescent="0.25">
      <c r="J3518" s="7"/>
    </row>
    <row r="3519" spans="10:10" ht="15" customHeight="1" x14ac:dyDescent="0.25">
      <c r="J3519" s="7"/>
    </row>
    <row r="3520" spans="10:10" ht="15" customHeight="1" x14ac:dyDescent="0.25">
      <c r="J3520" s="7"/>
    </row>
    <row r="3521" spans="10:10" ht="15" customHeight="1" x14ac:dyDescent="0.25">
      <c r="J3521" s="7"/>
    </row>
    <row r="3522" spans="10:10" ht="15" customHeight="1" x14ac:dyDescent="0.25">
      <c r="J3522" s="7"/>
    </row>
    <row r="3523" spans="10:10" ht="15" customHeight="1" x14ac:dyDescent="0.25">
      <c r="J3523" s="7"/>
    </row>
    <row r="3524" spans="10:10" ht="15" customHeight="1" x14ac:dyDescent="0.25">
      <c r="J3524" s="7"/>
    </row>
    <row r="3525" spans="10:10" ht="15" customHeight="1" x14ac:dyDescent="0.25">
      <c r="J3525" s="7"/>
    </row>
    <row r="3526" spans="10:10" ht="15" customHeight="1" x14ac:dyDescent="0.25">
      <c r="J3526" s="7"/>
    </row>
    <row r="3527" spans="10:10" ht="15" customHeight="1" x14ac:dyDescent="0.25">
      <c r="J3527" s="7"/>
    </row>
    <row r="3528" spans="10:10" ht="15" customHeight="1" x14ac:dyDescent="0.25">
      <c r="J3528" s="7"/>
    </row>
    <row r="3529" spans="10:10" ht="15" customHeight="1" x14ac:dyDescent="0.25">
      <c r="J3529" s="7"/>
    </row>
    <row r="3530" spans="10:10" ht="15" customHeight="1" x14ac:dyDescent="0.25">
      <c r="J3530" s="7"/>
    </row>
    <row r="3531" spans="10:10" ht="15" customHeight="1" x14ac:dyDescent="0.25">
      <c r="J3531" s="7"/>
    </row>
    <row r="3532" spans="10:10" ht="15" customHeight="1" x14ac:dyDescent="0.25">
      <c r="J3532" s="7"/>
    </row>
    <row r="3533" spans="10:10" ht="15" customHeight="1" x14ac:dyDescent="0.25">
      <c r="J3533" s="7"/>
    </row>
    <row r="3534" spans="10:10" ht="15" customHeight="1" x14ac:dyDescent="0.25">
      <c r="J3534" s="7"/>
    </row>
    <row r="3535" spans="10:10" ht="15" customHeight="1" x14ac:dyDescent="0.25">
      <c r="J3535" s="7"/>
    </row>
    <row r="3536" spans="10:10" ht="15" customHeight="1" x14ac:dyDescent="0.25">
      <c r="J3536" s="7"/>
    </row>
    <row r="3537" spans="10:10" ht="15" customHeight="1" x14ac:dyDescent="0.25">
      <c r="J3537" s="7"/>
    </row>
    <row r="3538" spans="10:10" ht="15" customHeight="1" x14ac:dyDescent="0.25">
      <c r="J3538" s="7"/>
    </row>
    <row r="3539" spans="10:10" ht="15" customHeight="1" x14ac:dyDescent="0.25">
      <c r="J3539" s="7"/>
    </row>
    <row r="3540" spans="10:10" ht="15" customHeight="1" x14ac:dyDescent="0.25">
      <c r="J3540" s="7"/>
    </row>
    <row r="3541" spans="10:10" ht="15" customHeight="1" x14ac:dyDescent="0.25">
      <c r="J3541" s="7"/>
    </row>
    <row r="3542" spans="10:10" ht="15" customHeight="1" x14ac:dyDescent="0.25">
      <c r="J3542" s="7"/>
    </row>
    <row r="3543" spans="10:10" ht="15" customHeight="1" x14ac:dyDescent="0.25">
      <c r="J3543" s="7"/>
    </row>
    <row r="3544" spans="10:10" ht="15" customHeight="1" x14ac:dyDescent="0.25">
      <c r="J3544" s="7"/>
    </row>
    <row r="3545" spans="10:10" ht="15" customHeight="1" x14ac:dyDescent="0.25">
      <c r="J3545" s="7"/>
    </row>
    <row r="3546" spans="10:10" ht="15" customHeight="1" x14ac:dyDescent="0.25">
      <c r="J3546" s="7"/>
    </row>
    <row r="3547" spans="10:10" ht="15" customHeight="1" x14ac:dyDescent="0.25">
      <c r="J3547" s="7"/>
    </row>
    <row r="3548" spans="10:10" ht="15" customHeight="1" x14ac:dyDescent="0.25">
      <c r="J3548" s="7"/>
    </row>
    <row r="3549" spans="10:10" ht="15" customHeight="1" x14ac:dyDescent="0.25">
      <c r="J3549" s="7"/>
    </row>
    <row r="3550" spans="10:10" ht="15" customHeight="1" x14ac:dyDescent="0.25">
      <c r="J3550" s="7"/>
    </row>
    <row r="3551" spans="10:10" ht="15" customHeight="1" x14ac:dyDescent="0.25">
      <c r="J3551" s="7"/>
    </row>
    <row r="3552" spans="10:10" ht="15" customHeight="1" x14ac:dyDescent="0.25">
      <c r="J3552" s="7"/>
    </row>
    <row r="3553" spans="10:10" ht="15" customHeight="1" x14ac:dyDescent="0.25">
      <c r="J3553" s="7"/>
    </row>
    <row r="3554" spans="10:10" ht="15" customHeight="1" x14ac:dyDescent="0.25">
      <c r="J3554" s="7"/>
    </row>
    <row r="3555" spans="10:10" ht="15" customHeight="1" x14ac:dyDescent="0.25">
      <c r="J3555" s="7"/>
    </row>
    <row r="3556" spans="10:10" ht="15" customHeight="1" x14ac:dyDescent="0.25">
      <c r="J3556" s="7"/>
    </row>
    <row r="3557" spans="10:10" ht="15" customHeight="1" x14ac:dyDescent="0.25">
      <c r="J3557" s="7"/>
    </row>
    <row r="3558" spans="10:10" ht="15" customHeight="1" x14ac:dyDescent="0.25">
      <c r="J3558" s="7"/>
    </row>
    <row r="3559" spans="10:10" ht="15" customHeight="1" x14ac:dyDescent="0.25">
      <c r="J3559" s="7"/>
    </row>
    <row r="3560" spans="10:10" ht="15" customHeight="1" x14ac:dyDescent="0.25">
      <c r="J3560" s="7"/>
    </row>
    <row r="3561" spans="10:10" ht="15" customHeight="1" x14ac:dyDescent="0.25">
      <c r="J3561" s="7"/>
    </row>
    <row r="3562" spans="10:10" ht="15" customHeight="1" x14ac:dyDescent="0.25">
      <c r="J3562" s="7"/>
    </row>
    <row r="3563" spans="10:10" ht="15" customHeight="1" x14ac:dyDescent="0.25">
      <c r="J3563" s="7"/>
    </row>
    <row r="3564" spans="10:10" ht="15" customHeight="1" x14ac:dyDescent="0.25">
      <c r="J3564" s="7"/>
    </row>
    <row r="3565" spans="10:10" ht="15" customHeight="1" x14ac:dyDescent="0.25">
      <c r="J3565" s="7"/>
    </row>
    <row r="3566" spans="10:10" ht="15" customHeight="1" x14ac:dyDescent="0.25">
      <c r="J3566" s="7"/>
    </row>
    <row r="3567" spans="10:10" ht="15" customHeight="1" x14ac:dyDescent="0.25">
      <c r="J3567" s="7"/>
    </row>
    <row r="3568" spans="10:10" ht="15" customHeight="1" x14ac:dyDescent="0.25">
      <c r="J3568" s="7"/>
    </row>
    <row r="3569" spans="10:10" ht="15" customHeight="1" x14ac:dyDescent="0.25">
      <c r="J3569" s="7"/>
    </row>
    <row r="3570" spans="10:10" ht="15" customHeight="1" x14ac:dyDescent="0.25">
      <c r="J3570" s="7"/>
    </row>
    <row r="3571" spans="10:10" ht="15" customHeight="1" x14ac:dyDescent="0.25">
      <c r="J3571" s="7"/>
    </row>
    <row r="3572" spans="10:10" ht="15" customHeight="1" x14ac:dyDescent="0.25">
      <c r="J3572" s="7"/>
    </row>
    <row r="3573" spans="10:10" ht="15" customHeight="1" x14ac:dyDescent="0.25">
      <c r="J3573" s="7"/>
    </row>
    <row r="3574" spans="10:10" ht="15" customHeight="1" x14ac:dyDescent="0.25">
      <c r="J3574" s="7"/>
    </row>
    <row r="3575" spans="10:10" ht="15" customHeight="1" x14ac:dyDescent="0.25">
      <c r="J3575" s="7"/>
    </row>
    <row r="3576" spans="10:10" ht="15" customHeight="1" x14ac:dyDescent="0.25">
      <c r="J3576" s="7"/>
    </row>
    <row r="3577" spans="10:10" ht="15" customHeight="1" x14ac:dyDescent="0.25">
      <c r="J3577" s="7"/>
    </row>
    <row r="3578" spans="10:10" ht="15" customHeight="1" x14ac:dyDescent="0.25">
      <c r="J3578" s="7"/>
    </row>
    <row r="3579" spans="10:10" ht="15" customHeight="1" x14ac:dyDescent="0.25">
      <c r="J3579" s="7"/>
    </row>
    <row r="3580" spans="10:10" ht="15" customHeight="1" x14ac:dyDescent="0.25">
      <c r="J3580" s="7"/>
    </row>
    <row r="3581" spans="10:10" ht="15" customHeight="1" x14ac:dyDescent="0.25">
      <c r="J3581" s="7"/>
    </row>
    <row r="3582" spans="10:10" ht="15" customHeight="1" x14ac:dyDescent="0.25">
      <c r="J3582" s="7"/>
    </row>
    <row r="3583" spans="10:10" ht="15" customHeight="1" x14ac:dyDescent="0.25">
      <c r="J3583" s="7"/>
    </row>
    <row r="3584" spans="10:10" ht="15" customHeight="1" x14ac:dyDescent="0.25">
      <c r="J3584" s="7"/>
    </row>
    <row r="3585" spans="10:10" ht="15" customHeight="1" x14ac:dyDescent="0.25">
      <c r="J3585" s="7"/>
    </row>
    <row r="3586" spans="10:10" ht="15" customHeight="1" x14ac:dyDescent="0.25">
      <c r="J3586" s="7"/>
    </row>
    <row r="3587" spans="10:10" ht="15" customHeight="1" x14ac:dyDescent="0.25">
      <c r="J3587" s="7"/>
    </row>
    <row r="3588" spans="10:10" ht="15" customHeight="1" x14ac:dyDescent="0.25">
      <c r="J3588" s="7"/>
    </row>
    <row r="3589" spans="10:10" ht="15" customHeight="1" x14ac:dyDescent="0.25">
      <c r="J3589" s="7"/>
    </row>
    <row r="3590" spans="10:10" ht="15" customHeight="1" x14ac:dyDescent="0.25">
      <c r="J3590" s="7"/>
    </row>
    <row r="3591" spans="10:10" ht="15" customHeight="1" x14ac:dyDescent="0.25">
      <c r="J3591" s="7"/>
    </row>
    <row r="3592" spans="10:10" ht="15" customHeight="1" x14ac:dyDescent="0.25">
      <c r="J3592" s="7"/>
    </row>
    <row r="3593" spans="10:10" ht="15" customHeight="1" x14ac:dyDescent="0.25">
      <c r="J3593" s="7"/>
    </row>
    <row r="3594" spans="10:10" ht="15" customHeight="1" x14ac:dyDescent="0.25">
      <c r="J3594" s="7"/>
    </row>
    <row r="3595" spans="10:10" ht="15" customHeight="1" x14ac:dyDescent="0.25">
      <c r="J3595" s="7"/>
    </row>
    <row r="3596" spans="10:10" ht="15" customHeight="1" x14ac:dyDescent="0.25">
      <c r="J3596" s="7"/>
    </row>
    <row r="3597" spans="10:10" ht="15" customHeight="1" x14ac:dyDescent="0.25">
      <c r="J3597" s="7"/>
    </row>
    <row r="3598" spans="10:10" ht="15" customHeight="1" x14ac:dyDescent="0.25">
      <c r="J3598" s="7"/>
    </row>
    <row r="3599" spans="10:10" ht="15" customHeight="1" x14ac:dyDescent="0.25">
      <c r="J3599" s="7"/>
    </row>
    <row r="3600" spans="10:10" ht="15" customHeight="1" x14ac:dyDescent="0.25">
      <c r="J3600" s="7"/>
    </row>
    <row r="3601" spans="10:10" ht="15" customHeight="1" x14ac:dyDescent="0.25">
      <c r="J3601" s="7"/>
    </row>
    <row r="3602" spans="10:10" ht="15" customHeight="1" x14ac:dyDescent="0.25">
      <c r="J3602" s="7"/>
    </row>
    <row r="3603" spans="10:10" ht="15" customHeight="1" x14ac:dyDescent="0.25">
      <c r="J3603" s="7"/>
    </row>
    <row r="3604" spans="10:10" ht="15" customHeight="1" x14ac:dyDescent="0.25">
      <c r="J3604" s="7"/>
    </row>
  </sheetData>
  <autoFilter ref="A1:L1" xr:uid="{00000000-0009-0000-0000-000000000000}"/>
  <dataValidations count="2">
    <dataValidation allowBlank="1" showDropDown="1" sqref="A2:C1230 J2:L1230 J1258 J1238 B1231 J1263" xr:uid="{00000000-0002-0000-0000-000000000000}"/>
    <dataValidation type="custom" allowBlank="1" showDropDown="1" sqref="D2:I1230" xr:uid="{FB7E9B70-1C47-4F7D-A8D0-A5A052D1F41B}">
      <formula1>AND(ISNUMBER(D2),(NOT(OR(NOT(ISERROR(DATEVALUE(D2))),AND(ISNUMBER(D2),LEFT(CELL("format",D2))="D")))))</formula1>
    </dataValidation>
  </dataValidations>
  <pageMargins left="0.70078740157480324" right="0.70078740157480324" top="0.75196850393700787" bottom="0.75196850393700787"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outlinePr summaryBelow="0" summaryRight="0"/>
  </sheetPr>
  <dimension ref="A1:G62"/>
  <sheetViews>
    <sheetView workbookViewId="0">
      <pane ySplit="1" topLeftCell="A2" activePane="bottomLeft" state="frozen"/>
      <selection activeCell="B3" sqref="B3"/>
      <selection pane="bottomLeft"/>
    </sheetView>
  </sheetViews>
  <sheetFormatPr defaultColWidth="14.44140625" defaultRowHeight="15" customHeight="1" x14ac:dyDescent="0.25"/>
  <cols>
    <col min="1" max="4" width="25.88671875" style="1" customWidth="1"/>
    <col min="5" max="5" width="26.5546875" style="1" customWidth="1"/>
    <col min="6" max="6" width="25.88671875" style="1" customWidth="1"/>
    <col min="7" max="7" width="17.33203125" style="1" customWidth="1"/>
    <col min="8" max="16384" width="14.44140625" style="1"/>
  </cols>
  <sheetData>
    <row r="1" spans="1:7" ht="15" customHeight="1" x14ac:dyDescent="0.25">
      <c r="A1" s="8" t="s">
        <v>1479</v>
      </c>
      <c r="B1" s="8" t="s">
        <v>1480</v>
      </c>
      <c r="C1" s="8" t="s">
        <v>1481</v>
      </c>
      <c r="D1" s="8" t="s">
        <v>1482</v>
      </c>
      <c r="E1" s="8" t="s">
        <v>1483</v>
      </c>
      <c r="F1" s="8" t="s">
        <v>1484</v>
      </c>
      <c r="G1" s="8" t="s">
        <v>1485</v>
      </c>
    </row>
    <row r="2" spans="1:7" ht="15" customHeight="1" x14ac:dyDescent="0.25">
      <c r="A2" s="1" t="s">
        <v>85</v>
      </c>
      <c r="B2" s="1" t="s">
        <v>1486</v>
      </c>
      <c r="C2" s="1" t="s">
        <v>1487</v>
      </c>
      <c r="D2" s="1">
        <v>2019</v>
      </c>
      <c r="E2" s="1" t="s">
        <v>1488</v>
      </c>
      <c r="F2" s="1" t="s">
        <v>1489</v>
      </c>
      <c r="G2" s="1" t="s">
        <v>1490</v>
      </c>
    </row>
    <row r="3" spans="1:7" ht="15" customHeight="1" x14ac:dyDescent="0.25">
      <c r="A3" s="1" t="s">
        <v>97</v>
      </c>
      <c r="B3" s="1" t="s">
        <v>1491</v>
      </c>
      <c r="C3" s="1" t="s">
        <v>1492</v>
      </c>
      <c r="D3" s="1">
        <v>2007</v>
      </c>
      <c r="E3" s="1" t="s">
        <v>1493</v>
      </c>
      <c r="F3" s="1" t="s">
        <v>1494</v>
      </c>
      <c r="G3" s="1" t="s">
        <v>1490</v>
      </c>
    </row>
    <row r="4" spans="1:7" ht="15" customHeight="1" x14ac:dyDescent="0.25">
      <c r="A4" s="1" t="s">
        <v>644</v>
      </c>
      <c r="B4" s="1" t="s">
        <v>1491</v>
      </c>
      <c r="C4" s="1" t="s">
        <v>1487</v>
      </c>
      <c r="D4" s="1">
        <v>2002</v>
      </c>
      <c r="E4" s="1" t="s">
        <v>1495</v>
      </c>
      <c r="F4" s="1" t="s">
        <v>1489</v>
      </c>
      <c r="G4" s="1" t="s">
        <v>1490</v>
      </c>
    </row>
    <row r="5" spans="1:7" ht="15" customHeight="1" x14ac:dyDescent="0.25">
      <c r="A5" s="1" t="s">
        <v>397</v>
      </c>
      <c r="B5" s="1" t="s">
        <v>1496</v>
      </c>
      <c r="C5" s="1" t="s">
        <v>1492</v>
      </c>
      <c r="D5" s="1">
        <v>2002</v>
      </c>
      <c r="E5" s="1" t="s">
        <v>1497</v>
      </c>
      <c r="F5" s="1" t="s">
        <v>1494</v>
      </c>
      <c r="G5" s="1" t="s">
        <v>1490</v>
      </c>
    </row>
    <row r="6" spans="1:7" ht="15" customHeight="1" x14ac:dyDescent="0.25">
      <c r="A6" s="1" t="s">
        <v>718</v>
      </c>
      <c r="B6" s="1" t="s">
        <v>1496</v>
      </c>
      <c r="C6" s="1" t="s">
        <v>1487</v>
      </c>
      <c r="D6" s="1">
        <v>2003</v>
      </c>
      <c r="E6" s="1" t="s">
        <v>1494</v>
      </c>
      <c r="F6" s="1" t="s">
        <v>1489</v>
      </c>
      <c r="G6" s="1" t="s">
        <v>1490</v>
      </c>
    </row>
    <row r="7" spans="1:7" ht="15" customHeight="1" x14ac:dyDescent="0.25">
      <c r="A7" s="1" t="s">
        <v>718</v>
      </c>
      <c r="B7" s="1" t="s">
        <v>1491</v>
      </c>
      <c r="C7" s="1" t="s">
        <v>1487</v>
      </c>
      <c r="D7" s="1">
        <v>2003</v>
      </c>
      <c r="E7" s="1" t="s">
        <v>1494</v>
      </c>
      <c r="F7" s="1" t="s">
        <v>1489</v>
      </c>
      <c r="G7" s="1" t="s">
        <v>1490</v>
      </c>
    </row>
    <row r="8" spans="1:7" ht="15" customHeight="1" x14ac:dyDescent="0.25">
      <c r="A8" s="1" t="s">
        <v>1404</v>
      </c>
      <c r="B8" s="1" t="s">
        <v>1496</v>
      </c>
      <c r="C8" s="1" t="s">
        <v>1492</v>
      </c>
      <c r="D8" s="1">
        <v>2002</v>
      </c>
      <c r="E8" s="1" t="s">
        <v>1498</v>
      </c>
      <c r="F8" s="1" t="s">
        <v>1499</v>
      </c>
      <c r="G8" s="1" t="s">
        <v>1490</v>
      </c>
    </row>
    <row r="9" spans="1:7" ht="15" customHeight="1" x14ac:dyDescent="0.25">
      <c r="A9" s="1" t="s">
        <v>541</v>
      </c>
      <c r="B9" s="1" t="s">
        <v>1486</v>
      </c>
      <c r="C9" s="1" t="s">
        <v>1487</v>
      </c>
      <c r="D9" s="1">
        <v>2019</v>
      </c>
      <c r="E9" s="1" t="s">
        <v>1488</v>
      </c>
      <c r="F9" s="1" t="s">
        <v>1489</v>
      </c>
      <c r="G9" s="1" t="s">
        <v>1490</v>
      </c>
    </row>
    <row r="10" spans="1:7" ht="15" customHeight="1" x14ac:dyDescent="0.25">
      <c r="A10" s="1" t="s">
        <v>89</v>
      </c>
      <c r="B10" s="1" t="s">
        <v>1496</v>
      </c>
      <c r="C10" s="1" t="s">
        <v>1487</v>
      </c>
      <c r="D10" s="1">
        <v>2003</v>
      </c>
      <c r="E10" s="1" t="s">
        <v>1495</v>
      </c>
      <c r="F10" s="1" t="s">
        <v>1500</v>
      </c>
      <c r="G10" s="1" t="s">
        <v>1490</v>
      </c>
    </row>
    <row r="11" spans="1:7" ht="15" customHeight="1" x14ac:dyDescent="0.25">
      <c r="A11" s="1" t="s">
        <v>89</v>
      </c>
      <c r="B11" s="1" t="s">
        <v>1491</v>
      </c>
      <c r="C11" s="1" t="s">
        <v>1487</v>
      </c>
      <c r="D11" s="1">
        <v>2003</v>
      </c>
      <c r="E11" s="1" t="s">
        <v>1495</v>
      </c>
      <c r="F11" s="1" t="s">
        <v>1500</v>
      </c>
      <c r="G11" s="1" t="s">
        <v>1490</v>
      </c>
    </row>
    <row r="12" spans="1:7" ht="15" customHeight="1" x14ac:dyDescent="0.25">
      <c r="A12" s="1" t="s">
        <v>1272</v>
      </c>
      <c r="B12" s="1" t="s">
        <v>1491</v>
      </c>
      <c r="C12" s="1" t="s">
        <v>1492</v>
      </c>
      <c r="D12" s="1">
        <v>2007</v>
      </c>
      <c r="E12" s="1" t="s">
        <v>1501</v>
      </c>
      <c r="F12" s="1" t="s">
        <v>1494</v>
      </c>
      <c r="G12" s="1" t="s">
        <v>1490</v>
      </c>
    </row>
    <row r="13" spans="1:7" ht="15" customHeight="1" x14ac:dyDescent="0.25">
      <c r="A13" s="1" t="s">
        <v>921</v>
      </c>
      <c r="B13" s="1" t="s">
        <v>1496</v>
      </c>
      <c r="C13" s="1" t="s">
        <v>1492</v>
      </c>
      <c r="D13" s="1">
        <v>2004</v>
      </c>
      <c r="E13" s="1" t="s">
        <v>1502</v>
      </c>
      <c r="F13" s="1" t="s">
        <v>1500</v>
      </c>
      <c r="G13" s="1" t="s">
        <v>1503</v>
      </c>
    </row>
    <row r="14" spans="1:7" ht="15" customHeight="1" x14ac:dyDescent="0.25">
      <c r="A14" s="1" t="s">
        <v>921</v>
      </c>
      <c r="B14" s="1" t="s">
        <v>1491</v>
      </c>
      <c r="C14" s="1" t="s">
        <v>1492</v>
      </c>
      <c r="D14" s="1">
        <v>2004</v>
      </c>
      <c r="E14" s="1" t="s">
        <v>1502</v>
      </c>
      <c r="F14" s="1" t="s">
        <v>1500</v>
      </c>
      <c r="G14" s="1" t="s">
        <v>1503</v>
      </c>
    </row>
    <row r="15" spans="1:7" ht="15" customHeight="1" x14ac:dyDescent="0.25">
      <c r="A15" s="1" t="s">
        <v>710</v>
      </c>
      <c r="B15" s="1" t="s">
        <v>1496</v>
      </c>
      <c r="C15" s="1" t="s">
        <v>1487</v>
      </c>
      <c r="D15" s="1">
        <v>2003</v>
      </c>
      <c r="E15" s="1" t="s">
        <v>1500</v>
      </c>
      <c r="F15" s="1" t="s">
        <v>1489</v>
      </c>
      <c r="G15" s="1" t="s">
        <v>1490</v>
      </c>
    </row>
    <row r="16" spans="1:7" ht="15" customHeight="1" x14ac:dyDescent="0.25">
      <c r="A16" s="1" t="s">
        <v>710</v>
      </c>
      <c r="B16" s="1" t="s">
        <v>1491</v>
      </c>
      <c r="C16" s="1" t="s">
        <v>1487</v>
      </c>
      <c r="D16" s="1">
        <v>2003</v>
      </c>
      <c r="E16" s="1" t="s">
        <v>1500</v>
      </c>
      <c r="F16" s="1" t="s">
        <v>1489</v>
      </c>
      <c r="G16" s="1" t="s">
        <v>1490</v>
      </c>
    </row>
    <row r="17" spans="1:7" ht="15" customHeight="1" x14ac:dyDescent="0.25">
      <c r="A17" s="1" t="s">
        <v>268</v>
      </c>
      <c r="B17" s="1" t="s">
        <v>1496</v>
      </c>
      <c r="C17" s="1" t="s">
        <v>1487</v>
      </c>
      <c r="D17" s="1">
        <v>2003</v>
      </c>
      <c r="E17" s="1" t="s">
        <v>1494</v>
      </c>
      <c r="F17" s="1" t="s">
        <v>1504</v>
      </c>
      <c r="G17" s="1" t="s">
        <v>1490</v>
      </c>
    </row>
    <row r="18" spans="1:7" ht="15" customHeight="1" x14ac:dyDescent="0.25">
      <c r="A18" s="1" t="s">
        <v>268</v>
      </c>
      <c r="B18" s="1" t="s">
        <v>1491</v>
      </c>
      <c r="C18" s="1" t="s">
        <v>1487</v>
      </c>
      <c r="D18" s="1">
        <v>2003</v>
      </c>
      <c r="E18" s="1" t="s">
        <v>1494</v>
      </c>
      <c r="F18" s="1" t="s">
        <v>1504</v>
      </c>
      <c r="G18" s="1" t="s">
        <v>1490</v>
      </c>
    </row>
    <row r="19" spans="1:7" ht="15" customHeight="1" x14ac:dyDescent="0.25">
      <c r="A19" s="1" t="s">
        <v>268</v>
      </c>
      <c r="B19" s="1" t="s">
        <v>1486</v>
      </c>
      <c r="C19" s="1" t="s">
        <v>1487</v>
      </c>
      <c r="D19" s="1">
        <v>2003</v>
      </c>
      <c r="E19" s="1" t="s">
        <v>1494</v>
      </c>
      <c r="F19" s="1" t="s">
        <v>1504</v>
      </c>
      <c r="G19" s="1" t="s">
        <v>1490</v>
      </c>
    </row>
    <row r="20" spans="1:7" ht="15" customHeight="1" x14ac:dyDescent="0.25">
      <c r="A20" s="1" t="s">
        <v>616</v>
      </c>
      <c r="B20" s="1" t="s">
        <v>1486</v>
      </c>
      <c r="C20" s="1" t="s">
        <v>1487</v>
      </c>
      <c r="D20" s="1">
        <v>2019</v>
      </c>
      <c r="E20" s="1" t="s">
        <v>1488</v>
      </c>
      <c r="F20" s="1" t="s">
        <v>1489</v>
      </c>
      <c r="G20" s="1" t="s">
        <v>1490</v>
      </c>
    </row>
    <row r="21" spans="1:7" ht="15" customHeight="1" x14ac:dyDescent="0.25">
      <c r="A21" s="1" t="s">
        <v>599</v>
      </c>
      <c r="B21" s="1" t="s">
        <v>1486</v>
      </c>
      <c r="C21" s="1" t="s">
        <v>1487</v>
      </c>
      <c r="D21" s="1">
        <v>2019</v>
      </c>
      <c r="E21" s="1" t="s">
        <v>1488</v>
      </c>
      <c r="F21" s="1" t="s">
        <v>1489</v>
      </c>
      <c r="G21" s="1" t="s">
        <v>1490</v>
      </c>
    </row>
    <row r="22" spans="1:7" ht="15" customHeight="1" x14ac:dyDescent="0.25">
      <c r="A22" s="1" t="s">
        <v>599</v>
      </c>
      <c r="B22" s="1" t="s">
        <v>1505</v>
      </c>
      <c r="C22" s="1" t="s">
        <v>1487</v>
      </c>
      <c r="D22" s="1">
        <v>2019</v>
      </c>
      <c r="E22" s="1" t="s">
        <v>1488</v>
      </c>
      <c r="F22" s="1" t="s">
        <v>1489</v>
      </c>
      <c r="G22" s="1" t="s">
        <v>1490</v>
      </c>
    </row>
    <row r="23" spans="1:7" ht="15" customHeight="1" x14ac:dyDescent="0.25">
      <c r="A23" s="1" t="s">
        <v>1506</v>
      </c>
      <c r="B23" s="1" t="s">
        <v>1496</v>
      </c>
      <c r="C23" s="1" t="s">
        <v>1487</v>
      </c>
      <c r="D23" s="1">
        <v>2002</v>
      </c>
      <c r="E23" s="1" t="s">
        <v>1495</v>
      </c>
      <c r="F23" s="1" t="s">
        <v>1489</v>
      </c>
      <c r="G23" s="1" t="s">
        <v>1490</v>
      </c>
    </row>
    <row r="24" spans="1:7" ht="15" customHeight="1" x14ac:dyDescent="0.25">
      <c r="A24" s="1" t="s">
        <v>280</v>
      </c>
      <c r="B24" s="1" t="s">
        <v>1491</v>
      </c>
      <c r="C24" s="1" t="s">
        <v>1492</v>
      </c>
      <c r="D24" s="1">
        <v>2007</v>
      </c>
      <c r="E24" s="1" t="s">
        <v>1507</v>
      </c>
      <c r="F24" s="1" t="s">
        <v>1508</v>
      </c>
      <c r="G24" s="1" t="s">
        <v>1490</v>
      </c>
    </row>
    <row r="25" spans="1:7" ht="15" customHeight="1" x14ac:dyDescent="0.25">
      <c r="A25" s="1" t="s">
        <v>571</v>
      </c>
      <c r="B25" s="1" t="s">
        <v>1486</v>
      </c>
      <c r="C25" s="1" t="s">
        <v>1487</v>
      </c>
      <c r="D25" s="1">
        <v>2019</v>
      </c>
      <c r="E25" s="1" t="s">
        <v>1488</v>
      </c>
      <c r="F25" s="1" t="s">
        <v>1489</v>
      </c>
      <c r="G25" s="1" t="s">
        <v>1509</v>
      </c>
    </row>
    <row r="26" spans="1:7" ht="15" customHeight="1" x14ac:dyDescent="0.25">
      <c r="A26" s="1" t="s">
        <v>571</v>
      </c>
      <c r="B26" s="1" t="s">
        <v>1505</v>
      </c>
      <c r="C26" s="1" t="s">
        <v>1487</v>
      </c>
      <c r="D26" s="1">
        <v>2019</v>
      </c>
      <c r="E26" s="1" t="s">
        <v>1488</v>
      </c>
      <c r="F26" s="1" t="s">
        <v>1489</v>
      </c>
      <c r="G26" s="1" t="s">
        <v>1509</v>
      </c>
    </row>
    <row r="27" spans="1:7" ht="15" customHeight="1" x14ac:dyDescent="0.25">
      <c r="A27" s="1" t="s">
        <v>207</v>
      </c>
      <c r="B27" s="1" t="s">
        <v>1496</v>
      </c>
      <c r="C27" s="1" t="s">
        <v>1487</v>
      </c>
      <c r="D27" s="1">
        <v>2002</v>
      </c>
      <c r="E27" s="1" t="s">
        <v>1500</v>
      </c>
      <c r="F27" s="1" t="s">
        <v>1489</v>
      </c>
      <c r="G27" s="1" t="s">
        <v>1490</v>
      </c>
    </row>
    <row r="28" spans="1:7" ht="15" customHeight="1" x14ac:dyDescent="0.25">
      <c r="A28" s="1" t="s">
        <v>207</v>
      </c>
      <c r="B28" s="1" t="s">
        <v>1491</v>
      </c>
      <c r="C28" s="1" t="s">
        <v>1487</v>
      </c>
      <c r="D28" s="1">
        <v>2002</v>
      </c>
      <c r="E28" s="1" t="s">
        <v>1500</v>
      </c>
      <c r="F28" s="1" t="s">
        <v>1489</v>
      </c>
      <c r="G28" s="1" t="s">
        <v>1490</v>
      </c>
    </row>
    <row r="29" spans="1:7" ht="15" customHeight="1" x14ac:dyDescent="0.25">
      <c r="A29" s="1" t="s">
        <v>207</v>
      </c>
      <c r="B29" s="1" t="s">
        <v>1486</v>
      </c>
      <c r="C29" s="1" t="s">
        <v>1487</v>
      </c>
      <c r="D29" s="1">
        <v>2002</v>
      </c>
      <c r="E29" s="1" t="s">
        <v>1500</v>
      </c>
      <c r="F29" s="1" t="s">
        <v>1489</v>
      </c>
      <c r="G29" s="1" t="s">
        <v>1490</v>
      </c>
    </row>
    <row r="30" spans="1:7" ht="15" customHeight="1" x14ac:dyDescent="0.25">
      <c r="A30" s="1" t="s">
        <v>207</v>
      </c>
      <c r="B30" s="1" t="s">
        <v>1505</v>
      </c>
      <c r="C30" s="1" t="s">
        <v>1487</v>
      </c>
      <c r="D30" s="1">
        <v>2002</v>
      </c>
      <c r="E30" s="1" t="s">
        <v>1500</v>
      </c>
      <c r="F30" s="1" t="s">
        <v>1489</v>
      </c>
      <c r="G30" s="1" t="s">
        <v>1490</v>
      </c>
    </row>
    <row r="31" spans="1:7" ht="15" customHeight="1" x14ac:dyDescent="0.25">
      <c r="A31" s="1" t="s">
        <v>1083</v>
      </c>
      <c r="B31" s="1" t="s">
        <v>1491</v>
      </c>
      <c r="C31" s="1" t="s">
        <v>1487</v>
      </c>
      <c r="D31" s="1">
        <v>2002</v>
      </c>
      <c r="E31" s="1" t="s">
        <v>1498</v>
      </c>
      <c r="F31" s="1" t="s">
        <v>1489</v>
      </c>
      <c r="G31" s="1" t="s">
        <v>1490</v>
      </c>
    </row>
    <row r="32" spans="1:7" ht="15" customHeight="1" x14ac:dyDescent="0.25">
      <c r="A32" s="1" t="s">
        <v>482</v>
      </c>
      <c r="B32" s="1" t="s">
        <v>1496</v>
      </c>
      <c r="C32" s="1" t="s">
        <v>1492</v>
      </c>
      <c r="D32" s="1">
        <v>2003</v>
      </c>
      <c r="E32" s="1" t="s">
        <v>1498</v>
      </c>
      <c r="F32" s="1" t="s">
        <v>1500</v>
      </c>
      <c r="G32" s="1" t="s">
        <v>1490</v>
      </c>
    </row>
    <row r="33" spans="1:7" ht="15" customHeight="1" x14ac:dyDescent="0.25">
      <c r="A33" s="1" t="s">
        <v>482</v>
      </c>
      <c r="B33" s="1" t="s">
        <v>1491</v>
      </c>
      <c r="C33" s="1" t="s">
        <v>1492</v>
      </c>
      <c r="D33" s="1">
        <v>2003</v>
      </c>
      <c r="E33" s="1" t="s">
        <v>1498</v>
      </c>
      <c r="F33" s="1" t="s">
        <v>1500</v>
      </c>
      <c r="G33" s="1" t="s">
        <v>1490</v>
      </c>
    </row>
    <row r="34" spans="1:7" ht="15" customHeight="1" x14ac:dyDescent="0.25">
      <c r="A34" s="1" t="s">
        <v>1510</v>
      </c>
      <c r="B34" s="1" t="s">
        <v>1491</v>
      </c>
      <c r="C34" s="1" t="s">
        <v>1492</v>
      </c>
      <c r="D34" s="1">
        <v>2007</v>
      </c>
      <c r="E34" s="1" t="s">
        <v>1511</v>
      </c>
      <c r="F34" s="1" t="s">
        <v>1508</v>
      </c>
      <c r="G34" s="1" t="s">
        <v>1512</v>
      </c>
    </row>
    <row r="35" spans="1:7" ht="15" customHeight="1" x14ac:dyDescent="0.25">
      <c r="A35" s="1" t="s">
        <v>176</v>
      </c>
      <c r="B35" s="1" t="s">
        <v>1486</v>
      </c>
      <c r="C35" s="1" t="s">
        <v>1487</v>
      </c>
      <c r="D35" s="1">
        <v>2019</v>
      </c>
      <c r="E35" s="1" t="s">
        <v>1488</v>
      </c>
      <c r="F35" s="1" t="s">
        <v>1489</v>
      </c>
      <c r="G35" s="1" t="s">
        <v>1490</v>
      </c>
    </row>
    <row r="36" spans="1:7" ht="15" customHeight="1" x14ac:dyDescent="0.25">
      <c r="A36" s="1" t="s">
        <v>176</v>
      </c>
      <c r="B36" s="1" t="s">
        <v>1505</v>
      </c>
      <c r="C36" s="1" t="s">
        <v>1487</v>
      </c>
      <c r="D36" s="1">
        <v>2019</v>
      </c>
      <c r="E36" s="1" t="s">
        <v>1488</v>
      </c>
      <c r="F36" s="1" t="s">
        <v>1489</v>
      </c>
      <c r="G36" s="1" t="s">
        <v>1490</v>
      </c>
    </row>
    <row r="37" spans="1:7" ht="15" customHeight="1" x14ac:dyDescent="0.25">
      <c r="A37" s="1" t="s">
        <v>544</v>
      </c>
      <c r="B37" s="1" t="s">
        <v>1505</v>
      </c>
      <c r="C37" s="1" t="s">
        <v>1487</v>
      </c>
      <c r="D37" s="1">
        <v>2020</v>
      </c>
      <c r="E37" s="1" t="s">
        <v>1488</v>
      </c>
      <c r="F37" s="1" t="s">
        <v>1500</v>
      </c>
      <c r="G37" s="1" t="s">
        <v>1503</v>
      </c>
    </row>
    <row r="38" spans="1:7" ht="15" customHeight="1" x14ac:dyDescent="0.25">
      <c r="A38" s="1" t="s">
        <v>440</v>
      </c>
      <c r="B38" s="1" t="s">
        <v>1486</v>
      </c>
      <c r="C38" s="1" t="s">
        <v>1487</v>
      </c>
      <c r="D38" s="1">
        <v>2019</v>
      </c>
      <c r="E38" s="1" t="s">
        <v>1488</v>
      </c>
      <c r="F38" s="1" t="s">
        <v>1500</v>
      </c>
      <c r="G38" s="1" t="s">
        <v>1503</v>
      </c>
    </row>
    <row r="39" spans="1:7" ht="15" customHeight="1" x14ac:dyDescent="0.25">
      <c r="A39" s="1" t="s">
        <v>779</v>
      </c>
      <c r="B39" s="1" t="s">
        <v>1486</v>
      </c>
      <c r="C39" s="1" t="s">
        <v>1487</v>
      </c>
      <c r="D39" s="1">
        <v>2019</v>
      </c>
      <c r="E39" s="1" t="s">
        <v>1488</v>
      </c>
      <c r="F39" s="1" t="s">
        <v>1489</v>
      </c>
      <c r="G39" s="1" t="s">
        <v>1490</v>
      </c>
    </row>
    <row r="40" spans="1:7" ht="15" customHeight="1" x14ac:dyDescent="0.25">
      <c r="A40" s="1" t="s">
        <v>229</v>
      </c>
      <c r="B40" s="1" t="s">
        <v>1496</v>
      </c>
      <c r="C40" s="1" t="s">
        <v>1487</v>
      </c>
      <c r="D40" s="1">
        <v>2002</v>
      </c>
      <c r="E40" s="1" t="s">
        <v>1513</v>
      </c>
      <c r="F40" s="1" t="s">
        <v>1489</v>
      </c>
      <c r="G40" s="1" t="s">
        <v>1514</v>
      </c>
    </row>
    <row r="41" spans="1:7" ht="15" customHeight="1" x14ac:dyDescent="0.25">
      <c r="A41" s="1" t="s">
        <v>229</v>
      </c>
      <c r="B41" s="1" t="s">
        <v>1491</v>
      </c>
      <c r="C41" s="1" t="s">
        <v>1487</v>
      </c>
      <c r="D41" s="1">
        <v>2002</v>
      </c>
      <c r="E41" s="1" t="s">
        <v>1513</v>
      </c>
      <c r="F41" s="1" t="s">
        <v>1489</v>
      </c>
      <c r="G41" s="1" t="s">
        <v>1514</v>
      </c>
    </row>
    <row r="42" spans="1:7" ht="15" customHeight="1" x14ac:dyDescent="0.25">
      <c r="A42" s="1" t="s">
        <v>1515</v>
      </c>
      <c r="B42" s="1" t="s">
        <v>1486</v>
      </c>
      <c r="C42" s="1" t="s">
        <v>1487</v>
      </c>
      <c r="D42" s="1">
        <v>2019</v>
      </c>
      <c r="E42" s="1" t="s">
        <v>1488</v>
      </c>
      <c r="F42" s="1" t="s">
        <v>1489</v>
      </c>
      <c r="G42" s="1" t="s">
        <v>1490</v>
      </c>
    </row>
    <row r="43" spans="1:7" ht="15" customHeight="1" x14ac:dyDescent="0.25">
      <c r="A43" s="1" t="s">
        <v>1516</v>
      </c>
      <c r="B43" s="1" t="s">
        <v>1505</v>
      </c>
      <c r="C43" s="1" t="s">
        <v>1492</v>
      </c>
      <c r="D43" s="1">
        <v>2020</v>
      </c>
      <c r="E43" s="1" t="s">
        <v>1488</v>
      </c>
      <c r="F43" s="1" t="s">
        <v>1489</v>
      </c>
      <c r="G43" s="1" t="s">
        <v>1490</v>
      </c>
    </row>
    <row r="44" spans="1:7" ht="15" customHeight="1" x14ac:dyDescent="0.25">
      <c r="A44" s="1" t="s">
        <v>1517</v>
      </c>
      <c r="B44" s="1" t="s">
        <v>1496</v>
      </c>
      <c r="C44" s="1" t="s">
        <v>1492</v>
      </c>
      <c r="D44" s="1">
        <v>2002</v>
      </c>
      <c r="E44" s="1" t="s">
        <v>1501</v>
      </c>
      <c r="F44" s="1" t="s">
        <v>1494</v>
      </c>
      <c r="G44" s="1" t="s">
        <v>1518</v>
      </c>
    </row>
    <row r="45" spans="1:7" ht="15" customHeight="1" x14ac:dyDescent="0.25">
      <c r="A45" s="1" t="s">
        <v>743</v>
      </c>
      <c r="B45" s="1" t="s">
        <v>1491</v>
      </c>
      <c r="C45" s="1" t="s">
        <v>1492</v>
      </c>
      <c r="D45" s="1">
        <v>2007</v>
      </c>
      <c r="E45" s="1" t="s">
        <v>1519</v>
      </c>
      <c r="F45" s="1" t="s">
        <v>1494</v>
      </c>
      <c r="G45" s="1" t="s">
        <v>1490</v>
      </c>
    </row>
    <row r="46" spans="1:7" ht="15" customHeight="1" x14ac:dyDescent="0.25">
      <c r="A46" s="1" t="s">
        <v>1520</v>
      </c>
      <c r="B46" s="1" t="s">
        <v>1486</v>
      </c>
      <c r="C46" s="1" t="s">
        <v>1487</v>
      </c>
      <c r="D46" s="1">
        <v>2019</v>
      </c>
      <c r="E46" s="1" t="s">
        <v>1488</v>
      </c>
      <c r="F46" s="1" t="s">
        <v>1489</v>
      </c>
      <c r="G46" s="1" t="s">
        <v>1514</v>
      </c>
    </row>
    <row r="47" spans="1:7" ht="15" customHeight="1" x14ac:dyDescent="0.25">
      <c r="A47" s="1" t="s">
        <v>1520</v>
      </c>
      <c r="B47" s="1" t="s">
        <v>1505</v>
      </c>
      <c r="C47" s="1" t="s">
        <v>1487</v>
      </c>
      <c r="D47" s="1">
        <v>2019</v>
      </c>
      <c r="E47" s="1" t="s">
        <v>1488</v>
      </c>
      <c r="F47" s="1" t="s">
        <v>1489</v>
      </c>
      <c r="G47" s="1" t="s">
        <v>1514</v>
      </c>
    </row>
    <row r="48" spans="1:7" ht="15" customHeight="1" x14ac:dyDescent="0.25">
      <c r="A48" s="1" t="s">
        <v>154</v>
      </c>
      <c r="B48" s="1" t="s">
        <v>1486</v>
      </c>
      <c r="C48" s="1" t="s">
        <v>1487</v>
      </c>
      <c r="D48" s="1">
        <v>2019</v>
      </c>
      <c r="E48" s="1" t="s">
        <v>1488</v>
      </c>
      <c r="F48" s="1" t="s">
        <v>1489</v>
      </c>
      <c r="G48" s="1" t="s">
        <v>1490</v>
      </c>
    </row>
    <row r="49" spans="1:7" ht="15" customHeight="1" x14ac:dyDescent="0.25">
      <c r="A49" s="1" t="s">
        <v>134</v>
      </c>
      <c r="B49" s="1" t="s">
        <v>1486</v>
      </c>
      <c r="C49" s="1" t="s">
        <v>1487</v>
      </c>
      <c r="D49" s="1">
        <v>2019</v>
      </c>
      <c r="E49" s="1" t="s">
        <v>1488</v>
      </c>
      <c r="F49" s="1" t="s">
        <v>1489</v>
      </c>
      <c r="G49" s="1" t="s">
        <v>1490</v>
      </c>
    </row>
    <row r="50" spans="1:7" ht="15" customHeight="1" x14ac:dyDescent="0.25">
      <c r="A50" s="1" t="s">
        <v>134</v>
      </c>
      <c r="B50" s="1" t="s">
        <v>1505</v>
      </c>
      <c r="C50" s="1" t="s">
        <v>1487</v>
      </c>
      <c r="D50" s="1">
        <v>2019</v>
      </c>
      <c r="E50" s="1" t="s">
        <v>1488</v>
      </c>
      <c r="F50" s="1" t="s">
        <v>1489</v>
      </c>
      <c r="G50" s="1" t="s">
        <v>1490</v>
      </c>
    </row>
    <row r="51" spans="1:7" ht="15" customHeight="1" x14ac:dyDescent="0.25">
      <c r="A51" s="1" t="s">
        <v>1205</v>
      </c>
      <c r="B51" s="1" t="s">
        <v>1486</v>
      </c>
      <c r="C51" s="1" t="s">
        <v>1487</v>
      </c>
      <c r="D51" s="1">
        <v>2019</v>
      </c>
      <c r="E51" s="1" t="s">
        <v>1488</v>
      </c>
      <c r="F51" s="1" t="s">
        <v>1489</v>
      </c>
      <c r="G51" s="1" t="s">
        <v>1490</v>
      </c>
    </row>
    <row r="52" spans="1:7" ht="15" customHeight="1" x14ac:dyDescent="0.25">
      <c r="A52" s="1" t="s">
        <v>734</v>
      </c>
      <c r="B52" s="1" t="s">
        <v>1496</v>
      </c>
      <c r="C52" s="1" t="s">
        <v>1492</v>
      </c>
      <c r="D52" s="1">
        <v>2002</v>
      </c>
      <c r="E52" s="1" t="s">
        <v>1519</v>
      </c>
      <c r="F52" s="1" t="s">
        <v>1494</v>
      </c>
      <c r="G52" s="1" t="s">
        <v>1490</v>
      </c>
    </row>
    <row r="53" spans="1:7" ht="15" customHeight="1" x14ac:dyDescent="0.25">
      <c r="A53" s="1" t="s">
        <v>50</v>
      </c>
      <c r="B53" s="1" t="s">
        <v>1486</v>
      </c>
      <c r="C53" s="1" t="s">
        <v>1487</v>
      </c>
      <c r="D53" s="1">
        <v>2019</v>
      </c>
      <c r="E53" s="1" t="s">
        <v>1488</v>
      </c>
      <c r="F53" s="1" t="s">
        <v>1489</v>
      </c>
      <c r="G53" s="1" t="s">
        <v>1490</v>
      </c>
    </row>
    <row r="54" spans="1:7" ht="15" customHeight="1" x14ac:dyDescent="0.25">
      <c r="A54" s="1" t="s">
        <v>1521</v>
      </c>
      <c r="B54" s="1" t="s">
        <v>1496</v>
      </c>
      <c r="C54" s="1" t="s">
        <v>1522</v>
      </c>
      <c r="D54" s="1">
        <v>2003</v>
      </c>
      <c r="E54" s="1" t="s">
        <v>1519</v>
      </c>
      <c r="F54" s="1" t="s">
        <v>1500</v>
      </c>
      <c r="G54" s="1" t="s">
        <v>1503</v>
      </c>
    </row>
    <row r="55" spans="1:7" ht="15" customHeight="1" x14ac:dyDescent="0.25">
      <c r="A55" s="1" t="s">
        <v>1521</v>
      </c>
      <c r="B55" s="1" t="s">
        <v>1491</v>
      </c>
      <c r="C55" s="1" t="s">
        <v>1522</v>
      </c>
      <c r="D55" s="1">
        <v>2003</v>
      </c>
      <c r="E55" s="1" t="s">
        <v>1519</v>
      </c>
      <c r="F55" s="1" t="s">
        <v>1500</v>
      </c>
      <c r="G55" s="1" t="s">
        <v>1503</v>
      </c>
    </row>
    <row r="56" spans="1:7" ht="15" customHeight="1" x14ac:dyDescent="0.25">
      <c r="A56" s="1" t="s">
        <v>1523</v>
      </c>
      <c r="B56" s="1" t="s">
        <v>1496</v>
      </c>
      <c r="C56" s="1" t="s">
        <v>1492</v>
      </c>
      <c r="D56" s="1">
        <v>2002</v>
      </c>
      <c r="E56" s="1" t="s">
        <v>1507</v>
      </c>
      <c r="F56" s="1" t="s">
        <v>1494</v>
      </c>
      <c r="G56" s="1" t="s">
        <v>1490</v>
      </c>
    </row>
    <row r="57" spans="1:7" ht="15" customHeight="1" x14ac:dyDescent="0.25">
      <c r="A57" s="1" t="s">
        <v>48</v>
      </c>
      <c r="B57" s="1" t="s">
        <v>1486</v>
      </c>
      <c r="C57" s="1" t="s">
        <v>1487</v>
      </c>
      <c r="D57" s="1">
        <v>2019</v>
      </c>
      <c r="E57" s="1" t="s">
        <v>1488</v>
      </c>
      <c r="F57" s="1" t="s">
        <v>1489</v>
      </c>
      <c r="G57" s="1" t="s">
        <v>1490</v>
      </c>
    </row>
    <row r="58" spans="1:7" ht="15" customHeight="1" x14ac:dyDescent="0.25">
      <c r="A58" s="1" t="s">
        <v>583</v>
      </c>
      <c r="B58" s="1" t="s">
        <v>1505</v>
      </c>
      <c r="C58" s="1" t="s">
        <v>1487</v>
      </c>
      <c r="D58" s="1">
        <v>2024</v>
      </c>
      <c r="G58" s="1" t="s">
        <v>1490</v>
      </c>
    </row>
    <row r="59" spans="1:7" ht="15" customHeight="1" x14ac:dyDescent="0.25">
      <c r="A59" s="1" t="s">
        <v>1192</v>
      </c>
      <c r="B59" s="1" t="s">
        <v>1505</v>
      </c>
      <c r="C59" s="1" t="s">
        <v>1487</v>
      </c>
      <c r="D59" s="1">
        <v>2024</v>
      </c>
      <c r="G59" s="1" t="s">
        <v>1490</v>
      </c>
    </row>
    <row r="60" spans="1:7" ht="15" customHeight="1" x14ac:dyDescent="0.25">
      <c r="A60" s="1" t="s">
        <v>405</v>
      </c>
      <c r="B60" s="1" t="s">
        <v>1505</v>
      </c>
      <c r="C60" s="1" t="s">
        <v>1487</v>
      </c>
      <c r="D60" s="1">
        <v>2024</v>
      </c>
      <c r="G60" s="1" t="s">
        <v>1490</v>
      </c>
    </row>
    <row r="61" spans="1:7" ht="15" customHeight="1" x14ac:dyDescent="0.25">
      <c r="A61" s="1" t="s">
        <v>642</v>
      </c>
      <c r="B61" s="1" t="s">
        <v>1505</v>
      </c>
      <c r="C61" s="1" t="s">
        <v>1487</v>
      </c>
      <c r="D61" s="1">
        <v>2024</v>
      </c>
      <c r="G61" s="1" t="s">
        <v>1524</v>
      </c>
    </row>
    <row r="62" spans="1:7" ht="15" customHeight="1" x14ac:dyDescent="0.25">
      <c r="A62" s="1" t="s">
        <v>496</v>
      </c>
      <c r="B62" s="1" t="s">
        <v>1505</v>
      </c>
      <c r="C62" s="1" t="s">
        <v>1487</v>
      </c>
      <c r="D62" s="1">
        <v>2024</v>
      </c>
    </row>
  </sheetData>
  <autoFilter ref="A1:G1" xr:uid="{00000000-0009-0000-0000-000001000000}"/>
  <dataValidations count="2">
    <dataValidation allowBlank="1" showDropDown="1" sqref="A2:C62 E2:G62" xr:uid="{00000000-0002-0000-0100-000000000000}"/>
    <dataValidation type="custom" allowBlank="1" showDropDown="1" sqref="D2:D62" xr:uid="{316E69A6-370C-4213-B7DE-85947D9207DE}">
      <formula1>AND(ISNUMBER(D2),(NOT(OR(NOT(ISERROR(DATEVALUE(D2))),AND(ISNUMBER(D2),LEFT(CELL("format",D2))="D")))))</formula1>
    </dataValidation>
  </dataValidations>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outlinePr summaryBelow="0" summaryRight="0"/>
  </sheetPr>
  <dimension ref="A1:B25"/>
  <sheetViews>
    <sheetView workbookViewId="0">
      <pane ySplit="1" topLeftCell="A2" activePane="bottomLeft" state="frozen"/>
      <selection activeCell="B3" sqref="B3"/>
      <selection pane="bottomLeft"/>
    </sheetView>
  </sheetViews>
  <sheetFormatPr defaultColWidth="14.44140625" defaultRowHeight="15" customHeight="1" x14ac:dyDescent="0.3"/>
  <cols>
    <col min="1" max="1" width="25.88671875" customWidth="1"/>
    <col min="2" max="2" width="36.44140625" customWidth="1"/>
  </cols>
  <sheetData>
    <row r="1" spans="1:2" ht="15" customHeight="1" x14ac:dyDescent="0.3">
      <c r="A1" s="9" t="s">
        <v>1525</v>
      </c>
      <c r="B1" s="9" t="s">
        <v>1526</v>
      </c>
    </row>
    <row r="2" spans="1:2" ht="15" customHeight="1" x14ac:dyDescent="0.3">
      <c r="A2" s="1">
        <v>0</v>
      </c>
      <c r="B2" s="1" t="s">
        <v>1527</v>
      </c>
    </row>
    <row r="3" spans="1:2" ht="15" customHeight="1" x14ac:dyDescent="0.3">
      <c r="A3" s="1">
        <v>1</v>
      </c>
      <c r="B3" s="1" t="s">
        <v>1527</v>
      </c>
    </row>
    <row r="4" spans="1:2" ht="15" customHeight="1" x14ac:dyDescent="0.3">
      <c r="A4" s="1">
        <v>2</v>
      </c>
      <c r="B4" s="1" t="s">
        <v>1527</v>
      </c>
    </row>
    <row r="5" spans="1:2" ht="15" customHeight="1" x14ac:dyDescent="0.3">
      <c r="A5" s="1">
        <v>3</v>
      </c>
      <c r="B5" s="1" t="s">
        <v>1527</v>
      </c>
    </row>
    <row r="6" spans="1:2" ht="15" customHeight="1" x14ac:dyDescent="0.3">
      <c r="A6" s="1">
        <v>4</v>
      </c>
      <c r="B6" s="1" t="s">
        <v>1527</v>
      </c>
    </row>
    <row r="7" spans="1:2" ht="15" customHeight="1" x14ac:dyDescent="0.3">
      <c r="A7" s="1">
        <v>5</v>
      </c>
      <c r="B7" s="1" t="s">
        <v>1528</v>
      </c>
    </row>
    <row r="8" spans="1:2" ht="15" customHeight="1" x14ac:dyDescent="0.3">
      <c r="A8" s="1">
        <v>6</v>
      </c>
      <c r="B8" s="1" t="s">
        <v>1528</v>
      </c>
    </row>
    <row r="9" spans="1:2" ht="15" customHeight="1" x14ac:dyDescent="0.3">
      <c r="A9" s="1">
        <v>7</v>
      </c>
      <c r="B9" s="1" t="s">
        <v>1529</v>
      </c>
    </row>
    <row r="10" spans="1:2" ht="15" customHeight="1" x14ac:dyDescent="0.3">
      <c r="A10" s="1">
        <v>8</v>
      </c>
      <c r="B10" s="1" t="s">
        <v>1529</v>
      </c>
    </row>
    <row r="11" spans="1:2" ht="15" customHeight="1" x14ac:dyDescent="0.3">
      <c r="A11" s="1">
        <v>9</v>
      </c>
      <c r="B11" s="1" t="s">
        <v>1530</v>
      </c>
    </row>
    <row r="12" spans="1:2" ht="15" customHeight="1" x14ac:dyDescent="0.3">
      <c r="A12" s="1">
        <v>10</v>
      </c>
      <c r="B12" s="1" t="s">
        <v>1530</v>
      </c>
    </row>
    <row r="13" spans="1:2" ht="15" customHeight="1" x14ac:dyDescent="0.3">
      <c r="A13" s="1">
        <v>11</v>
      </c>
      <c r="B13" s="1" t="s">
        <v>1530</v>
      </c>
    </row>
    <row r="14" spans="1:2" ht="15" customHeight="1" x14ac:dyDescent="0.3">
      <c r="A14" s="1">
        <v>12</v>
      </c>
      <c r="B14" s="1" t="s">
        <v>1531</v>
      </c>
    </row>
    <row r="15" spans="1:2" ht="15" customHeight="1" x14ac:dyDescent="0.3">
      <c r="A15" s="1">
        <v>13</v>
      </c>
      <c r="B15" s="1" t="s">
        <v>1531</v>
      </c>
    </row>
    <row r="16" spans="1:2" ht="15" customHeight="1" x14ac:dyDescent="0.3">
      <c r="A16" s="1">
        <v>14</v>
      </c>
      <c r="B16" s="1" t="s">
        <v>1531</v>
      </c>
    </row>
    <row r="17" spans="1:2" ht="15" customHeight="1" x14ac:dyDescent="0.3">
      <c r="A17" s="1">
        <v>15</v>
      </c>
      <c r="B17" s="1" t="s">
        <v>1532</v>
      </c>
    </row>
    <row r="18" spans="1:2" ht="15" customHeight="1" x14ac:dyDescent="0.3">
      <c r="A18" s="1">
        <v>16</v>
      </c>
      <c r="B18" s="1" t="s">
        <v>1532</v>
      </c>
    </row>
    <row r="19" spans="1:2" ht="15" customHeight="1" x14ac:dyDescent="0.3">
      <c r="A19" s="1">
        <v>17</v>
      </c>
      <c r="B19" s="1" t="s">
        <v>1532</v>
      </c>
    </row>
    <row r="20" spans="1:2" ht="15" customHeight="1" x14ac:dyDescent="0.3">
      <c r="A20" s="1">
        <v>18</v>
      </c>
      <c r="B20" s="1" t="s">
        <v>1533</v>
      </c>
    </row>
    <row r="21" spans="1:2" ht="15" customHeight="1" x14ac:dyDescent="0.3">
      <c r="A21" s="1">
        <v>19</v>
      </c>
      <c r="B21" s="1" t="s">
        <v>1533</v>
      </c>
    </row>
    <row r="22" spans="1:2" ht="15" customHeight="1" x14ac:dyDescent="0.3">
      <c r="A22" s="1">
        <v>20</v>
      </c>
      <c r="B22" s="1" t="s">
        <v>1533</v>
      </c>
    </row>
    <row r="23" spans="1:2" ht="15" customHeight="1" x14ac:dyDescent="0.3">
      <c r="A23" s="1">
        <v>21</v>
      </c>
      <c r="B23" s="1" t="s">
        <v>1534</v>
      </c>
    </row>
    <row r="24" spans="1:2" ht="15" customHeight="1" x14ac:dyDescent="0.3">
      <c r="A24" s="1">
        <v>22</v>
      </c>
      <c r="B24" s="1" t="s">
        <v>1534</v>
      </c>
    </row>
    <row r="25" spans="1:2" ht="15" customHeight="1" x14ac:dyDescent="0.3">
      <c r="A25" s="1">
        <v>23</v>
      </c>
      <c r="B25" s="1" t="s">
        <v>1534</v>
      </c>
    </row>
  </sheetData>
  <autoFilter ref="A1:B1" xr:uid="{00000000-0009-0000-0000-000002000000}"/>
  <dataValidations count="2">
    <dataValidation allowBlank="1" showDropDown="1" sqref="B2:B25" xr:uid="{00000000-0002-0000-0200-000000000000}"/>
    <dataValidation type="custom" allowBlank="1" showDropDown="1" sqref="A2:A25" xr:uid="{10598D82-E5CA-4060-9AA3-F209C2464275}">
      <formula1>AND(ISNUMBER(A2),(NOT(OR(NOT(ISERROR(DATEVALUE(A2))),AND(ISNUMBER(A2),LEFT(CELL("format",A2))="D")))))</formula1>
    </dataValidation>
  </dataValidations>
  <pageMargins left="0.70078740157480324" right="0.70078740157480324" top="0.75196850393700787" bottom="0.75196850393700787"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99C75"/>
    <outlinePr summaryBelow="0" summaryRight="0"/>
  </sheetPr>
  <dimension ref="A1:C3"/>
  <sheetViews>
    <sheetView workbookViewId="0">
      <pane ySplit="1" topLeftCell="A2" activePane="bottomLeft" state="frozen"/>
      <selection activeCell="B3" sqref="B3"/>
      <selection pane="bottomLeft"/>
    </sheetView>
  </sheetViews>
  <sheetFormatPr defaultColWidth="14.44140625" defaultRowHeight="15" customHeight="1" x14ac:dyDescent="0.25"/>
  <cols>
    <col min="1" max="3" width="25.88671875" style="1" customWidth="1"/>
    <col min="4" max="16384" width="14.44140625" style="1"/>
  </cols>
  <sheetData>
    <row r="1" spans="1:3" ht="15" customHeight="1" x14ac:dyDescent="0.25">
      <c r="A1" s="10" t="s">
        <v>1535</v>
      </c>
      <c r="B1" s="10" t="s">
        <v>1536</v>
      </c>
      <c r="C1" s="10" t="s">
        <v>1537</v>
      </c>
    </row>
    <row r="2" spans="1:3" ht="15" customHeight="1" x14ac:dyDescent="0.25">
      <c r="A2" s="11">
        <v>0.29166666666666669</v>
      </c>
      <c r="B2" s="11">
        <v>0.375</v>
      </c>
      <c r="C2" s="1" t="s">
        <v>1538</v>
      </c>
    </row>
    <row r="3" spans="1:3" ht="15" customHeight="1" x14ac:dyDescent="0.25">
      <c r="A3" s="11">
        <v>0.64583333333333337</v>
      </c>
      <c r="B3" s="11">
        <v>0.72916666666666663</v>
      </c>
      <c r="C3" s="1" t="s">
        <v>1539</v>
      </c>
    </row>
  </sheetData>
  <autoFilter ref="A1:C1" xr:uid="{00000000-0009-0000-0000-000003000000}"/>
  <dataValidations count="2">
    <dataValidation allowBlank="1" showDropDown="1" sqref="C2:C3" xr:uid="{00000000-0002-0000-0300-000000000000}"/>
    <dataValidation type="custom" allowBlank="1" showDropDown="1" sqref="A2:B3" xr:uid="{CAD57CA8-B763-4DA3-B26F-AD8E52072BB0}">
      <formula1>OR(TIMEVALUE(TEXT(A2,"hh:mm:ss"))=A2,AND(ISNUMBER(A2),LEFT(CELL("format",A2))="D"))</formula1>
    </dataValidation>
  </dataValidation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442CF"/>
    <outlinePr summaryBelow="0" summaryRight="0"/>
  </sheetPr>
  <dimension ref="A1:C17"/>
  <sheetViews>
    <sheetView workbookViewId="0">
      <pane ySplit="1" topLeftCell="A2" activePane="bottomLeft" state="frozen"/>
      <selection activeCell="B3" sqref="B3"/>
      <selection pane="bottomLeft"/>
    </sheetView>
  </sheetViews>
  <sheetFormatPr defaultColWidth="14.44140625" defaultRowHeight="15" customHeight="1" x14ac:dyDescent="0.25"/>
  <cols>
    <col min="1" max="1" width="16.88671875" style="1" customWidth="1"/>
    <col min="2" max="2" width="62.33203125" style="1" customWidth="1"/>
    <col min="3" max="3" width="18.109375" style="1" customWidth="1"/>
    <col min="4" max="16384" width="14.44140625" style="1"/>
  </cols>
  <sheetData>
    <row r="1" spans="1:3" ht="15" customHeight="1" x14ac:dyDescent="0.25">
      <c r="A1" s="12" t="s">
        <v>1540</v>
      </c>
      <c r="B1" s="12" t="s">
        <v>1541</v>
      </c>
      <c r="C1" s="12" t="s">
        <v>1542</v>
      </c>
    </row>
    <row r="2" spans="1:3" ht="15" customHeight="1" x14ac:dyDescent="0.25">
      <c r="A2" s="13">
        <v>45343</v>
      </c>
      <c r="B2" s="1" t="s">
        <v>1543</v>
      </c>
      <c r="C2" s="13">
        <v>45446</v>
      </c>
    </row>
    <row r="3" spans="1:3" ht="15" customHeight="1" x14ac:dyDescent="0.25">
      <c r="A3" s="13">
        <v>45346</v>
      </c>
      <c r="B3" s="1" t="s">
        <v>1543</v>
      </c>
      <c r="C3" s="13">
        <v>45446</v>
      </c>
    </row>
    <row r="4" spans="1:3" ht="15" customHeight="1" x14ac:dyDescent="0.25">
      <c r="A4" s="13">
        <v>45412</v>
      </c>
      <c r="B4" s="1" t="s">
        <v>1544</v>
      </c>
      <c r="C4" s="13">
        <v>45446</v>
      </c>
    </row>
    <row r="5" spans="1:3" ht="15" customHeight="1" x14ac:dyDescent="0.25">
      <c r="A5" s="13">
        <v>45413</v>
      </c>
      <c r="B5" s="1" t="s">
        <v>1544</v>
      </c>
      <c r="C5" s="13">
        <v>45446</v>
      </c>
    </row>
    <row r="6" spans="1:3" ht="15" customHeight="1" x14ac:dyDescent="0.25">
      <c r="A6" s="13">
        <v>45414</v>
      </c>
      <c r="B6" s="1" t="s">
        <v>1544</v>
      </c>
      <c r="C6" s="13">
        <v>45446</v>
      </c>
    </row>
    <row r="7" spans="1:3" ht="15" customHeight="1" x14ac:dyDescent="0.25">
      <c r="A7" s="13">
        <v>45415</v>
      </c>
      <c r="B7" s="1" t="s">
        <v>1544</v>
      </c>
      <c r="C7" s="13">
        <v>45446</v>
      </c>
    </row>
    <row r="8" spans="1:3" ht="15" customHeight="1" x14ac:dyDescent="0.25">
      <c r="A8" s="13">
        <v>45416</v>
      </c>
      <c r="B8" s="1" t="s">
        <v>1544</v>
      </c>
      <c r="C8" s="13">
        <v>45446</v>
      </c>
    </row>
    <row r="9" spans="1:3" ht="15" customHeight="1" x14ac:dyDescent="0.25">
      <c r="A9" s="13">
        <v>45417</v>
      </c>
      <c r="B9" s="1" t="s">
        <v>1544</v>
      </c>
      <c r="C9" s="13">
        <v>45446</v>
      </c>
    </row>
    <row r="10" spans="1:3" ht="15" customHeight="1" x14ac:dyDescent="0.25">
      <c r="A10" s="13">
        <v>45419</v>
      </c>
      <c r="B10" s="1" t="s">
        <v>1544</v>
      </c>
      <c r="C10" s="13">
        <v>45446</v>
      </c>
    </row>
    <row r="11" spans="1:3" ht="15" customHeight="1" x14ac:dyDescent="0.25">
      <c r="A11" s="13">
        <v>45428</v>
      </c>
      <c r="B11" s="1" t="s">
        <v>1545</v>
      </c>
      <c r="C11" s="13">
        <v>45446</v>
      </c>
    </row>
    <row r="12" spans="1:3" ht="15" customHeight="1" x14ac:dyDescent="0.25">
      <c r="A12" s="13">
        <v>45429</v>
      </c>
      <c r="B12" s="1" t="s">
        <v>1545</v>
      </c>
      <c r="C12" s="13">
        <v>45446</v>
      </c>
    </row>
    <row r="13" spans="1:3" ht="15" customHeight="1" x14ac:dyDescent="0.25">
      <c r="A13" s="13">
        <v>45742</v>
      </c>
      <c r="B13" s="1" t="s">
        <v>1546</v>
      </c>
      <c r="C13" s="13">
        <v>45747</v>
      </c>
    </row>
    <row r="14" spans="1:3" ht="15" customHeight="1" x14ac:dyDescent="0.25">
      <c r="A14" s="13">
        <v>45743</v>
      </c>
      <c r="B14" s="1" t="s">
        <v>1546</v>
      </c>
      <c r="C14" s="13">
        <v>45747</v>
      </c>
    </row>
    <row r="15" spans="1:3" ht="15" customHeight="1" x14ac:dyDescent="0.25">
      <c r="A15" s="13">
        <v>45763</v>
      </c>
      <c r="B15" s="1" t="s">
        <v>1546</v>
      </c>
      <c r="C15" s="13">
        <v>45763</v>
      </c>
    </row>
    <row r="16" spans="1:3" ht="15" customHeight="1" x14ac:dyDescent="0.25">
      <c r="A16" s="13">
        <v>45820</v>
      </c>
      <c r="B16" s="1" t="s">
        <v>1547</v>
      </c>
      <c r="C16" s="13">
        <v>45820</v>
      </c>
    </row>
    <row r="17" spans="1:3" ht="15" customHeight="1" x14ac:dyDescent="0.25">
      <c r="A17" s="13">
        <v>46009</v>
      </c>
      <c r="B17" s="1" t="s">
        <v>1548</v>
      </c>
      <c r="C17" s="13">
        <v>46009</v>
      </c>
    </row>
  </sheetData>
  <autoFilter ref="A1:C17" xr:uid="{00000000-0009-0000-0000-000004000000}"/>
  <dataValidations count="2">
    <dataValidation allowBlank="1" showDropDown="1" sqref="B2:B17" xr:uid="{00000000-0002-0000-0400-000000000000}"/>
    <dataValidation type="custom" allowBlank="1" showDropDown="1" sqref="A2:A17 C2:C17" xr:uid="{7A3E8CA2-8126-44BE-8DF3-D160B7D95946}">
      <formula1>OR(NOT(ISERROR(DATEVALUE(A2))),AND(ISNUMBER(A2),LEFT(CELL("format",A2))="D"))</formula1>
    </dataValidation>
  </dataValidations>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status</vt:lpstr>
      <vt:lpstr>stations</vt:lpstr>
      <vt:lpstr>hours</vt:lpstr>
      <vt:lpstr>rush_hour</vt:lpstr>
      <vt:lpstr>system_downtime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Kiril Boyanov</cp:lastModifiedBy>
  <dcterms:modified xsi:type="dcterms:W3CDTF">2026-10-13T07:18:37Z</dcterms:modified>
</cp:coreProperties>
</file>