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ison model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<sst xmlns="http://schemas.openxmlformats.org/spreadsheetml/2006/main" count="69" uniqueCount="42">
  <si>
    <t xml:space="preserve">modele</t>
  </si>
  <si>
    <t xml:space="preserve">class_weight</t>
  </si>
  <si>
    <t xml:space="preserve">hyperparametres</t>
  </si>
  <si>
    <t xml:space="preserve">accuracy</t>
  </si>
  <si>
    <t xml:space="preserve">f1_macro</t>
  </si>
  <si>
    <t xml:space="preserve">f1_covid</t>
  </si>
  <si>
    <t xml:space="preserve">f1_normal</t>
  </si>
  <si>
    <t xml:space="preserve">f1_lung_opacity</t>
  </si>
  <si>
    <t xml:space="preserve">f1_viral_pneumonia</t>
  </si>
  <si>
    <t xml:space="preserve">Regression logistique (sans ponderation, OneVsRest)</t>
  </si>
  <si>
    <t xml:space="preserve">non</t>
  </si>
  <si>
    <t xml:space="preserve">max_iter=1000, solver=lbfgs (defaut)</t>
  </si>
  <si>
    <t xml:space="preserve">Regression logistique (balanced, OneVsRest)</t>
  </si>
  <si>
    <t xml:space="preserve">balanced</t>
  </si>
  <si>
    <t xml:space="preserve">Regression logistique (GridSearch best, OneVsRest)</t>
  </si>
  <si>
    <t xml:space="preserve">C=0.1, penalty=l2, solver=liblinear, max_iter=1000</t>
  </si>
  <si>
    <t xml:space="preserve">KNN (baseline)</t>
  </si>
  <si>
    <t xml:space="preserve">non applicable (KNN)</t>
  </si>
  <si>
    <t xml:space="preserve">n_neighbors=5, weights=uniform, metric=minkowski</t>
  </si>
  <si>
    <t xml:space="preserve">KNN (GridSearch best)</t>
  </si>
  <si>
    <t xml:space="preserve">n_neighbors=14, weights=uniform, metric=chebyshev</t>
  </si>
  <si>
    <t xml:space="preserve">KNN v2 (RandomOverSampler, baseline)</t>
  </si>
  <si>
    <t xml:space="preserve">RandomOverSampler sur train</t>
  </si>
  <si>
    <t xml:space="preserve">KNN v2 (RandomOverSampler, GridSearch best)</t>
  </si>
  <si>
    <t xml:space="preserve">n_neighbors=4, weights=distance, metric=minkowski</t>
  </si>
  <si>
    <t xml:space="preserve">SVM (GridSearch best)</t>
  </si>
  <si>
    <t xml:space="preserve">C=10, gamma=0.1, kernel=rbf</t>
  </si>
  <si>
    <t xml:space="preserve">oui</t>
  </si>
  <si>
    <t xml:space="preserve">Random Forest (GridSearch best, balanced)</t>
  </si>
  <si>
    <t xml:space="preserve">n_estimators=200, max_depth=20, max_features=sqrt, min_samples_leaf=4, min_samples_split=15</t>
  </si>
  <si>
    <t xml:space="preserve">Random Forest (sans ponderation, validation)</t>
  </si>
  <si>
    <t xml:space="preserve">n_estimators=200, max_depth=20, min_samples_leaf=4, min_samples_split=15 (sans GridSearch)</t>
  </si>
  <si>
    <t xml:space="preserve">CNN 4 niveaux + L2+W</t>
  </si>
  <si>
    <t xml:space="preserve">NA</t>
  </si>
  <si>
    <t xml:space="preserve">CNN 4 niveaux + L2</t>
  </si>
  <si>
    <t xml:space="preserve">CNN 4 niveaux</t>
  </si>
  <si>
    <t xml:space="preserve">CNN 3 niveaux + L2+W</t>
  </si>
  <si>
    <t xml:space="preserve">CNN 3 niveaux + L2</t>
  </si>
  <si>
    <t xml:space="preserve">CNN 3 niveaux</t>
  </si>
  <si>
    <t xml:space="preserve">CNN 2 niveaux</t>
  </si>
  <si>
    <t xml:space="preserve">inception V3</t>
  </si>
  <si>
    <t xml:space="preserve">VGG16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</si>
</sst>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" activePane="bottomLeft" state="frozen"/>
      <selection pane="topLeft" activeCell="A1" activeCellId="0" sqref="A1"/>
      <selection pane="bottomLeft" activeCell="B22" activeCellId="0" sqref="B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9"/>
    <col collapsed="false" customWidth="true" hidden="false" outlineLevel="0" max="3" min="3" style="0" width="53"/>
    <col collapsed="false" customWidth="true" hidden="false" outlineLevel="0" max="6" min="4" style="0" width="11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2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3" t="n">
        <v>0.5998</v>
      </c>
      <c r="E2" s="3" t="n">
        <v>0.38</v>
      </c>
      <c r="F2" s="3" t="n">
        <v>0</v>
      </c>
      <c r="G2" s="3" t="n">
        <v>0.73</v>
      </c>
      <c r="H2" s="3" t="n">
        <v>0.56</v>
      </c>
      <c r="I2" s="3" t="n">
        <v>0.21</v>
      </c>
    </row>
    <row r="3" customFormat="false" ht="15" hidden="false" customHeight="false" outlineLevel="0" collapsed="false">
      <c r="A3" s="2" t="s">
        <v>12</v>
      </c>
      <c r="B3" s="2" t="s">
        <v>13</v>
      </c>
      <c r="C3" s="2" t="s">
        <v>11</v>
      </c>
      <c r="D3" s="3" t="n">
        <v>0.5192</v>
      </c>
      <c r="E3" s="3" t="n">
        <v>0.44</v>
      </c>
      <c r="F3" s="3" t="n">
        <v>0.17</v>
      </c>
      <c r="G3" s="3" t="n">
        <v>0.63</v>
      </c>
      <c r="H3" s="3" t="n">
        <v>0.55</v>
      </c>
      <c r="I3" s="3" t="n">
        <v>0.38</v>
      </c>
    </row>
    <row r="4" customFormat="false" ht="15" hidden="false" customHeight="false" outlineLevel="0" collapsed="false">
      <c r="A4" s="2" t="s">
        <v>14</v>
      </c>
      <c r="B4" s="2" t="s">
        <v>13</v>
      </c>
      <c r="C4" s="2" t="s">
        <v>15</v>
      </c>
      <c r="D4" s="3" t="n">
        <v>0.5173</v>
      </c>
      <c r="E4" s="3" t="n">
        <v>0.43</v>
      </c>
      <c r="F4" s="3" t="n">
        <v>0.17</v>
      </c>
      <c r="G4" s="3" t="n">
        <v>0.63</v>
      </c>
      <c r="H4" s="3" t="n">
        <v>0.55</v>
      </c>
      <c r="I4" s="3" t="n">
        <v>0.38</v>
      </c>
    </row>
    <row r="5" customFormat="false" ht="15" hidden="false" customHeight="false" outlineLevel="0" collapsed="false">
      <c r="A5" s="2" t="s">
        <v>16</v>
      </c>
      <c r="B5" s="2" t="s">
        <v>17</v>
      </c>
      <c r="C5" s="2" t="s">
        <v>18</v>
      </c>
      <c r="D5" s="3" t="n">
        <v>0.55</v>
      </c>
      <c r="E5" s="3" t="n">
        <v>0.44</v>
      </c>
      <c r="F5" s="3" t="n">
        <v>0.23</v>
      </c>
      <c r="G5" s="3" t="n">
        <v>0.68</v>
      </c>
      <c r="H5" s="3" t="n">
        <v>0.5</v>
      </c>
      <c r="I5" s="3" t="n">
        <v>0.33</v>
      </c>
    </row>
    <row r="6" customFormat="false" ht="15" hidden="false" customHeight="false" outlineLevel="0" collapsed="false">
      <c r="A6" s="2" t="s">
        <v>19</v>
      </c>
      <c r="B6" s="2" t="s">
        <v>17</v>
      </c>
      <c r="C6" s="2" t="s">
        <v>20</v>
      </c>
      <c r="D6" s="3" t="n">
        <v>0.6</v>
      </c>
      <c r="E6" s="3" t="n">
        <v>0.46</v>
      </c>
      <c r="F6" s="3" t="n">
        <v>0.18</v>
      </c>
      <c r="G6" s="3" t="n">
        <v>0.73</v>
      </c>
      <c r="H6" s="3" t="n">
        <v>0.54</v>
      </c>
      <c r="I6" s="3" t="n">
        <v>0.39</v>
      </c>
    </row>
    <row r="7" customFormat="false" ht="15" hidden="false" customHeight="false" outlineLevel="0" collapsed="false">
      <c r="A7" s="2" t="s">
        <v>21</v>
      </c>
      <c r="B7" s="2" t="s">
        <v>22</v>
      </c>
      <c r="C7" s="2" t="s">
        <v>18</v>
      </c>
      <c r="D7" s="3" t="n">
        <v>0.43</v>
      </c>
      <c r="E7" s="3" t="n">
        <v>0.4</v>
      </c>
      <c r="F7" s="3" t="n">
        <v>0.26</v>
      </c>
      <c r="G7" s="3" t="n">
        <v>0.54</v>
      </c>
      <c r="H7" s="3" t="n">
        <v>0.43</v>
      </c>
      <c r="I7" s="3" t="n">
        <v>0.36</v>
      </c>
    </row>
    <row r="8" customFormat="false" ht="15" hidden="false" customHeight="false" outlineLevel="0" collapsed="false">
      <c r="A8" s="2" t="s">
        <v>23</v>
      </c>
      <c r="B8" s="2" t="s">
        <v>22</v>
      </c>
      <c r="C8" s="2" t="s">
        <v>24</v>
      </c>
      <c r="D8" s="3" t="n">
        <v>0.46</v>
      </c>
      <c r="E8" s="3" t="n">
        <v>0.41</v>
      </c>
      <c r="F8" s="3" t="n">
        <v>0.24</v>
      </c>
      <c r="G8" s="3" t="n">
        <v>0.59</v>
      </c>
      <c r="H8" s="3" t="n">
        <v>0.45</v>
      </c>
      <c r="I8" s="3" t="n">
        <v>0.37</v>
      </c>
    </row>
    <row r="9" customFormat="false" ht="15" hidden="false" customHeight="false" outlineLevel="0" collapsed="false">
      <c r="A9" s="2" t="s">
        <v>25</v>
      </c>
      <c r="B9" s="2" t="s">
        <v>10</v>
      </c>
      <c r="C9" s="2" t="s">
        <v>26</v>
      </c>
      <c r="D9" s="3" t="n">
        <v>0.6299</v>
      </c>
      <c r="E9" s="3" t="n">
        <v>0.61</v>
      </c>
      <c r="F9" s="3" t="n">
        <v>0.25</v>
      </c>
      <c r="G9" s="3" t="n">
        <v>0.72</v>
      </c>
      <c r="H9" s="3" t="n">
        <v>0.57</v>
      </c>
      <c r="I9" s="3" t="n">
        <v>0.88</v>
      </c>
    </row>
    <row r="10" customFormat="false" ht="15" hidden="false" customHeight="false" outlineLevel="0" collapsed="false">
      <c r="A10" s="2" t="s">
        <v>25</v>
      </c>
      <c r="B10" s="2" t="s">
        <v>27</v>
      </c>
      <c r="C10" s="2" t="s">
        <v>26</v>
      </c>
      <c r="D10" s="3" t="n">
        <v>0.6348</v>
      </c>
      <c r="E10" s="3" t="n">
        <v>0.62</v>
      </c>
      <c r="F10" s="3" t="n">
        <v>0.28</v>
      </c>
      <c r="G10" s="3" t="n">
        <v>0.74</v>
      </c>
      <c r="H10" s="3" t="n">
        <v>0.58</v>
      </c>
      <c r="I10" s="3" t="n">
        <v>0.89</v>
      </c>
    </row>
    <row r="11" customFormat="false" ht="15" hidden="false" customHeight="false" outlineLevel="0" collapsed="false">
      <c r="A11" s="2" t="s">
        <v>28</v>
      </c>
      <c r="B11" s="2" t="s">
        <v>13</v>
      </c>
      <c r="C11" s="2" t="s">
        <v>29</v>
      </c>
      <c r="D11" s="3" t="n">
        <v>0.5744</v>
      </c>
      <c r="E11" s="3" t="n">
        <v>0.49</v>
      </c>
      <c r="F11" s="3" t="n">
        <v>0.26</v>
      </c>
      <c r="G11" s="3" t="n">
        <v>0.7</v>
      </c>
      <c r="H11" s="3" t="n">
        <v>0.54</v>
      </c>
      <c r="I11" s="3" t="n">
        <v>0.46</v>
      </c>
    </row>
    <row r="12" customFormat="false" ht="15" hidden="false" customHeight="false" outlineLevel="0" collapsed="false">
      <c r="A12" s="2" t="s">
        <v>30</v>
      </c>
      <c r="B12" s="2" t="s">
        <v>10</v>
      </c>
      <c r="C12" s="2" t="s">
        <v>31</v>
      </c>
      <c r="D12" s="3" t="n">
        <v>0.6102</v>
      </c>
      <c r="E12" s="3" t="n">
        <v>0.45</v>
      </c>
      <c r="F12" s="3" t="n">
        <v>0.12</v>
      </c>
      <c r="G12" s="3" t="n">
        <v>0.74</v>
      </c>
      <c r="H12" s="3" t="n">
        <v>0.56</v>
      </c>
      <c r="I12" s="3" t="n">
        <v>0.39</v>
      </c>
    </row>
    <row r="13" customFormat="false" ht="15" hidden="false" customHeight="false" outlineLevel="0" collapsed="false">
      <c r="A13" s="2" t="s">
        <v>32</v>
      </c>
      <c r="B13" s="2" t="s">
        <v>27</v>
      </c>
      <c r="C13" s="2" t="s">
        <v>33</v>
      </c>
      <c r="D13" s="3" t="n">
        <v>0.91</v>
      </c>
      <c r="E13" s="3" t="n">
        <v>0.9</v>
      </c>
      <c r="F13" s="3" t="n">
        <v>0.84</v>
      </c>
      <c r="G13" s="3" t="n">
        <v>0.93</v>
      </c>
      <c r="H13" s="3" t="n">
        <v>0.85</v>
      </c>
      <c r="I13" s="3" t="n">
        <v>1</v>
      </c>
    </row>
    <row r="14" customFormat="false" ht="15" hidden="false" customHeight="false" outlineLevel="0" collapsed="false">
      <c r="A14" s="2" t="s">
        <v>34</v>
      </c>
      <c r="B14" s="2" t="s">
        <v>10</v>
      </c>
      <c r="C14" s="4" t="s">
        <v>33</v>
      </c>
      <c r="D14" s="3" t="n">
        <v>0.91</v>
      </c>
      <c r="E14" s="3" t="n">
        <v>0.91</v>
      </c>
      <c r="F14" s="3" t="n">
        <v>0.84</v>
      </c>
      <c r="G14" s="3" t="n">
        <v>0.93</v>
      </c>
      <c r="H14" s="3" t="n">
        <v>0.86</v>
      </c>
      <c r="I14" s="3" t="n">
        <v>1</v>
      </c>
    </row>
    <row r="15" customFormat="false" ht="15" hidden="false" customHeight="false" outlineLevel="0" collapsed="false">
      <c r="A15" s="2" t="s">
        <v>35</v>
      </c>
      <c r="B15" s="2" t="s">
        <v>10</v>
      </c>
      <c r="C15" s="4" t="s">
        <v>33</v>
      </c>
      <c r="D15" s="3" t="n">
        <v>0.92</v>
      </c>
      <c r="E15" s="3" t="n">
        <v>0.92</v>
      </c>
      <c r="F15" s="3" t="n">
        <v>0.86</v>
      </c>
      <c r="G15" s="3" t="n">
        <v>0.94</v>
      </c>
      <c r="H15" s="3" t="n">
        <v>0.89</v>
      </c>
      <c r="I15" s="3" t="n">
        <v>0.99</v>
      </c>
    </row>
    <row r="16" customFormat="false" ht="15" hidden="false" customHeight="false" outlineLevel="0" collapsed="false">
      <c r="A16" s="2" t="s">
        <v>36</v>
      </c>
      <c r="B16" s="2" t="s">
        <v>27</v>
      </c>
      <c r="C16" s="2" t="s">
        <v>33</v>
      </c>
      <c r="D16" s="3" t="n">
        <v>0.9</v>
      </c>
      <c r="E16" s="3" t="n">
        <v>0.91</v>
      </c>
      <c r="F16" s="3" t="n">
        <v>0.83</v>
      </c>
      <c r="G16" s="3" t="n">
        <v>0.93</v>
      </c>
      <c r="H16" s="3" t="n">
        <v>0.87</v>
      </c>
      <c r="I16" s="3" t="n">
        <v>0.99</v>
      </c>
    </row>
    <row r="17" customFormat="false" ht="15" hidden="false" customHeight="false" outlineLevel="0" collapsed="false">
      <c r="A17" s="2" t="s">
        <v>37</v>
      </c>
      <c r="B17" s="2" t="s">
        <v>10</v>
      </c>
      <c r="C17" s="4" t="s">
        <v>33</v>
      </c>
      <c r="D17" s="3" t="n">
        <v>0.9</v>
      </c>
      <c r="E17" s="3" t="n">
        <v>0.91</v>
      </c>
      <c r="F17" s="3" t="n">
        <v>0.84</v>
      </c>
      <c r="G17" s="3" t="n">
        <v>0.93</v>
      </c>
      <c r="H17" s="3" t="n">
        <v>0.86</v>
      </c>
      <c r="I17" s="3" t="n">
        <v>1</v>
      </c>
    </row>
    <row r="18" customFormat="false" ht="15" hidden="false" customHeight="false" outlineLevel="0" collapsed="false">
      <c r="A18" s="2" t="s">
        <v>38</v>
      </c>
      <c r="B18" s="2" t="s">
        <v>10</v>
      </c>
      <c r="C18" s="4" t="s">
        <v>33</v>
      </c>
      <c r="D18" s="3" t="n">
        <v>0.91</v>
      </c>
      <c r="E18" s="3" t="n">
        <v>0.91</v>
      </c>
      <c r="F18" s="3" t="n">
        <v>0.85</v>
      </c>
      <c r="G18" s="3" t="n">
        <v>0.94</v>
      </c>
      <c r="H18" s="3" t="n">
        <v>0.86</v>
      </c>
      <c r="I18" s="3" t="n">
        <v>0.99</v>
      </c>
    </row>
    <row r="19" customFormat="false" ht="15" hidden="false" customHeight="false" outlineLevel="0" collapsed="false">
      <c r="A19" s="2" t="s">
        <v>39</v>
      </c>
      <c r="B19" s="2" t="s">
        <v>10</v>
      </c>
      <c r="C19" s="2" t="s">
        <v>33</v>
      </c>
      <c r="D19" s="3" t="n">
        <v>0.88</v>
      </c>
      <c r="E19" s="3" t="n">
        <v>0.86</v>
      </c>
      <c r="F19" s="3" t="n">
        <v>0.76</v>
      </c>
      <c r="G19" s="3" t="n">
        <v>0.91</v>
      </c>
      <c r="H19" s="3" t="n">
        <v>0.85</v>
      </c>
      <c r="I19" s="3" t="n">
        <v>0.92</v>
      </c>
    </row>
    <row r="20" customFormat="false" ht="15" hidden="false" customHeight="false" outlineLevel="0" collapsed="false">
      <c r="A20" s="2" t="s">
        <v>40</v>
      </c>
      <c r="B20" s="2" t="s">
        <v>27</v>
      </c>
      <c r="C20" s="2" t="s">
        <v>33</v>
      </c>
      <c r="D20" s="3" t="n">
        <v>0.89</v>
      </c>
      <c r="E20" s="3" t="n">
        <v>0.89</v>
      </c>
      <c r="F20" s="3" t="n">
        <v>0.8</v>
      </c>
      <c r="G20" s="3" t="n">
        <v>0.91</v>
      </c>
      <c r="H20" s="3" t="n">
        <v>0.86</v>
      </c>
      <c r="I20" s="3" t="n">
        <v>0.99</v>
      </c>
    </row>
    <row r="21" customFormat="false" ht="15" hidden="false" customHeight="false" outlineLevel="0" collapsed="false">
      <c r="A21" s="4" t="s">
        <v>41</v>
      </c>
      <c r="B21" s="0" t="s">
        <v>27</v>
      </c>
      <c r="C21" s="0" t="s">
        <v>33</v>
      </c>
      <c r="D21" s="3" t="n">
        <v>0.91</v>
      </c>
      <c r="E21" s="3" t="n">
        <v>0.91</v>
      </c>
      <c r="F21" s="3" t="n">
        <v>0.84</v>
      </c>
      <c r="G21" s="3" t="n">
        <v>0.93</v>
      </c>
      <c r="H21" s="3" t="n">
        <v>0.88</v>
      </c>
      <c r="I21" s="3" t="n">
        <v>0.99</v>
      </c>
    </row>
  </sheetData>
  <conditionalFormatting sqref="D10:D12 D2:D8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0:E12 E2:E8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0:F12 F2:F8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0:G12 G2:G8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0:H12 H2:H8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0:I12 I2:I8">
    <cfRule type="colorScale" priority="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9:I9">
    <cfRule type="colorScale" priority="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3:I13">
    <cfRule type="colorScale" priority="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4:I14">
    <cfRule type="colorScale" priority="1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5:I15"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6:I16">
    <cfRule type="colorScale" priority="1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7:I17 D18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8:I18">
    <cfRule type="colorScale" priority="1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D19:D21">
    <cfRule type="colorScale" priority="1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9:E21">
    <cfRule type="colorScale" priority="1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9:F21">
    <cfRule type="colorScale" priority="1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9:G21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9:H21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9:I21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2026-07-17T09:41:11Z</dcterms:created>
  <dc:creator>openpyxl</dc:creator>
  <dc:description/>
  <dc:language>fr-FR</dc:language>
  <cp:lastModifiedBy/>
  <dcterms:modified xsi:type="dcterms:W3CDTF">2026-07-22T19:36:14Z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