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MiniTitles\01-AdvancedFunctionsFormulas\WorkingFiles\Chapter 03\"/>
    </mc:Choice>
  </mc:AlternateContent>
  <bookViews>
    <workbookView xWindow="0" yWindow="0" windowWidth="19140" windowHeight="7560"/>
  </bookViews>
  <sheets>
    <sheet name="ShoppingLis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E8" i="1"/>
  <c r="D4" i="1"/>
  <c r="E4" i="1"/>
  <c r="F4" i="1"/>
  <c r="D5" i="1"/>
  <c r="E5" i="1"/>
  <c r="F5" i="1"/>
  <c r="D6" i="1"/>
  <c r="E6" i="1"/>
  <c r="F6" i="1"/>
  <c r="D7" i="1"/>
  <c r="E7" i="1"/>
  <c r="F7" i="1"/>
  <c r="D8" i="1"/>
  <c r="F8" i="1"/>
  <c r="D9" i="1"/>
  <c r="E9" i="1"/>
  <c r="F9" i="1"/>
  <c r="D10" i="1"/>
  <c r="E10" i="1"/>
  <c r="F10" i="1"/>
  <c r="F3" i="1"/>
  <c r="E3" i="1"/>
  <c r="D3" i="1"/>
  <c r="C7" i="1"/>
  <c r="C4" i="1"/>
  <c r="C5" i="1"/>
  <c r="C6" i="1"/>
  <c r="C8" i="1"/>
  <c r="C9" i="1"/>
  <c r="C10" i="1"/>
</calcChain>
</file>

<file path=xl/sharedStrings.xml><?xml version="1.0" encoding="utf-8"?>
<sst xmlns="http://schemas.openxmlformats.org/spreadsheetml/2006/main" count="15" uniqueCount="15">
  <si>
    <t>Item</t>
  </si>
  <si>
    <t>$ Price</t>
  </si>
  <si>
    <t>Conversion Rate</t>
  </si>
  <si>
    <r>
      <rPr>
        <sz val="11"/>
        <color theme="1"/>
        <rFont val="Calibri"/>
        <family val="2"/>
      </rPr>
      <t xml:space="preserve">£ </t>
    </r>
    <r>
      <rPr>
        <sz val="11"/>
        <color theme="1"/>
        <rFont val="Calibri"/>
        <family val="2"/>
        <scheme val="minor"/>
      </rPr>
      <t>Price</t>
    </r>
  </si>
  <si>
    <t>€ Price</t>
  </si>
  <si>
    <t>¥ Price</t>
  </si>
  <si>
    <t>π Price</t>
  </si>
  <si>
    <t>Bread</t>
  </si>
  <si>
    <t>Coffee</t>
  </si>
  <si>
    <t>Tea</t>
  </si>
  <si>
    <t>Milk</t>
  </si>
  <si>
    <t>Peanut Butter</t>
  </si>
  <si>
    <t>Banana</t>
  </si>
  <si>
    <t>Pear</t>
  </si>
  <si>
    <t>Apple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</si>
</sst>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C3" sqref="C3"/>
    </sheetView>
  </sheetViews>
  <sheetFormatPr defaultRowHeight="15" x14ac:dyDescent="0.25"/>
  <cols>
    <col min="1" max="1" width="20.42578125" customWidth="1"/>
    <col min="2" max="5" width="10.7109375" customWidth="1"/>
  </cols>
  <sheetData>
    <row r="1" spans="1:6" x14ac:dyDescent="0.25">
      <c r="B1" s="1" t="s">
        <v>2</v>
      </c>
      <c r="C1" s="2">
        <v>0.67</v>
      </c>
      <c r="D1" s="2">
        <v>0.78</v>
      </c>
      <c r="E1" s="2">
        <v>100.18</v>
      </c>
      <c r="F1" s="2">
        <v>6.13</v>
      </c>
    </row>
    <row r="2" spans="1:6" x14ac:dyDescent="0.25">
      <c r="A2" t="s">
        <v>0</v>
      </c>
      <c r="B2" t="s">
        <v>1</v>
      </c>
      <c r="C2" s="2" t="s">
        <v>3</v>
      </c>
      <c r="D2" s="3" t="s">
        <v>4</v>
      </c>
      <c r="E2" s="3" t="s">
        <v>5</v>
      </c>
      <c r="F2" s="3" t="s">
        <v>6</v>
      </c>
    </row>
    <row r="3" spans="1:6" x14ac:dyDescent="0.25">
      <c r="A3" t="s">
        <v>7</v>
      </c>
      <c r="B3" s="2">
        <v>1.99</v>
      </c>
      <c r="C3" s="4">
        <f>$B3*C$1</f>
        <v>1.3333000000000002</v>
      </c>
      <c r="D3" s="4">
        <f>$B3*D$1</f>
        <v>1.5522</v>
      </c>
      <c r="E3" s="4">
        <f>$B3*E$1</f>
        <v>199.35820000000001</v>
      </c>
      <c r="F3" s="4">
        <f>$B3*F$1</f>
        <v>12.198700000000001</v>
      </c>
    </row>
    <row r="4" spans="1:6" x14ac:dyDescent="0.25">
      <c r="A4" t="s">
        <v>8</v>
      </c>
      <c r="B4" s="2">
        <v>4.67</v>
      </c>
      <c r="C4" s="4">
        <f t="shared" ref="C4:F10" si="0">$B4*C$1</f>
        <v>3.1289000000000002</v>
      </c>
      <c r="D4" s="4">
        <f t="shared" si="0"/>
        <v>3.6426000000000003</v>
      </c>
      <c r="E4" s="4">
        <f t="shared" si="0"/>
        <v>467.84060000000005</v>
      </c>
      <c r="F4" s="4">
        <f t="shared" si="0"/>
        <v>28.627099999999999</v>
      </c>
    </row>
    <row r="5" spans="1:6" x14ac:dyDescent="0.25">
      <c r="A5" t="s">
        <v>9</v>
      </c>
      <c r="B5" s="2">
        <v>3.75</v>
      </c>
      <c r="C5" s="4">
        <f t="shared" si="0"/>
        <v>2.5125000000000002</v>
      </c>
      <c r="D5" s="4">
        <f t="shared" si="0"/>
        <v>2.9250000000000003</v>
      </c>
      <c r="E5" s="4">
        <f t="shared" si="0"/>
        <v>375.67500000000001</v>
      </c>
      <c r="F5" s="4">
        <f t="shared" si="0"/>
        <v>22.987500000000001</v>
      </c>
    </row>
    <row r="6" spans="1:6" x14ac:dyDescent="0.25">
      <c r="A6" t="s">
        <v>10</v>
      </c>
      <c r="B6" s="2">
        <v>1.87</v>
      </c>
      <c r="C6" s="4">
        <f t="shared" si="0"/>
        <v>1.2529000000000001</v>
      </c>
      <c r="D6" s="4">
        <f t="shared" si="0"/>
        <v>1.4586000000000001</v>
      </c>
      <c r="E6" s="4">
        <f t="shared" si="0"/>
        <v>187.33660000000003</v>
      </c>
      <c r="F6" s="4">
        <f t="shared" si="0"/>
        <v>11.463100000000001</v>
      </c>
    </row>
    <row r="7" spans="1:6" x14ac:dyDescent="0.25">
      <c r="A7" t="s">
        <v>11</v>
      </c>
      <c r="B7" s="2">
        <v>4.87</v>
      </c>
      <c r="C7" s="4">
        <f>$B7*C$1</f>
        <v>3.2629000000000001</v>
      </c>
      <c r="D7" s="4">
        <f t="shared" si="0"/>
        <v>3.7986000000000004</v>
      </c>
      <c r="E7" s="4">
        <f t="shared" si="0"/>
        <v>487.87660000000005</v>
      </c>
      <c r="F7" s="4">
        <f t="shared" si="0"/>
        <v>29.853100000000001</v>
      </c>
    </row>
    <row r="8" spans="1:6" x14ac:dyDescent="0.25">
      <c r="A8" t="s">
        <v>12</v>
      </c>
      <c r="B8" s="2">
        <v>1.03</v>
      </c>
      <c r="C8" s="4">
        <f t="shared" si="0"/>
        <v>0.69010000000000005</v>
      </c>
      <c r="D8" s="4">
        <f t="shared" si="0"/>
        <v>0.8034</v>
      </c>
      <c r="E8" s="4">
        <f>$B8*E$1</f>
        <v>103.18540000000002</v>
      </c>
      <c r="F8" s="4">
        <f t="shared" si="0"/>
        <v>6.3139000000000003</v>
      </c>
    </row>
    <row r="9" spans="1:6" x14ac:dyDescent="0.25">
      <c r="A9" t="s">
        <v>13</v>
      </c>
      <c r="B9" s="2">
        <v>0.87</v>
      </c>
      <c r="C9" s="4">
        <f t="shared" si="0"/>
        <v>0.58290000000000008</v>
      </c>
      <c r="D9" s="4">
        <f t="shared" si="0"/>
        <v>0.67859999999999998</v>
      </c>
      <c r="E9" s="4">
        <f t="shared" si="0"/>
        <v>87.156600000000012</v>
      </c>
      <c r="F9" s="4">
        <f t="shared" si="0"/>
        <v>5.3331</v>
      </c>
    </row>
    <row r="10" spans="1:6" x14ac:dyDescent="0.25">
      <c r="A10" t="s">
        <v>14</v>
      </c>
      <c r="B10" s="2">
        <v>1.24</v>
      </c>
      <c r="C10" s="4">
        <f t="shared" si="0"/>
        <v>0.83080000000000009</v>
      </c>
      <c r="D10" s="4">
        <f t="shared" si="0"/>
        <v>0.96720000000000006</v>
      </c>
      <c r="E10" s="4">
        <f t="shared" si="0"/>
        <v>124.22320000000001</v>
      </c>
      <c r="F10" s="4">
        <f t="shared" si="0"/>
        <v>7.6011999999999995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ShoppingList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guyvaccaro@live.com</dc:creator>
  <cp:lastModifiedBy>guyvaccaro@live.com</cp:lastModifiedBy>
  <dcterms:created xsi:type="dcterms:W3CDTF">2013-07-10T22:00:00Z</dcterms:created>
  <dcterms:modified xsi:type="dcterms:W3CDTF">2013-07-10T22:20:01Z</dcterms:modified>
</cp:coreProperties>
</file>