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9140" windowHeight="7560"/>
  </bookViews>
  <sheets>
    <sheet name="Data" sheetId="1" r:id="rId1"/>
    <sheet name="Sa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B14" i="2"/>
  <c r="D14" i="2"/>
  <c r="D3" i="2"/>
  <c r="D4" i="2"/>
  <c r="D5" i="2"/>
  <c r="D6" i="2"/>
  <c r="D7" i="2"/>
  <c r="D8" i="2"/>
  <c r="D9" i="2"/>
  <c r="D10" i="2"/>
  <c r="D11" i="2"/>
  <c r="D12" i="2"/>
  <c r="D13" i="2"/>
  <c r="D2" i="2"/>
  <c r="B6" i="1"/>
  <c r="C6" i="1"/>
  <c r="D6" i="1"/>
  <c r="E6" i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<sst xmlns="http://schemas.openxmlformats.org/spreadsheetml/2006/main" count="33" uniqueCount="18">
  <si>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</si>
  <si>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</si>
  <si>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</si>
  <si>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</si>
  <si>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</si>
  <si>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</si>
  <si>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</si>
  <si>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</si>
  <si>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</si>
  <si>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</si>
  <si>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</si>
  <si>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</si>
  <si>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Apple</t>
  </si>
  <si>
    <t>Pears</t>
  </si>
  <si>
    <t>Bananas</t>
  </si>
  <si>
    <t>Kiwi</t>
  </si>
  <si>
    <t>Total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</si>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</sst>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16</v>
      </c>
    </row>
    <row r="2" spans="1:14" x14ac:dyDescent="0.25">
      <c r="A2" t="s">
        <v>12</v>
      </c>
      <c r="B2">
        <v>456</v>
      </c>
      <c r="C2">
        <v>501</v>
      </c>
      <c r="D2">
        <v>546</v>
      </c>
      <c r="E2">
        <v>591</v>
      </c>
      <c r="F2">
        <v>636</v>
      </c>
      <c r="G2">
        <v>681</v>
      </c>
      <c r="H2">
        <v>726</v>
      </c>
      <c r="I2">
        <v>771</v>
      </c>
      <c r="J2">
        <v>816</v>
      </c>
      <c r="K2">
        <v>861</v>
      </c>
      <c r="L2">
        <v>906</v>
      </c>
      <c r="M2">
        <v>951</v>
      </c>
      <c r="N2">
        <f>SUM(B2:M2)</f>
        <v>8442</v>
      </c>
    </row>
    <row r="3" spans="1:14" x14ac:dyDescent="0.25">
      <c r="A3" t="s">
        <v>13</v>
      </c>
      <c r="B3">
        <v>324</v>
      </c>
      <c r="C3">
        <v>342</v>
      </c>
      <c r="D3">
        <v>360</v>
      </c>
      <c r="E3">
        <v>378</v>
      </c>
      <c r="F3">
        <v>396</v>
      </c>
      <c r="G3">
        <v>414</v>
      </c>
      <c r="H3">
        <v>432</v>
      </c>
      <c r="I3">
        <v>450</v>
      </c>
      <c r="J3">
        <v>468</v>
      </c>
      <c r="K3">
        <v>486</v>
      </c>
      <c r="L3">
        <v>504</v>
      </c>
      <c r="M3">
        <v>522</v>
      </c>
      <c r="N3">
        <f>SUM(B3:M3)</f>
        <v>5076</v>
      </c>
    </row>
    <row r="4" spans="1:14" x14ac:dyDescent="0.25">
      <c r="A4" t="s">
        <v>14</v>
      </c>
      <c r="B4">
        <v>345</v>
      </c>
      <c r="C4">
        <v>346</v>
      </c>
      <c r="D4">
        <v>347</v>
      </c>
      <c r="E4">
        <v>348</v>
      </c>
      <c r="F4">
        <v>349</v>
      </c>
      <c r="G4">
        <v>350</v>
      </c>
      <c r="H4">
        <v>351</v>
      </c>
      <c r="I4">
        <v>352</v>
      </c>
      <c r="J4">
        <v>353</v>
      </c>
      <c r="K4">
        <v>354</v>
      </c>
      <c r="L4">
        <v>355</v>
      </c>
      <c r="M4">
        <v>356</v>
      </c>
      <c r="N4">
        <f>SUM(B4:M4)</f>
        <v>4206</v>
      </c>
    </row>
    <row r="5" spans="1:14" x14ac:dyDescent="0.25">
      <c r="A5" t="s">
        <v>15</v>
      </c>
      <c r="B5">
        <v>235</v>
      </c>
      <c r="C5">
        <v>254</v>
      </c>
      <c r="D5">
        <v>273</v>
      </c>
      <c r="E5">
        <v>292</v>
      </c>
      <c r="F5">
        <v>311</v>
      </c>
      <c r="G5">
        <v>330</v>
      </c>
      <c r="H5">
        <v>349</v>
      </c>
      <c r="I5">
        <v>368</v>
      </c>
      <c r="J5">
        <v>387</v>
      </c>
      <c r="K5">
        <v>406</v>
      </c>
      <c r="L5">
        <v>425</v>
      </c>
      <c r="M5">
        <v>444</v>
      </c>
      <c r="N5">
        <f>SUM(B5:M5)</f>
        <v>4074</v>
      </c>
    </row>
    <row r="6" spans="1:14" x14ac:dyDescent="0.25">
      <c r="A6" t="s">
        <v>16</v>
      </c>
      <c r="B6">
        <f>SUM(B2:B5)</f>
        <v>1360</v>
      </c>
      <c r="C6">
        <f>SUM(C2:C5)</f>
        <v>1443</v>
      </c>
      <c r="D6">
        <f>SUM(D2:D5)</f>
        <v>1526</v>
      </c>
      <c r="E6">
        <f>SUM(E2:E5)</f>
        <v>1609</v>
      </c>
      <c r="F6">
        <f>SUM(F2:F5)</f>
        <v>1692</v>
      </c>
      <c r="G6">
        <f>SUM(G2:G5)</f>
        <v>1775</v>
      </c>
      <c r="H6">
        <f>SUM(H2:H5)</f>
        <v>1858</v>
      </c>
      <c r="I6">
        <f>SUM(I2:I5)</f>
        <v>1941</v>
      </c>
      <c r="J6">
        <f>SUM(J2:J5)</f>
        <v>2024</v>
      </c>
      <c r="K6">
        <f>SUM(K2:K5)</f>
        <v>2107</v>
      </c>
      <c r="L6">
        <f>SUM(L2:L5)</f>
        <v>2190</v>
      </c>
      <c r="M6">
        <f>SUM(M2:M5)</f>
        <v>2273</v>
      </c>
      <c r="N6">
        <f>SUM(B6:M6)</f>
        <v>21798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5" sqref="B15"/>
    </sheetView>
  </sheetViews>
  <sheetFormatPr defaultRowHeight="15" x14ac:dyDescent="0.25"/>
  <sheetData>
    <row r="1" spans="1:4" x14ac:dyDescent="0.25">
      <c r="B1" t="s">
        <v>13</v>
      </c>
      <c r="C1" t="s">
        <v>17</v>
      </c>
      <c r="D1" t="s">
        <v>16</v>
      </c>
    </row>
    <row r="2" spans="1:4" x14ac:dyDescent="0.25">
      <c r="A2" t="s">
        <v>0</v>
      </c>
      <c r="C2" s="2">
        <v>0.88</v>
      </c>
      <c r="D2" s="3">
        <f>C2*B2</f>
        <v>0</v>
      </c>
    </row>
    <row r="3" spans="1:4" x14ac:dyDescent="0.25">
      <c r="A3" t="s">
        <v>1</v>
      </c>
      <c r="C3" s="2">
        <v>0.77</v>
      </c>
      <c r="D3" s="3">
        <f t="shared" ref="D3:D13" si="0">C3*B3</f>
        <v>0</v>
      </c>
    </row>
    <row r="4" spans="1:4" x14ac:dyDescent="0.25">
      <c r="A4" t="s">
        <v>2</v>
      </c>
      <c r="C4" s="2">
        <v>0.67</v>
      </c>
      <c r="D4" s="3">
        <f t="shared" si="0"/>
        <v>0</v>
      </c>
    </row>
    <row r="5" spans="1:4" x14ac:dyDescent="0.25">
      <c r="A5" t="s">
        <v>3</v>
      </c>
      <c r="C5" s="2">
        <v>0.67</v>
      </c>
      <c r="D5" s="3">
        <f t="shared" si="0"/>
        <v>0</v>
      </c>
    </row>
    <row r="6" spans="1:4" x14ac:dyDescent="0.25">
      <c r="A6" t="s">
        <v>4</v>
      </c>
      <c r="C6" s="2">
        <v>0.34</v>
      </c>
      <c r="D6" s="3">
        <f t="shared" si="0"/>
        <v>0</v>
      </c>
    </row>
    <row r="7" spans="1:4" x14ac:dyDescent="0.25">
      <c r="A7" t="s">
        <v>5</v>
      </c>
      <c r="C7" s="2">
        <v>0.32</v>
      </c>
      <c r="D7" s="3">
        <f t="shared" si="0"/>
        <v>0</v>
      </c>
    </row>
    <row r="8" spans="1:4" x14ac:dyDescent="0.25">
      <c r="A8" t="s">
        <v>6</v>
      </c>
      <c r="C8" s="2">
        <v>0.28000000000000003</v>
      </c>
      <c r="D8" s="3">
        <f t="shared" si="0"/>
        <v>0</v>
      </c>
    </row>
    <row r="9" spans="1:4" x14ac:dyDescent="0.25">
      <c r="A9" t="s">
        <v>7</v>
      </c>
      <c r="C9" s="2">
        <v>0.34</v>
      </c>
      <c r="D9" s="3">
        <f t="shared" si="0"/>
        <v>0</v>
      </c>
    </row>
    <row r="10" spans="1:4" x14ac:dyDescent="0.25">
      <c r="A10" t="s">
        <v>8</v>
      </c>
      <c r="C10" s="2">
        <v>0.55000000000000004</v>
      </c>
      <c r="D10" s="3">
        <f t="shared" si="0"/>
        <v>0</v>
      </c>
    </row>
    <row r="11" spans="1:4" x14ac:dyDescent="0.25">
      <c r="A11" t="s">
        <v>9</v>
      </c>
      <c r="C11" s="2">
        <v>0.66</v>
      </c>
      <c r="D11" s="3">
        <f t="shared" si="0"/>
        <v>0</v>
      </c>
    </row>
    <row r="12" spans="1:4" x14ac:dyDescent="0.25">
      <c r="A12" t="s">
        <v>10</v>
      </c>
      <c r="C12" s="2">
        <v>0.67</v>
      </c>
      <c r="D12" s="3">
        <f t="shared" si="0"/>
        <v>0</v>
      </c>
    </row>
    <row r="13" spans="1:4" x14ac:dyDescent="0.25">
      <c r="A13" t="s">
        <v>11</v>
      </c>
      <c r="C13" s="2">
        <v>0.99</v>
      </c>
      <c r="D13" s="3">
        <f t="shared" si="0"/>
        <v>0</v>
      </c>
    </row>
    <row r="14" spans="1:4" x14ac:dyDescent="0.25">
      <c r="B14">
        <f>SUM(B2:B13)</f>
        <v>0</v>
      </c>
      <c r="D14" s="3">
        <f>SUM(D2:D13)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2013-07-22T21:48:56Z</dcterms:created>
  <dcterms:modified xsi:type="dcterms:W3CDTF">2013-07-22T21:53:14Z</dcterms:modified>
</cp:coreProperties>
</file>