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6\"/>
    </mc:Choice>
  </mc:AlternateContent>
  <bookViews>
    <workbookView xWindow="0" yWindow="0" windowWidth="19140" windowHeight="7560"/>
  </bookViews>
  <sheets>
    <sheet name="Numb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<sst xmlns="http://schemas.openxmlformats.org/spreadsheetml/2006/main" count="5" uniqueCount="5">
  <si>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Number</t>
  </si>
  <si>
    <t>Integer</t>
  </si>
  <si>
    <t>LeftOvers</t>
  </si>
  <si>
    <t>MOD</t>
  </si>
  <si>
    <t>Sally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</si>
</sst>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1" sqref="F11"/>
    </sheetView>
  </sheetViews>
  <sheetFormatPr defaultRowHeight="15" x14ac:dyDescent="0.25"/>
  <cols>
    <col min="3" max="3" width="9.5703125" bestFit="1" customWidth="1"/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22.5</v>
      </c>
      <c r="B2">
        <f>INT(A2)</f>
        <v>22</v>
      </c>
      <c r="C2">
        <f>A2-B2</f>
        <v>0.5</v>
      </c>
      <c r="D2">
        <f>MOD(A2,2)</f>
        <v>0.5</v>
      </c>
      <c r="E2">
        <f>MOD(A2,B2)</f>
        <v>0.5</v>
      </c>
    </row>
    <row r="3" spans="1:7" x14ac:dyDescent="0.25">
      <c r="A3">
        <v>23.567799999999998</v>
      </c>
      <c r="B3">
        <f t="shared" ref="B3:B6" si="0">INT(A3)</f>
        <v>23</v>
      </c>
      <c r="C3">
        <f t="shared" ref="C3:C6" si="1">A3-B3</f>
        <v>0.56779999999999831</v>
      </c>
      <c r="D3">
        <f t="shared" ref="D3:D6" si="2">MOD(A3,2)</f>
        <v>1.5677999999999983</v>
      </c>
      <c r="E3">
        <f t="shared" ref="E3:E6" si="3">MOD(A3,B3)</f>
        <v>0.56779999999999831</v>
      </c>
    </row>
    <row r="4" spans="1:7" x14ac:dyDescent="0.25">
      <c r="A4">
        <v>23.5321</v>
      </c>
      <c r="B4">
        <f t="shared" si="0"/>
        <v>23</v>
      </c>
      <c r="C4">
        <f t="shared" si="1"/>
        <v>0.5320999999999998</v>
      </c>
      <c r="D4">
        <f t="shared" si="2"/>
        <v>1.5320999999999998</v>
      </c>
      <c r="E4">
        <f t="shared" si="3"/>
        <v>0.5320999999999998</v>
      </c>
    </row>
    <row r="5" spans="1:7" x14ac:dyDescent="0.25">
      <c r="A5">
        <v>24.465800000000002</v>
      </c>
      <c r="B5">
        <f t="shared" si="0"/>
        <v>24</v>
      </c>
      <c r="C5">
        <f t="shared" si="1"/>
        <v>0.46580000000000155</v>
      </c>
      <c r="D5">
        <f t="shared" si="2"/>
        <v>0.46580000000000155</v>
      </c>
      <c r="E5">
        <f t="shared" si="3"/>
        <v>0.46580000000000155</v>
      </c>
    </row>
    <row r="6" spans="1:7" x14ac:dyDescent="0.25">
      <c r="A6">
        <v>29.577999999999999</v>
      </c>
      <c r="B6">
        <f t="shared" si="0"/>
        <v>29</v>
      </c>
      <c r="C6">
        <f t="shared" si="1"/>
        <v>0.5779999999999994</v>
      </c>
      <c r="D6">
        <f t="shared" si="2"/>
        <v>1.5779999999999994</v>
      </c>
      <c r="E6">
        <f t="shared" si="3"/>
        <v>0.5779999999999994</v>
      </c>
    </row>
    <row r="10" spans="1:7" x14ac:dyDescent="0.25">
      <c r="E10" t="s">
        <v>4</v>
      </c>
      <c r="F10" s="1">
        <v>28849</v>
      </c>
      <c r="G10">
        <f ca="1">INT((TODAY()-F10)/365.25)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2013-07-23T21:43:27Z</dcterms:created>
  <dcterms:modified xsi:type="dcterms:W3CDTF">2013-07-24T22:13:12Z</dcterms:modified>
</cp:coreProperties>
</file>