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20" yWindow="60" windowWidth="11475" windowHeight="5925"/>
  </bookViews>
  <sheets>
    <sheet name="Across" sheetId="2" r:id="rId1"/>
    <sheet name="Down" sheetId="1" r:id="rId2"/>
  </sheets>
  <calcPr calcId="152511"/>
</workbook>
</file>

<file path=xl/calcChain.xml><?xml version="1.0" encoding="utf-8"?>
<calcChain xmlns="http://schemas.openxmlformats.org/spreadsheetml/2006/main">
  <c r="N14" i="1" l="1"/>
  <c r="Q3" i="1"/>
  <c r="V21" i="1"/>
  <c r="W21" i="1"/>
  <c r="X21" i="1"/>
  <c r="Y21" i="1"/>
  <c r="Z21" i="1"/>
  <c r="AA21" i="1"/>
  <c r="U2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O2" i="1"/>
  <c r="V7" i="1"/>
  <c r="V8" i="1"/>
  <c r="V9" i="1"/>
  <c r="V10" i="1"/>
  <c r="V11" i="1"/>
  <c r="V12" i="1"/>
  <c r="V13" i="1"/>
  <c r="V14" i="1"/>
  <c r="V15" i="1"/>
  <c r="V16" i="1"/>
  <c r="V6" i="1"/>
  <c r="U5" i="1"/>
  <c r="U19" i="1"/>
  <c r="U12" i="1"/>
  <c r="U1" i="1"/>
  <c r="N2" i="1"/>
  <c r="P2" i="1"/>
</calcChain>
</file>

<file path=xl/sharedStrings.xml><?xml version="1.0" encoding="utf-8"?>
<sst xmlns="http://schemas.openxmlformats.org/spreadsheetml/2006/main" count="8" uniqueCount="8">
  <si>
    <t>January</t>
  </si>
  <si>
    <t>Monday</t>
  </si>
  <si>
    <t>Q1</t>
  </si>
  <si>
    <t>JAN</t>
  </si>
  <si>
    <t>mon</t>
  </si>
  <si>
    <t>1Q 2013</t>
  </si>
  <si>
    <t>MMXIV</t>
  </si>
  <si>
    <t>Using ROW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</si>
</sst>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 applyAlignment="1">
      <alignment horizontal="right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"/>
  <sheetViews>
    <sheetView tabSelected="1" workbookViewId="0">
      <selection activeCell="B1" sqref="B1"/>
    </sheetView>
  </sheetViews>
  <sheetFormatPr defaultRowHeight="15" x14ac:dyDescent="0.25"/>
  <cols>
    <col min="10" max="10" width="10.85546875" bestFit="1" customWidth="1"/>
    <col min="12" max="12" width="10.42578125" bestFit="1" customWidth="1"/>
    <col min="13" max="13" width="10.140625" bestFit="1" customWidth="1"/>
  </cols>
  <sheetData>
    <row r="1" spans="2:13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1"/>
  <sheetViews>
    <sheetView topLeftCell="D1" workbookViewId="0">
      <selection activeCell="N14" sqref="N14"/>
    </sheetView>
  </sheetViews>
  <sheetFormatPr defaultRowHeight="15" x14ac:dyDescent="0.25"/>
  <cols>
    <col min="1" max="1" width="11.42578125" bestFit="1" customWidth="1"/>
    <col min="4" max="4" width="9.7109375" bestFit="1" customWidth="1"/>
    <col min="9" max="9" width="9.7109375" bestFit="1" customWidth="1"/>
    <col min="12" max="12" width="28.28515625" bestFit="1" customWidth="1"/>
  </cols>
  <sheetData>
    <row r="1" spans="1:67" x14ac:dyDescent="0.25">
      <c r="A1" t="s">
        <v>1</v>
      </c>
      <c r="B1" t="s">
        <v>2</v>
      </c>
      <c r="C1" t="s">
        <v>5</v>
      </c>
      <c r="D1" s="1">
        <v>41687</v>
      </c>
      <c r="E1" s="6" t="s">
        <v>3</v>
      </c>
      <c r="F1" s="5" t="s">
        <v>4</v>
      </c>
      <c r="G1">
        <v>1</v>
      </c>
      <c r="H1">
        <v>1</v>
      </c>
      <c r="I1">
        <v>1</v>
      </c>
      <c r="K1">
        <v>1</v>
      </c>
      <c r="L1" s="2">
        <v>42052</v>
      </c>
      <c r="N1" s="4" t="s">
        <v>7</v>
      </c>
      <c r="U1">
        <f>ROW()</f>
        <v>1</v>
      </c>
      <c r="AY1">
        <f>COLUMN()</f>
        <v>51</v>
      </c>
      <c r="AZ1">
        <f>COLUMN()</f>
        <v>52</v>
      </c>
      <c r="BA1">
        <f>COLUMN()</f>
        <v>53</v>
      </c>
      <c r="BB1">
        <f>COLUMN()</f>
        <v>54</v>
      </c>
      <c r="BC1">
        <f>COLUMN()</f>
        <v>55</v>
      </c>
      <c r="BD1">
        <f>COLUMN()</f>
        <v>56</v>
      </c>
      <c r="BE1">
        <f>COLUMN()</f>
        <v>57</v>
      </c>
      <c r="BF1">
        <f>COLUMN()</f>
        <v>58</v>
      </c>
      <c r="BG1">
        <f>COLUMN()</f>
        <v>59</v>
      </c>
      <c r="BH1">
        <f>COLUMN()</f>
        <v>60</v>
      </c>
      <c r="BI1">
        <f>COLUMN()</f>
        <v>61</v>
      </c>
      <c r="BJ1">
        <f>COLUMN()</f>
        <v>62</v>
      </c>
      <c r="BK1">
        <f>COLUMN()</f>
        <v>63</v>
      </c>
      <c r="BL1">
        <f>COLUMN()</f>
        <v>64</v>
      </c>
      <c r="BM1">
        <f>COLUMN()</f>
        <v>65</v>
      </c>
      <c r="BN1">
        <f>COLUMN()</f>
        <v>66</v>
      </c>
      <c r="BO1">
        <f>COLUMN()</f>
        <v>67</v>
      </c>
    </row>
    <row r="2" spans="1:67" x14ac:dyDescent="0.25">
      <c r="D2" s="1"/>
      <c r="E2" s="6"/>
      <c r="F2" s="5"/>
      <c r="K2">
        <v>3</v>
      </c>
      <c r="L2" s="2"/>
      <c r="N2">
        <f>ROW(1:1)</f>
        <v>1</v>
      </c>
      <c r="O2" t="str">
        <f>CHAR(ROW(65:65))</f>
        <v>A</v>
      </c>
      <c r="P2" t="str">
        <f>ROMAN(ROW(1:1))</f>
        <v>I</v>
      </c>
      <c r="Q2" t="s">
        <v>6</v>
      </c>
      <c r="S2">
        <v>1</v>
      </c>
    </row>
    <row r="3" spans="1:67" x14ac:dyDescent="0.25">
      <c r="D3" s="1"/>
      <c r="E3" s="6"/>
      <c r="F3" s="5"/>
      <c r="L3" s="2"/>
      <c r="Q3" t="str">
        <f>ROMAN(_xlfn.ARABIC(Q2)+1)</f>
        <v>MMXV</v>
      </c>
    </row>
    <row r="4" spans="1:67" x14ac:dyDescent="0.25">
      <c r="D4" s="1"/>
      <c r="E4" s="6"/>
      <c r="F4" s="5"/>
      <c r="L4" s="2"/>
    </row>
    <row r="5" spans="1:67" x14ac:dyDescent="0.25">
      <c r="D5" s="1"/>
      <c r="E5" s="6"/>
      <c r="F5" s="5"/>
      <c r="L5" s="2"/>
      <c r="U5">
        <f>ROW()</f>
        <v>5</v>
      </c>
    </row>
    <row r="6" spans="1:67" x14ac:dyDescent="0.25">
      <c r="D6" s="1"/>
      <c r="E6" s="6"/>
      <c r="F6" s="5"/>
      <c r="L6" s="2"/>
      <c r="V6">
        <f>ROW(1:1)</f>
        <v>1</v>
      </c>
      <c r="W6">
        <v>1</v>
      </c>
    </row>
    <row r="7" spans="1:67" x14ac:dyDescent="0.25">
      <c r="D7" s="1"/>
      <c r="E7" s="6"/>
      <c r="F7" s="5"/>
      <c r="L7" s="2"/>
      <c r="V7">
        <f t="shared" ref="V7:V16" si="0">ROW(2:2)</f>
        <v>2</v>
      </c>
      <c r="W7">
        <v>2</v>
      </c>
    </row>
    <row r="8" spans="1:67" x14ac:dyDescent="0.25">
      <c r="D8" s="1"/>
      <c r="E8" s="6"/>
      <c r="F8" s="5"/>
      <c r="L8" s="2"/>
      <c r="V8">
        <f t="shared" si="0"/>
        <v>3</v>
      </c>
      <c r="W8">
        <v>3</v>
      </c>
    </row>
    <row r="9" spans="1:67" x14ac:dyDescent="0.25">
      <c r="E9" s="6"/>
      <c r="F9" s="5"/>
      <c r="V9">
        <f t="shared" si="0"/>
        <v>4</v>
      </c>
      <c r="W9">
        <v>4</v>
      </c>
    </row>
    <row r="10" spans="1:67" x14ac:dyDescent="0.25">
      <c r="E10" s="6"/>
      <c r="F10" s="5"/>
      <c r="V10">
        <f t="shared" si="0"/>
        <v>5</v>
      </c>
      <c r="W10">
        <v>5</v>
      </c>
    </row>
    <row r="11" spans="1:67" x14ac:dyDescent="0.25">
      <c r="E11" s="6"/>
      <c r="F11" s="5"/>
      <c r="I11" s="1"/>
      <c r="L11" s="1">
        <v>41670</v>
      </c>
      <c r="V11">
        <f t="shared" si="0"/>
        <v>6</v>
      </c>
      <c r="W11">
        <v>6</v>
      </c>
    </row>
    <row r="12" spans="1:67" x14ac:dyDescent="0.25">
      <c r="E12" s="6"/>
      <c r="F12" s="5"/>
      <c r="I12" s="1"/>
      <c r="L12" s="1"/>
      <c r="U12">
        <f>ROW()</f>
        <v>12</v>
      </c>
      <c r="V12">
        <f t="shared" si="0"/>
        <v>7</v>
      </c>
      <c r="W12">
        <v>7</v>
      </c>
    </row>
    <row r="13" spans="1:67" x14ac:dyDescent="0.25">
      <c r="E13" s="6"/>
      <c r="I13" s="1"/>
      <c r="L13" s="1"/>
      <c r="V13">
        <f t="shared" si="0"/>
        <v>8</v>
      </c>
      <c r="W13">
        <v>8</v>
      </c>
    </row>
    <row r="14" spans="1:67" x14ac:dyDescent="0.25">
      <c r="E14" s="6"/>
      <c r="I14" s="1"/>
      <c r="L14" s="1"/>
      <c r="N14" t="str">
        <f>CHAR(COLUMN(BM1))</f>
        <v>A</v>
      </c>
      <c r="V14">
        <f t="shared" si="0"/>
        <v>9</v>
      </c>
      <c r="W14">
        <v>9</v>
      </c>
    </row>
    <row r="15" spans="1:67" x14ac:dyDescent="0.25">
      <c r="E15" s="6"/>
      <c r="L15" s="1"/>
      <c r="V15">
        <f t="shared" si="0"/>
        <v>10</v>
      </c>
    </row>
    <row r="16" spans="1:67" x14ac:dyDescent="0.25">
      <c r="E16" s="6"/>
      <c r="L16" s="1"/>
      <c r="V16">
        <f t="shared" si="0"/>
        <v>11</v>
      </c>
    </row>
    <row r="17" spans="5:27" x14ac:dyDescent="0.25">
      <c r="E17" s="6"/>
      <c r="L17" s="1"/>
    </row>
    <row r="19" spans="5:27" x14ac:dyDescent="0.25">
      <c r="U19">
        <f>ROW()</f>
        <v>19</v>
      </c>
    </row>
    <row r="21" spans="5:27" x14ac:dyDescent="0.25">
      <c r="U21" t="str">
        <f>CHAR(COLUMN(BM1))</f>
        <v>A</v>
      </c>
      <c r="V21" t="str">
        <f t="shared" ref="V21:AA21" si="1">CHAR(COLUMN(BN1))</f>
        <v>B</v>
      </c>
      <c r="W21" t="str">
        <f t="shared" si="1"/>
        <v>C</v>
      </c>
      <c r="X21" t="str">
        <f t="shared" si="1"/>
        <v>D</v>
      </c>
      <c r="Y21" t="str">
        <f t="shared" si="1"/>
        <v>E</v>
      </c>
      <c r="Z21" t="str">
        <f t="shared" si="1"/>
        <v>F</v>
      </c>
      <c r="AA21" t="str">
        <f t="shared" si="1"/>
        <v>G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Across</vt:lpstr>
      <vt:lpstr>Down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2010-07-16T20:14:26Z</dcterms:created>
  <dcterms:modified xsi:type="dcterms:W3CDTF">2012-12-11T10:24:15Z</dcterms:modified>
</cp:coreProperties>
</file>