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710" yWindow="30" windowWidth="7680" windowHeight="6540"/>
  </bookViews>
  <sheets>
    <sheet name="Custom Sort" sheetId="6" r:id="rId1"/>
  </sheets>
  <definedNames>
    <definedName name="_xlnm._FilterDatabase" localSheetId="0" hidden="1">'Custom Sort'!$A$1:$J$564</definedName>
    <definedName name="_xlnm.Extract" localSheetId="0">'Custom Sort'!#REF!</definedName>
    <definedName name="MyData">#REF!</definedName>
  </definedNames>
  <calcPr calcId="152511"/>
  <customWorkbookViews>
    <customWorkbookView name="Bill Jelen - Personal View" guid="{C3071CBE-37D2-4B49-9B43-C737F5AB8761}" mergeInterval="0" personalView="1" maximized="1" windowWidth="1020" windowHeight="578" activeSheetId="6"/>
  </customWorkbookViews>
</workbook>
</file>

<file path=xl/calcChain.xml><?xml version="1.0" encoding="utf-8"?>
<calcChain xmlns="http://schemas.openxmlformats.org/spreadsheetml/2006/main">
  <c r="D557" i="6" l="1"/>
  <c r="D148" i="6"/>
  <c r="D117" i="6"/>
  <c r="D325" i="6"/>
  <c r="D378" i="6"/>
  <c r="D498" i="6"/>
  <c r="D6" i="6"/>
  <c r="D227" i="6"/>
  <c r="D391" i="6"/>
  <c r="D442" i="6"/>
  <c r="D520" i="6"/>
  <c r="D246" i="6"/>
  <c r="D387" i="6"/>
  <c r="D355" i="6"/>
  <c r="D505" i="6"/>
  <c r="D41" i="6"/>
  <c r="D109" i="6"/>
  <c r="D223" i="6"/>
  <c r="D448" i="6"/>
  <c r="D413" i="6"/>
  <c r="D537" i="6"/>
  <c r="D28" i="6"/>
  <c r="D161" i="6"/>
  <c r="D265" i="6"/>
  <c r="D481" i="6"/>
  <c r="D13" i="6"/>
  <c r="D174" i="6"/>
  <c r="D234" i="6"/>
  <c r="D33" i="6"/>
  <c r="D189" i="6"/>
  <c r="D287" i="6"/>
  <c r="D333" i="6"/>
  <c r="D439" i="6"/>
  <c r="D542" i="6"/>
  <c r="D474" i="6"/>
  <c r="D522" i="6"/>
  <c r="D208" i="6"/>
  <c r="D425" i="6"/>
  <c r="D400" i="6"/>
  <c r="D394" i="6"/>
  <c r="D533" i="6"/>
  <c r="D500" i="6"/>
  <c r="D5" i="6"/>
  <c r="D143" i="6"/>
  <c r="D353" i="6"/>
  <c r="D456" i="6"/>
  <c r="D514" i="6"/>
  <c r="D51" i="6"/>
  <c r="D255" i="6"/>
  <c r="D563" i="6"/>
  <c r="D48" i="6"/>
  <c r="D2" i="6"/>
  <c r="D224" i="6"/>
  <c r="D257" i="6"/>
  <c r="D414" i="6"/>
  <c r="D535" i="6"/>
  <c r="D81" i="6"/>
  <c r="D157" i="6"/>
  <c r="D233" i="6"/>
  <c r="D314" i="6"/>
  <c r="D334" i="6"/>
  <c r="D396" i="6"/>
  <c r="D79" i="6"/>
  <c r="D7" i="6"/>
  <c r="D192" i="6"/>
  <c r="D354" i="6"/>
  <c r="D453" i="6"/>
  <c r="D10" i="6"/>
  <c r="D57" i="6"/>
  <c r="D69" i="6"/>
  <c r="D167" i="6"/>
  <c r="D273" i="6"/>
  <c r="D306" i="6"/>
  <c r="D516" i="6"/>
  <c r="D15" i="6"/>
  <c r="D159" i="6"/>
  <c r="D207" i="6"/>
  <c r="D298" i="6"/>
  <c r="D235" i="6"/>
  <c r="D178" i="6"/>
  <c r="D347" i="6"/>
  <c r="D461" i="6"/>
  <c r="D544" i="6"/>
  <c r="D46" i="6"/>
  <c r="D177" i="6"/>
  <c r="D247" i="6"/>
  <c r="D339" i="6"/>
  <c r="D457" i="6"/>
  <c r="D485" i="6"/>
  <c r="D552" i="6"/>
  <c r="D113" i="6"/>
  <c r="D302" i="6"/>
  <c r="D271" i="6"/>
  <c r="D446" i="6"/>
  <c r="D432" i="6"/>
  <c r="D493" i="6"/>
  <c r="D26" i="6"/>
  <c r="D219" i="6"/>
  <c r="D268" i="6"/>
  <c r="D362" i="6"/>
  <c r="D373" i="6"/>
  <c r="D441" i="6"/>
  <c r="D75" i="6"/>
  <c r="D261" i="6"/>
  <c r="D382" i="6"/>
  <c r="D438" i="6"/>
  <c r="D529" i="6"/>
  <c r="D91" i="6"/>
  <c r="D38" i="6"/>
  <c r="D138" i="6"/>
  <c r="D169" i="6"/>
  <c r="D285" i="6"/>
  <c r="D420" i="6"/>
  <c r="D491" i="6"/>
  <c r="D37" i="6"/>
  <c r="D68" i="6"/>
  <c r="D115" i="6"/>
  <c r="D197" i="6"/>
  <c r="D332" i="6"/>
  <c r="D88" i="6"/>
  <c r="D165" i="6"/>
  <c r="D204" i="6"/>
  <c r="D384" i="6"/>
  <c r="D524" i="6"/>
  <c r="D14" i="6"/>
  <c r="D134" i="6"/>
  <c r="D241" i="6"/>
  <c r="D478" i="6"/>
  <c r="D291" i="6"/>
  <c r="D393" i="6"/>
  <c r="D463" i="6"/>
  <c r="D501" i="6"/>
  <c r="D511" i="6"/>
  <c r="D82" i="6"/>
  <c r="D316" i="6"/>
  <c r="D398" i="6"/>
  <c r="D534" i="6"/>
  <c r="D476" i="6"/>
  <c r="D17" i="6"/>
  <c r="D154" i="6"/>
  <c r="D327" i="6"/>
  <c r="D473" i="6"/>
  <c r="D56" i="6"/>
  <c r="D251" i="6"/>
  <c r="D346" i="6"/>
  <c r="D381" i="6"/>
  <c r="D470" i="6"/>
  <c r="D44" i="6"/>
  <c r="D90" i="6"/>
  <c r="D200" i="6"/>
  <c r="D337" i="6"/>
  <c r="D436" i="6"/>
  <c r="D124" i="6"/>
  <c r="D176" i="6"/>
  <c r="D277" i="6"/>
  <c r="D357" i="6"/>
  <c r="D340" i="6"/>
  <c r="D427" i="6"/>
  <c r="D543" i="6"/>
  <c r="D480" i="6"/>
  <c r="D212" i="6"/>
  <c r="D276" i="6"/>
  <c r="D360" i="6"/>
  <c r="D403" i="6"/>
  <c r="D418" i="6"/>
  <c r="D555" i="6"/>
  <c r="D342" i="6"/>
  <c r="D540" i="6"/>
  <c r="D517" i="6"/>
  <c r="D147" i="6"/>
  <c r="D230" i="6"/>
  <c r="D328" i="6"/>
  <c r="D467" i="6"/>
  <c r="D407" i="6"/>
  <c r="D30" i="6"/>
  <c r="D12" i="6"/>
  <c r="D320" i="6"/>
  <c r="D260" i="6"/>
  <c r="D296" i="6"/>
  <c r="D335" i="6"/>
  <c r="D468" i="6"/>
  <c r="D549" i="6"/>
  <c r="D523" i="6"/>
  <c r="D74" i="6"/>
  <c r="D116" i="6"/>
  <c r="D319" i="6"/>
  <c r="D258" i="6"/>
  <c r="D528" i="6"/>
  <c r="D61" i="6"/>
  <c r="D172" i="6"/>
  <c r="D417" i="6"/>
  <c r="D429" i="6"/>
  <c r="D541" i="6"/>
  <c r="D111" i="6"/>
  <c r="D232" i="6"/>
  <c r="D284" i="6"/>
  <c r="D519" i="6"/>
  <c r="D25" i="6"/>
  <c r="D263" i="6"/>
  <c r="D368" i="6"/>
  <c r="D559" i="6"/>
  <c r="D531" i="6"/>
  <c r="D35" i="6"/>
  <c r="D102" i="6"/>
  <c r="D119" i="6"/>
  <c r="D198" i="6"/>
  <c r="D282" i="6"/>
  <c r="D348" i="6"/>
  <c r="D545" i="6"/>
  <c r="D99" i="6"/>
  <c r="D267" i="6"/>
  <c r="D349" i="6"/>
  <c r="D410" i="6"/>
  <c r="D462" i="6"/>
  <c r="D58" i="6"/>
  <c r="D179" i="6"/>
  <c r="D301" i="6"/>
  <c r="D460" i="6"/>
  <c r="D525" i="6"/>
  <c r="D508" i="6"/>
  <c r="D72" i="6"/>
  <c r="D156" i="6"/>
  <c r="D274" i="6"/>
  <c r="D250" i="6"/>
  <c r="D437" i="6"/>
  <c r="D416" i="6"/>
  <c r="D475" i="6"/>
  <c r="D104" i="6"/>
  <c r="D142" i="6"/>
  <c r="D269" i="6"/>
  <c r="D483" i="6"/>
  <c r="D54" i="6"/>
  <c r="D168" i="6"/>
  <c r="D367" i="6"/>
  <c r="D445" i="6"/>
  <c r="D152" i="6"/>
  <c r="D365" i="6"/>
  <c r="D486" i="6"/>
  <c r="D506" i="6"/>
  <c r="D107" i="6"/>
  <c r="D128" i="6"/>
  <c r="D185" i="6"/>
  <c r="D279" i="6"/>
  <c r="D553" i="6"/>
  <c r="D472" i="6"/>
  <c r="D65" i="6"/>
  <c r="D242" i="6"/>
  <c r="D187" i="6"/>
  <c r="D305" i="6"/>
  <c r="D389" i="6"/>
  <c r="D97" i="6"/>
  <c r="D53" i="6"/>
  <c r="D155" i="6"/>
  <c r="D231" i="6"/>
  <c r="D313" i="6"/>
  <c r="D336" i="6"/>
  <c r="D482" i="6"/>
  <c r="D21" i="6"/>
  <c r="D49" i="6"/>
  <c r="D122" i="6"/>
  <c r="D275" i="6"/>
  <c r="D317" i="6"/>
  <c r="D372" i="6"/>
  <c r="D466" i="6"/>
  <c r="D428" i="6"/>
  <c r="D95" i="6"/>
  <c r="D205" i="6"/>
  <c r="D304" i="6"/>
  <c r="D253" i="6"/>
  <c r="D502" i="6"/>
  <c r="D47" i="6"/>
  <c r="D130" i="6"/>
  <c r="D243" i="6"/>
  <c r="D297" i="6"/>
  <c r="D408" i="6"/>
  <c r="D560" i="6"/>
  <c r="D526" i="6"/>
  <c r="D173" i="6"/>
  <c r="D131" i="6"/>
  <c r="D214" i="6"/>
  <c r="D292" i="6"/>
  <c r="D50" i="6"/>
  <c r="D141" i="6"/>
  <c r="D215" i="6"/>
  <c r="D303" i="6"/>
  <c r="D423" i="6"/>
  <c r="D9" i="6"/>
  <c r="D106" i="6"/>
  <c r="D295" i="6"/>
  <c r="D469" i="6"/>
  <c r="D404" i="6"/>
  <c r="D4" i="6"/>
  <c r="D160" i="6"/>
  <c r="D341" i="6"/>
  <c r="D449" i="6"/>
  <c r="D536" i="6"/>
  <c r="D59" i="6"/>
  <c r="D158" i="6"/>
  <c r="D228" i="6"/>
  <c r="D370" i="6"/>
  <c r="D507" i="6"/>
  <c r="D52" i="6"/>
  <c r="D114" i="6"/>
  <c r="D201" i="6"/>
  <c r="D236" i="6"/>
  <c r="D512" i="6"/>
  <c r="D87" i="6"/>
  <c r="D229" i="6"/>
  <c r="D300" i="6"/>
  <c r="D39" i="6"/>
  <c r="D245" i="6"/>
  <c r="D310" i="6"/>
  <c r="D386" i="6"/>
  <c r="D471" i="6"/>
  <c r="D532" i="6"/>
  <c r="D64" i="6"/>
  <c r="D18" i="6"/>
  <c r="D203" i="6"/>
  <c r="D330" i="6"/>
  <c r="D496" i="6"/>
  <c r="D515" i="6"/>
  <c r="D477" i="6"/>
  <c r="D43" i="6"/>
  <c r="D85" i="6"/>
  <c r="D110" i="6"/>
  <c r="D375" i="6"/>
  <c r="D434" i="6"/>
  <c r="D92" i="6"/>
  <c r="D31" i="6"/>
  <c r="D281" i="6"/>
  <c r="D62" i="6"/>
  <c r="D100" i="6"/>
  <c r="D137" i="6"/>
  <c r="D311" i="6"/>
  <c r="D294" i="6"/>
  <c r="D435" i="6"/>
  <c r="D556" i="6"/>
  <c r="D93" i="6"/>
  <c r="D222" i="6"/>
  <c r="D270" i="6"/>
  <c r="D390" i="6"/>
  <c r="D322" i="6"/>
  <c r="D455" i="6"/>
  <c r="D518" i="6"/>
  <c r="D145" i="6"/>
  <c r="D262" i="6"/>
  <c r="D359" i="6"/>
  <c r="D452" i="6"/>
  <c r="D63" i="6"/>
  <c r="D126" i="6"/>
  <c r="D153" i="6"/>
  <c r="D213" i="6"/>
  <c r="D244" i="6"/>
  <c r="D369" i="6"/>
  <c r="D20" i="6"/>
  <c r="D60" i="6"/>
  <c r="D221" i="6"/>
  <c r="D254" i="6"/>
  <c r="D356" i="6"/>
  <c r="D421" i="6"/>
  <c r="D264" i="6"/>
  <c r="D331" i="6"/>
  <c r="D447" i="6"/>
  <c r="D23" i="6"/>
  <c r="D108" i="6"/>
  <c r="D225" i="6"/>
  <c r="D283" i="6"/>
  <c r="D451" i="6"/>
  <c r="D405" i="6"/>
  <c r="D77" i="6"/>
  <c r="D11" i="6"/>
  <c r="D101" i="6"/>
  <c r="D239" i="6"/>
  <c r="D351" i="6"/>
  <c r="D409" i="6"/>
  <c r="D527" i="6"/>
  <c r="D562" i="6"/>
  <c r="D98" i="6"/>
  <c r="D226" i="6"/>
  <c r="D299" i="6"/>
  <c r="D366" i="6"/>
  <c r="D440" i="6"/>
  <c r="D443" i="6"/>
  <c r="D55" i="6"/>
  <c r="D290" i="6"/>
  <c r="D422" i="6"/>
  <c r="D504" i="6"/>
  <c r="D94" i="6"/>
  <c r="D34" i="6"/>
  <c r="D164" i="6"/>
  <c r="D166" i="6"/>
  <c r="D238" i="6"/>
  <c r="D308" i="6"/>
  <c r="D554" i="6"/>
  <c r="D499" i="6"/>
  <c r="D123" i="6"/>
  <c r="D136" i="6"/>
  <c r="D188" i="6"/>
  <c r="D182" i="6"/>
  <c r="D395" i="6"/>
  <c r="D479" i="6"/>
  <c r="D216" i="6"/>
  <c r="D259" i="6"/>
  <c r="D343" i="6"/>
  <c r="D492" i="6"/>
  <c r="D73" i="6"/>
  <c r="D144" i="6"/>
  <c r="D220" i="6"/>
  <c r="D509" i="6"/>
  <c r="D193" i="6"/>
  <c r="D401" i="6"/>
  <c r="D550" i="6"/>
  <c r="D27" i="6"/>
  <c r="D29" i="6"/>
  <c r="D149" i="6"/>
  <c r="D364" i="6"/>
  <c r="D464" i="6"/>
  <c r="D530" i="6"/>
  <c r="D89" i="6"/>
  <c r="D22" i="6"/>
  <c r="D191" i="6"/>
  <c r="D377" i="6"/>
  <c r="D433" i="6"/>
  <c r="D118" i="6"/>
  <c r="D286" i="6"/>
  <c r="D326" i="6"/>
  <c r="D419" i="6"/>
  <c r="D494" i="6"/>
  <c r="D133" i="6"/>
  <c r="D163" i="6"/>
  <c r="D210" i="6"/>
  <c r="D324" i="6"/>
  <c r="D459" i="6"/>
  <c r="D538" i="6"/>
  <c r="D199" i="6"/>
  <c r="D312" i="6"/>
  <c r="D383" i="6"/>
  <c r="D415" i="6"/>
  <c r="D490" i="6"/>
  <c r="D539" i="6"/>
  <c r="D19" i="6"/>
  <c r="D252" i="6"/>
  <c r="D350" i="6"/>
  <c r="D388" i="6"/>
  <c r="D458" i="6"/>
  <c r="D484" i="6"/>
  <c r="D86" i="6"/>
  <c r="D361" i="6"/>
  <c r="D454" i="6"/>
  <c r="D71" i="6"/>
  <c r="D186" i="6"/>
  <c r="D240" i="6"/>
  <c r="D344" i="6"/>
  <c r="D430" i="6"/>
  <c r="D548" i="6"/>
  <c r="D76" i="6"/>
  <c r="D125" i="6"/>
  <c r="D315" i="6"/>
  <c r="D363" i="6"/>
  <c r="D380" i="6"/>
  <c r="D402" i="6"/>
  <c r="D487" i="6"/>
  <c r="D24" i="6"/>
  <c r="D78" i="6"/>
  <c r="D96" i="6"/>
  <c r="D162" i="6"/>
  <c r="D202" i="6"/>
  <c r="D345" i="6"/>
  <c r="D489" i="6"/>
  <c r="D170" i="6"/>
  <c r="D121" i="6"/>
  <c r="D465" i="6"/>
  <c r="D521" i="6"/>
  <c r="D513" i="6"/>
  <c r="D129" i="6"/>
  <c r="D278" i="6"/>
  <c r="D318" i="6"/>
  <c r="D564" i="6"/>
  <c r="D80" i="6"/>
  <c r="D175" i="6"/>
  <c r="D376" i="6"/>
  <c r="D40" i="6"/>
  <c r="D70" i="6"/>
  <c r="D103" i="6"/>
  <c r="D146" i="6"/>
  <c r="D184" i="6"/>
  <c r="D196" i="6"/>
  <c r="D280" i="6"/>
  <c r="D374" i="6"/>
  <c r="D66" i="6"/>
  <c r="D135" i="6"/>
  <c r="D248" i="6"/>
  <c r="D385" i="6"/>
  <c r="D426" i="6"/>
  <c r="D551" i="6"/>
  <c r="D3" i="6"/>
  <c r="D218" i="6"/>
  <c r="D309" i="6"/>
  <c r="D412" i="6"/>
  <c r="D8" i="6"/>
  <c r="D45" i="6"/>
  <c r="D127" i="6"/>
  <c r="D181" i="6"/>
  <c r="D289" i="6"/>
  <c r="D329" i="6"/>
  <c r="D547" i="6"/>
  <c r="D488" i="6"/>
  <c r="D510" i="6"/>
  <c r="D42" i="6"/>
  <c r="D209" i="6"/>
  <c r="D288" i="6"/>
  <c r="D558" i="6"/>
  <c r="D171" i="6"/>
  <c r="D132" i="6"/>
  <c r="D431" i="6"/>
  <c r="D503" i="6"/>
  <c r="D190" i="6"/>
  <c r="D266" i="6"/>
  <c r="D16" i="6"/>
  <c r="D32" i="6"/>
  <c r="D105" i="6"/>
  <c r="D217" i="6"/>
  <c r="D180" i="6"/>
  <c r="D358" i="6"/>
  <c r="D497" i="6"/>
  <c r="D67" i="6"/>
  <c r="D140" i="6"/>
  <c r="D237" i="6"/>
  <c r="D293" i="6"/>
  <c r="D379" i="6"/>
  <c r="D444" i="6"/>
  <c r="D150" i="6"/>
  <c r="D139" i="6"/>
  <c r="D195" i="6"/>
  <c r="D256" i="6"/>
  <c r="D323" i="6"/>
  <c r="D399" i="6"/>
  <c r="D424" i="6"/>
  <c r="D112" i="6"/>
  <c r="D151" i="6"/>
  <c r="D120" i="6"/>
  <c r="D249" i="6"/>
  <c r="D392" i="6"/>
  <c r="D406" i="6"/>
  <c r="D495" i="6"/>
  <c r="D546" i="6"/>
  <c r="D83" i="6"/>
  <c r="D211" i="6"/>
  <c r="D371" i="6"/>
  <c r="D321" i="6"/>
  <c r="D450" i="6"/>
  <c r="D36" i="6"/>
  <c r="D183" i="6"/>
  <c r="D307" i="6"/>
  <c r="D338" i="6"/>
  <c r="D411" i="6"/>
  <c r="D561" i="6"/>
  <c r="D84" i="6"/>
  <c r="D206" i="6"/>
  <c r="D194" i="6"/>
  <c r="D272" i="6"/>
  <c r="D352" i="6"/>
  <c r="D397" i="6"/>
</calcChain>
</file>

<file path=xl/sharedStrings.xml><?xml version="1.0" encoding="utf-8"?>
<sst xmlns="http://schemas.openxmlformats.org/spreadsheetml/2006/main" count="1706" uniqueCount="53">
  <si>
    <t>Region</t>
  </si>
  <si>
    <t>Product</t>
  </si>
  <si>
    <t>Profit</t>
  </si>
  <si>
    <t>COGS</t>
  </si>
  <si>
    <t>East</t>
  </si>
  <si>
    <t>Central</t>
  </si>
  <si>
    <t>West</t>
  </si>
  <si>
    <t>Quantity</t>
  </si>
  <si>
    <t>Revenue</t>
  </si>
  <si>
    <t>Date</t>
  </si>
  <si>
    <t>Customer</t>
  </si>
  <si>
    <t xml:space="preserve">Aenean convallis porttitor arcu. </t>
  </si>
  <si>
    <t>Lorem ipsum dolor sit amet, consectetuer adipiscing elit. Aliquam</t>
  </si>
  <si>
    <t>id eros nec libero egestas ullamcorper. Fusce vitae neque quis</t>
  </si>
  <si>
    <t>magna tincidunt varius. Integer suscipit sem eu augue. Sed</t>
  </si>
  <si>
    <t xml:space="preserve">condimentum turpis nec justo. Nunc convallis tincidunt sem. </t>
  </si>
  <si>
    <t>Suspendisse vel justo at sapien lobortis ultrices. Maecenas</t>
  </si>
  <si>
    <t>volutpat urna ut ante. Aenean vehicula ligula at erat. Integer ac</t>
  </si>
  <si>
    <t xml:space="preserve">tellus ut leo pellentesque sagittis. Sed convallis nisi a quam. </t>
  </si>
  <si>
    <t>Vivid Yardstick Inc.</t>
  </si>
  <si>
    <t>Matchless Vise Inc.</t>
  </si>
  <si>
    <t>Bright Eggbeater Corporation</t>
  </si>
  <si>
    <t>Superior Vegetable Corporation</t>
  </si>
  <si>
    <t>Unusual Quilt Inc.</t>
  </si>
  <si>
    <t>Appealing Calculator Corporation</t>
  </si>
  <si>
    <t>Paramount Wax Inc.</t>
  </si>
  <si>
    <t>Succulent Jewelry Inc.</t>
  </si>
  <si>
    <t>Compelling Raft Company</t>
  </si>
  <si>
    <t>Exclusive Shovel Traders</t>
  </si>
  <si>
    <t>Alluring Shoe Company</t>
  </si>
  <si>
    <t>Remarkable Meter Corporation</t>
  </si>
  <si>
    <t>Supreme Eggbeater Corporation</t>
  </si>
  <si>
    <t>Safe Treadmill Partners</t>
  </si>
  <si>
    <t>Reliable Tripod Company</t>
  </si>
  <si>
    <t>Unsurpassed Banister Corporation</t>
  </si>
  <si>
    <t>Remarkable Notebook Supply</t>
  </si>
  <si>
    <t>Cool Jewelry Corporation</t>
  </si>
  <si>
    <t>Secure Toothpick Corporation</t>
  </si>
  <si>
    <t>Stunning Furnace Partners</t>
  </si>
  <si>
    <t>Fine Barometer Corporation</t>
  </si>
  <si>
    <t>Best Vegetable Company</t>
  </si>
  <si>
    <t>Leading Utensil Corporation</t>
  </si>
  <si>
    <t>Wonderful Jewelry Inc.</t>
  </si>
  <si>
    <t>Tasty Kettle Inc.</t>
  </si>
  <si>
    <t>Bright Hairpin Company</t>
  </si>
  <si>
    <t>Safe Flagpole Supply</t>
  </si>
  <si>
    <t>Weekday</t>
  </si>
  <si>
    <t>Onion</t>
  </si>
  <si>
    <t>Banana</t>
  </si>
  <si>
    <t>Blueberry</t>
  </si>
  <si>
    <t>Poppy</t>
  </si>
  <si>
    <t>Plain</t>
  </si>
  <si>
    <t>Everything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</si>
</sst>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0" xfId="0" applyNumberForma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673"/>
  <sheetViews>
    <sheetView tabSelected="1" workbookViewId="0">
      <pane ySplit="1" topLeftCell="A2" activePane="bottomLeft" state="frozen"/>
      <selection activeCell="A6" sqref="A6"/>
      <selection pane="bottomLeft" activeCell="E24" sqref="E24"/>
    </sheetView>
  </sheetViews>
  <sheetFormatPr defaultRowHeight="12.75" x14ac:dyDescent="0.2"/>
  <cols>
    <col min="3" max="4" width="11.140625" customWidth="1"/>
    <col min="5" max="5" width="23.140625" customWidth="1"/>
    <col min="7" max="7" width="10" bestFit="1" customWidth="1"/>
    <col min="10" max="10" width="10.140625" style="5" bestFit="1" customWidth="1"/>
    <col min="12" max="12" width="23.42578125" customWidth="1"/>
  </cols>
  <sheetData>
    <row r="1" spans="1:13" x14ac:dyDescent="0.2">
      <c r="A1" s="1" t="s">
        <v>0</v>
      </c>
      <c r="B1" s="1" t="s">
        <v>1</v>
      </c>
      <c r="C1" s="1" t="s">
        <v>9</v>
      </c>
      <c r="D1" s="1" t="s">
        <v>46</v>
      </c>
      <c r="E1" s="1" t="s">
        <v>10</v>
      </c>
      <c r="F1" s="2" t="s">
        <v>7</v>
      </c>
      <c r="G1" s="2" t="s">
        <v>8</v>
      </c>
      <c r="H1" s="2" t="s">
        <v>3</v>
      </c>
      <c r="I1" s="6" t="s">
        <v>2</v>
      </c>
      <c r="J1" s="4"/>
      <c r="L1" s="7"/>
    </row>
    <row r="2" spans="1:13" x14ac:dyDescent="0.2">
      <c r="A2" t="s">
        <v>5</v>
      </c>
      <c r="B2" t="s">
        <v>48</v>
      </c>
      <c r="C2" s="3">
        <v>42078</v>
      </c>
      <c r="D2" s="3" t="str">
        <f>TEXT(C2,"DDDD")</f>
        <v>Sunday</v>
      </c>
      <c r="E2" s="3" t="s">
        <v>24</v>
      </c>
      <c r="F2">
        <v>1000</v>
      </c>
      <c r="G2">
        <v>24430</v>
      </c>
      <c r="H2">
        <v>10220</v>
      </c>
      <c r="I2">
        <v>14210</v>
      </c>
      <c r="L2" s="3"/>
      <c r="M2" s="3"/>
    </row>
    <row r="3" spans="1:13" x14ac:dyDescent="0.2">
      <c r="A3" t="s">
        <v>5</v>
      </c>
      <c r="B3" t="s">
        <v>52</v>
      </c>
      <c r="C3" s="3">
        <v>42652</v>
      </c>
      <c r="D3" s="3" t="str">
        <f>TEXT(C3,"DDDD")</f>
        <v>Sunday</v>
      </c>
      <c r="E3" s="3" t="s">
        <v>21</v>
      </c>
      <c r="F3">
        <v>1000</v>
      </c>
      <c r="G3">
        <v>23970</v>
      </c>
      <c r="H3">
        <v>9840</v>
      </c>
      <c r="I3">
        <v>14130</v>
      </c>
    </row>
    <row r="4" spans="1:13" x14ac:dyDescent="0.2">
      <c r="A4" t="s">
        <v>5</v>
      </c>
      <c r="B4" t="s">
        <v>49</v>
      </c>
      <c r="C4" s="3">
        <v>42386</v>
      </c>
      <c r="D4" s="3" t="str">
        <f>TEXT(C4,"DDDD")</f>
        <v>Sunday</v>
      </c>
      <c r="E4" s="3" t="s">
        <v>45</v>
      </c>
      <c r="F4">
        <v>900</v>
      </c>
      <c r="G4">
        <v>21888</v>
      </c>
      <c r="H4">
        <v>9198</v>
      </c>
      <c r="I4">
        <v>12690</v>
      </c>
    </row>
    <row r="5" spans="1:13" x14ac:dyDescent="0.2">
      <c r="A5" t="s">
        <v>4</v>
      </c>
      <c r="B5" t="s">
        <v>49</v>
      </c>
      <c r="C5" s="3">
        <v>42064</v>
      </c>
      <c r="D5" s="3" t="str">
        <f>TEXT(C5,"DDDD")</f>
        <v>Sunday</v>
      </c>
      <c r="E5" s="3" t="s">
        <v>30</v>
      </c>
      <c r="F5">
        <v>900</v>
      </c>
      <c r="G5">
        <v>21456</v>
      </c>
      <c r="H5">
        <v>9198</v>
      </c>
      <c r="I5">
        <v>12258</v>
      </c>
    </row>
    <row r="6" spans="1:13" x14ac:dyDescent="0.2">
      <c r="A6" t="s">
        <v>5</v>
      </c>
      <c r="B6" t="s">
        <v>52</v>
      </c>
      <c r="C6" s="3">
        <v>42015</v>
      </c>
      <c r="D6" s="3" t="str">
        <f>TEXT(C6,"DDDD")</f>
        <v>Sunday</v>
      </c>
      <c r="E6" s="3" t="s">
        <v>45</v>
      </c>
      <c r="F6">
        <v>900</v>
      </c>
      <c r="G6">
        <v>21438</v>
      </c>
      <c r="H6">
        <v>9198</v>
      </c>
      <c r="I6">
        <v>12240</v>
      </c>
    </row>
    <row r="7" spans="1:13" x14ac:dyDescent="0.2">
      <c r="A7" t="s">
        <v>5</v>
      </c>
      <c r="B7" t="s">
        <v>48</v>
      </c>
      <c r="C7" s="3">
        <v>42092</v>
      </c>
      <c r="D7" s="3" t="str">
        <f>TEXT(C7,"DDDD")</f>
        <v>Sunday</v>
      </c>
      <c r="E7" s="3" t="s">
        <v>20</v>
      </c>
      <c r="F7">
        <v>900</v>
      </c>
      <c r="G7">
        <v>21357</v>
      </c>
      <c r="H7">
        <v>8856</v>
      </c>
      <c r="I7">
        <v>12501</v>
      </c>
    </row>
    <row r="8" spans="1:13" x14ac:dyDescent="0.2">
      <c r="A8" t="s">
        <v>4</v>
      </c>
      <c r="B8" t="s">
        <v>49</v>
      </c>
      <c r="C8" s="3">
        <v>42659</v>
      </c>
      <c r="D8" s="3" t="str">
        <f>TEXT(C8,"DDDD")</f>
        <v>Sunday</v>
      </c>
      <c r="E8" s="3" t="s">
        <v>20</v>
      </c>
      <c r="F8">
        <v>900</v>
      </c>
      <c r="G8">
        <v>21042</v>
      </c>
      <c r="H8">
        <v>9198</v>
      </c>
      <c r="I8">
        <v>11844</v>
      </c>
    </row>
    <row r="9" spans="1:13" x14ac:dyDescent="0.2">
      <c r="A9" t="s">
        <v>4</v>
      </c>
      <c r="B9" t="s">
        <v>48</v>
      </c>
      <c r="C9" s="3">
        <v>42379</v>
      </c>
      <c r="D9" s="3" t="str">
        <f>TEXT(C9,"DDDD")</f>
        <v>Sunday</v>
      </c>
      <c r="E9" s="3" t="s">
        <v>32</v>
      </c>
      <c r="F9">
        <v>900</v>
      </c>
      <c r="G9">
        <v>21015</v>
      </c>
      <c r="H9">
        <v>9198</v>
      </c>
      <c r="I9">
        <v>11817</v>
      </c>
    </row>
    <row r="10" spans="1:13" x14ac:dyDescent="0.2">
      <c r="A10" t="s">
        <v>6</v>
      </c>
      <c r="B10" t="s">
        <v>49</v>
      </c>
      <c r="C10" s="3">
        <v>42099</v>
      </c>
      <c r="D10" s="3" t="str">
        <f>TEXT(C10,"DDDD")</f>
        <v>Sunday</v>
      </c>
      <c r="E10" s="3" t="s">
        <v>38</v>
      </c>
      <c r="F10">
        <v>800</v>
      </c>
      <c r="G10">
        <v>20408</v>
      </c>
      <c r="H10">
        <v>8176</v>
      </c>
      <c r="I10">
        <v>12232</v>
      </c>
    </row>
    <row r="11" spans="1:13" x14ac:dyDescent="0.2">
      <c r="A11" t="s">
        <v>4</v>
      </c>
      <c r="B11" t="s">
        <v>51</v>
      </c>
      <c r="C11" s="3">
        <v>42491</v>
      </c>
      <c r="D11" s="3" t="str">
        <f>TEXT(C11,"DDDD")</f>
        <v>Sunday</v>
      </c>
      <c r="E11" s="3" t="s">
        <v>20</v>
      </c>
      <c r="F11">
        <v>1000</v>
      </c>
      <c r="G11">
        <v>20310</v>
      </c>
      <c r="H11">
        <v>8470</v>
      </c>
      <c r="I11">
        <v>11840</v>
      </c>
    </row>
    <row r="12" spans="1:13" x14ac:dyDescent="0.2">
      <c r="A12" t="s">
        <v>6</v>
      </c>
      <c r="B12" t="s">
        <v>48</v>
      </c>
      <c r="C12" s="3">
        <v>42239</v>
      </c>
      <c r="D12" s="3" t="str">
        <f>TEXT(C12,"DDDD")</f>
        <v>Sunday</v>
      </c>
      <c r="E12" s="3" t="s">
        <v>24</v>
      </c>
      <c r="F12">
        <v>900</v>
      </c>
      <c r="G12">
        <v>19989</v>
      </c>
      <c r="H12">
        <v>8856</v>
      </c>
      <c r="I12">
        <v>11133</v>
      </c>
    </row>
    <row r="13" spans="1:13" x14ac:dyDescent="0.2">
      <c r="A13" t="s">
        <v>6</v>
      </c>
      <c r="B13" t="s">
        <v>48</v>
      </c>
      <c r="C13" s="3">
        <v>42043</v>
      </c>
      <c r="D13" s="3" t="str">
        <f>TEXT(C13,"DDDD")</f>
        <v>Sunday</v>
      </c>
      <c r="E13" s="3" t="s">
        <v>33</v>
      </c>
      <c r="F13">
        <v>1000</v>
      </c>
      <c r="G13">
        <v>19890</v>
      </c>
      <c r="H13">
        <v>8470</v>
      </c>
      <c r="I13">
        <v>11420</v>
      </c>
    </row>
    <row r="14" spans="1:13" x14ac:dyDescent="0.2">
      <c r="A14" t="s">
        <v>4</v>
      </c>
      <c r="B14" t="s">
        <v>50</v>
      </c>
      <c r="C14" s="3">
        <v>42169</v>
      </c>
      <c r="D14" s="3" t="str">
        <f>TEXT(C14,"DDDD")</f>
        <v>Sunday</v>
      </c>
      <c r="E14" s="3" t="s">
        <v>44</v>
      </c>
      <c r="F14">
        <v>1000</v>
      </c>
      <c r="G14">
        <v>19630</v>
      </c>
      <c r="H14">
        <v>8470</v>
      </c>
      <c r="I14">
        <v>11160</v>
      </c>
    </row>
    <row r="15" spans="1:13" x14ac:dyDescent="0.2">
      <c r="A15" t="s">
        <v>4</v>
      </c>
      <c r="B15" t="s">
        <v>51</v>
      </c>
      <c r="C15" s="3">
        <v>42106</v>
      </c>
      <c r="D15" s="3" t="str">
        <f>TEXT(C15,"DDDD")</f>
        <v>Sunday</v>
      </c>
      <c r="E15" s="3" t="s">
        <v>33</v>
      </c>
      <c r="F15">
        <v>900</v>
      </c>
      <c r="G15">
        <v>19539</v>
      </c>
      <c r="H15">
        <v>9198</v>
      </c>
      <c r="I15">
        <v>10341</v>
      </c>
    </row>
    <row r="16" spans="1:13" x14ac:dyDescent="0.2">
      <c r="A16" t="s">
        <v>5</v>
      </c>
      <c r="B16" t="s">
        <v>49</v>
      </c>
      <c r="C16" s="3">
        <v>42687</v>
      </c>
      <c r="D16" s="3" t="str">
        <f>TEXT(C16,"DDDD")</f>
        <v>Sunday</v>
      </c>
      <c r="E16" s="3" t="s">
        <v>24</v>
      </c>
      <c r="F16">
        <v>800</v>
      </c>
      <c r="G16">
        <v>19424</v>
      </c>
      <c r="H16">
        <v>7872</v>
      </c>
      <c r="I16">
        <v>11552</v>
      </c>
    </row>
    <row r="17" spans="1:9" x14ac:dyDescent="0.2">
      <c r="A17" t="s">
        <v>4</v>
      </c>
      <c r="B17" t="s">
        <v>47</v>
      </c>
      <c r="C17" s="3">
        <v>42190</v>
      </c>
      <c r="D17" s="3" t="str">
        <f>TEXT(C17,"DDDD")</f>
        <v>Sunday</v>
      </c>
      <c r="E17" s="3" t="s">
        <v>20</v>
      </c>
      <c r="F17">
        <v>900</v>
      </c>
      <c r="G17">
        <v>19062</v>
      </c>
      <c r="H17">
        <v>9198</v>
      </c>
      <c r="I17">
        <v>9864</v>
      </c>
    </row>
    <row r="18" spans="1:9" x14ac:dyDescent="0.2">
      <c r="A18" t="s">
        <v>5</v>
      </c>
      <c r="B18" t="s">
        <v>47</v>
      </c>
      <c r="C18" s="3">
        <v>42421</v>
      </c>
      <c r="D18" s="3" t="str">
        <f>TEXT(C18,"DDDD")</f>
        <v>Sunday</v>
      </c>
      <c r="E18" s="3" t="s">
        <v>29</v>
      </c>
      <c r="F18">
        <v>800</v>
      </c>
      <c r="G18">
        <v>18504</v>
      </c>
      <c r="H18">
        <v>7872</v>
      </c>
      <c r="I18">
        <v>10632</v>
      </c>
    </row>
    <row r="19" spans="1:9" x14ac:dyDescent="0.2">
      <c r="A19" t="s">
        <v>6</v>
      </c>
      <c r="B19" t="s">
        <v>48</v>
      </c>
      <c r="C19" s="3">
        <v>42582</v>
      </c>
      <c r="D19" s="3" t="str">
        <f>TEXT(C19,"DDDD")</f>
        <v>Sunday</v>
      </c>
      <c r="E19" s="3" t="s">
        <v>27</v>
      </c>
      <c r="F19">
        <v>1000</v>
      </c>
      <c r="G19">
        <v>18500</v>
      </c>
      <c r="H19">
        <v>8470</v>
      </c>
      <c r="I19">
        <v>10030</v>
      </c>
    </row>
    <row r="20" spans="1:9" x14ac:dyDescent="0.2">
      <c r="A20" t="s">
        <v>5</v>
      </c>
      <c r="B20" t="s">
        <v>51</v>
      </c>
      <c r="C20" s="3">
        <v>42470</v>
      </c>
      <c r="D20" s="3" t="str">
        <f>TEXT(C20,"DDDD")</f>
        <v>Sunday</v>
      </c>
      <c r="E20" s="3" t="s">
        <v>28</v>
      </c>
      <c r="F20">
        <v>800</v>
      </c>
      <c r="G20">
        <v>18344</v>
      </c>
      <c r="H20">
        <v>8176</v>
      </c>
      <c r="I20">
        <v>10168</v>
      </c>
    </row>
    <row r="21" spans="1:9" x14ac:dyDescent="0.2">
      <c r="A21" t="s">
        <v>4</v>
      </c>
      <c r="B21" t="s">
        <v>49</v>
      </c>
      <c r="C21" s="3">
        <v>42344</v>
      </c>
      <c r="D21" s="3" t="str">
        <f>TEXT(C21,"DDDD")</f>
        <v>Sunday</v>
      </c>
      <c r="E21" s="3" t="s">
        <v>45</v>
      </c>
      <c r="F21">
        <v>900</v>
      </c>
      <c r="G21">
        <v>18243</v>
      </c>
      <c r="H21">
        <v>7623</v>
      </c>
      <c r="I21">
        <v>10620</v>
      </c>
    </row>
    <row r="22" spans="1:9" x14ac:dyDescent="0.2">
      <c r="A22" t="s">
        <v>6</v>
      </c>
      <c r="B22" t="s">
        <v>50</v>
      </c>
      <c r="C22" s="3">
        <v>42554</v>
      </c>
      <c r="D22" s="3" t="str">
        <f>TEXT(C22,"DDDD")</f>
        <v>Sunday</v>
      </c>
      <c r="E22" s="3" t="s">
        <v>45</v>
      </c>
      <c r="F22">
        <v>900</v>
      </c>
      <c r="G22">
        <v>18099</v>
      </c>
      <c r="H22">
        <v>8856</v>
      </c>
      <c r="I22">
        <v>9243</v>
      </c>
    </row>
    <row r="23" spans="1:9" x14ac:dyDescent="0.2">
      <c r="A23" t="s">
        <v>6</v>
      </c>
      <c r="B23" t="s">
        <v>52</v>
      </c>
      <c r="C23" s="3">
        <v>42484</v>
      </c>
      <c r="D23" s="3" t="str">
        <f>TEXT(C23,"DDDD")</f>
        <v>Sunday</v>
      </c>
      <c r="E23" s="3" t="s">
        <v>36</v>
      </c>
      <c r="F23">
        <v>800</v>
      </c>
      <c r="G23">
        <v>17728</v>
      </c>
      <c r="H23">
        <v>8176</v>
      </c>
      <c r="I23">
        <v>9552</v>
      </c>
    </row>
    <row r="24" spans="1:9" x14ac:dyDescent="0.2">
      <c r="A24" t="s">
        <v>5</v>
      </c>
      <c r="B24" t="s">
        <v>49</v>
      </c>
      <c r="C24" s="3">
        <v>42610</v>
      </c>
      <c r="D24" s="3" t="str">
        <f>TEXT(C24,"DDDD")</f>
        <v>Sunday</v>
      </c>
      <c r="E24" s="3" t="s">
        <v>27</v>
      </c>
      <c r="F24">
        <v>800</v>
      </c>
      <c r="G24">
        <v>17160</v>
      </c>
      <c r="H24">
        <v>8176</v>
      </c>
      <c r="I24">
        <v>8984</v>
      </c>
    </row>
    <row r="25" spans="1:9" x14ac:dyDescent="0.2">
      <c r="A25" t="s">
        <v>5</v>
      </c>
      <c r="B25" t="s">
        <v>50</v>
      </c>
      <c r="C25" s="3">
        <v>42267</v>
      </c>
      <c r="D25" s="3" t="str">
        <f>TEXT(C25,"DDDD")</f>
        <v>Sunday</v>
      </c>
      <c r="E25" s="3" t="s">
        <v>26</v>
      </c>
      <c r="F25">
        <v>800</v>
      </c>
      <c r="G25">
        <v>16784</v>
      </c>
      <c r="H25">
        <v>7872</v>
      </c>
      <c r="I25">
        <v>8912</v>
      </c>
    </row>
    <row r="26" spans="1:9" x14ac:dyDescent="0.2">
      <c r="A26" t="s">
        <v>4</v>
      </c>
      <c r="B26" t="s">
        <v>51</v>
      </c>
      <c r="C26" s="3">
        <v>42134</v>
      </c>
      <c r="D26" s="3" t="str">
        <f>TEXT(C26,"DDDD")</f>
        <v>Sunday</v>
      </c>
      <c r="E26" s="3" t="s">
        <v>33</v>
      </c>
      <c r="F26">
        <v>700</v>
      </c>
      <c r="G26">
        <v>16765</v>
      </c>
      <c r="H26">
        <v>6888</v>
      </c>
      <c r="I26">
        <v>9877</v>
      </c>
    </row>
    <row r="27" spans="1:9" x14ac:dyDescent="0.2">
      <c r="A27" t="s">
        <v>6</v>
      </c>
      <c r="B27" t="s">
        <v>51</v>
      </c>
      <c r="C27" s="3">
        <v>42547</v>
      </c>
      <c r="D27" s="3" t="str">
        <f>TEXT(C27,"DDDD")</f>
        <v>Sunday</v>
      </c>
      <c r="E27" s="3" t="s">
        <v>28</v>
      </c>
      <c r="F27">
        <v>700</v>
      </c>
      <c r="G27">
        <v>16219</v>
      </c>
      <c r="H27">
        <v>6888</v>
      </c>
      <c r="I27">
        <v>9331</v>
      </c>
    </row>
    <row r="28" spans="1:9" x14ac:dyDescent="0.2">
      <c r="A28" t="s">
        <v>4</v>
      </c>
      <c r="B28" t="s">
        <v>47</v>
      </c>
      <c r="C28" s="3">
        <v>42036</v>
      </c>
      <c r="D28" s="3" t="str">
        <f>TEXT(C28,"DDDD")</f>
        <v>Sunday</v>
      </c>
      <c r="E28" s="3" t="s">
        <v>30</v>
      </c>
      <c r="F28">
        <v>800</v>
      </c>
      <c r="G28">
        <v>15640</v>
      </c>
      <c r="H28">
        <v>6776</v>
      </c>
      <c r="I28">
        <v>8864</v>
      </c>
    </row>
    <row r="29" spans="1:9" x14ac:dyDescent="0.2">
      <c r="A29" t="s">
        <v>6</v>
      </c>
      <c r="B29" t="s">
        <v>47</v>
      </c>
      <c r="C29" s="3">
        <v>42547</v>
      </c>
      <c r="D29" s="3" t="str">
        <f>TEXT(C29,"DDDD")</f>
        <v>Sunday</v>
      </c>
      <c r="E29" s="3" t="s">
        <v>29</v>
      </c>
      <c r="F29">
        <v>800</v>
      </c>
      <c r="G29">
        <v>15400</v>
      </c>
      <c r="H29">
        <v>6776</v>
      </c>
      <c r="I29">
        <v>8624</v>
      </c>
    </row>
    <row r="30" spans="1:9" x14ac:dyDescent="0.2">
      <c r="A30" t="s">
        <v>4</v>
      </c>
      <c r="B30" t="s">
        <v>51</v>
      </c>
      <c r="C30" s="3">
        <v>42239</v>
      </c>
      <c r="D30" s="3" t="str">
        <f>TEXT(C30,"DDDD")</f>
        <v>Sunday</v>
      </c>
      <c r="E30" s="3" t="s">
        <v>20</v>
      </c>
      <c r="F30">
        <v>600</v>
      </c>
      <c r="G30">
        <v>15006</v>
      </c>
      <c r="H30">
        <v>6132</v>
      </c>
      <c r="I30">
        <v>8874</v>
      </c>
    </row>
    <row r="31" spans="1:9" x14ac:dyDescent="0.2">
      <c r="A31" t="s">
        <v>4</v>
      </c>
      <c r="B31" t="s">
        <v>47</v>
      </c>
      <c r="C31" s="3">
        <v>42435</v>
      </c>
      <c r="D31" s="3" t="str">
        <f>TEXT(C31,"DDDD")</f>
        <v>Sunday</v>
      </c>
      <c r="E31" s="3" t="s">
        <v>21</v>
      </c>
      <c r="F31">
        <v>800</v>
      </c>
      <c r="G31">
        <v>14984</v>
      </c>
      <c r="H31">
        <v>6776</v>
      </c>
      <c r="I31">
        <v>8208</v>
      </c>
    </row>
    <row r="32" spans="1:9" x14ac:dyDescent="0.2">
      <c r="A32" t="s">
        <v>4</v>
      </c>
      <c r="B32" t="s">
        <v>49</v>
      </c>
      <c r="C32" s="3">
        <v>42687</v>
      </c>
      <c r="D32" s="3" t="str">
        <f>TEXT(C32,"DDDD")</f>
        <v>Sunday</v>
      </c>
      <c r="E32" s="3" t="s">
        <v>45</v>
      </c>
      <c r="F32">
        <v>700</v>
      </c>
      <c r="G32">
        <v>14784</v>
      </c>
      <c r="H32">
        <v>6888</v>
      </c>
      <c r="I32">
        <v>7896</v>
      </c>
    </row>
    <row r="33" spans="1:9" x14ac:dyDescent="0.2">
      <c r="A33" t="s">
        <v>4</v>
      </c>
      <c r="B33" t="s">
        <v>47</v>
      </c>
      <c r="C33" s="3">
        <v>42050</v>
      </c>
      <c r="D33" s="3" t="str">
        <f>TEXT(C33,"DDDD")</f>
        <v>Sunday</v>
      </c>
      <c r="E33" s="3" t="s">
        <v>24</v>
      </c>
      <c r="F33">
        <v>700</v>
      </c>
      <c r="G33">
        <v>13867</v>
      </c>
      <c r="H33">
        <v>6888</v>
      </c>
      <c r="I33">
        <v>6979</v>
      </c>
    </row>
    <row r="34" spans="1:9" x14ac:dyDescent="0.2">
      <c r="A34" t="s">
        <v>6</v>
      </c>
      <c r="B34" t="s">
        <v>52</v>
      </c>
      <c r="C34" s="3">
        <v>42512</v>
      </c>
      <c r="D34" s="3" t="str">
        <f>TEXT(C34,"DDDD")</f>
        <v>Sunday</v>
      </c>
      <c r="E34" s="3" t="s">
        <v>42</v>
      </c>
      <c r="F34">
        <v>700</v>
      </c>
      <c r="G34">
        <v>13853</v>
      </c>
      <c r="H34">
        <v>5929</v>
      </c>
      <c r="I34">
        <v>7924</v>
      </c>
    </row>
    <row r="35" spans="1:9" x14ac:dyDescent="0.2">
      <c r="A35" t="s">
        <v>6</v>
      </c>
      <c r="B35" t="s">
        <v>51</v>
      </c>
      <c r="C35" s="3">
        <v>42274</v>
      </c>
      <c r="D35" s="3" t="str">
        <f>TEXT(C35,"DDDD")</f>
        <v>Sunday</v>
      </c>
      <c r="E35" s="3" t="s">
        <v>30</v>
      </c>
      <c r="F35">
        <v>600</v>
      </c>
      <c r="G35">
        <v>13728</v>
      </c>
      <c r="H35">
        <v>5904</v>
      </c>
      <c r="I35">
        <v>7824</v>
      </c>
    </row>
    <row r="36" spans="1:9" x14ac:dyDescent="0.2">
      <c r="A36" t="s">
        <v>5</v>
      </c>
      <c r="B36" t="s">
        <v>51</v>
      </c>
      <c r="C36" s="3">
        <v>42722</v>
      </c>
      <c r="D36" s="3" t="str">
        <f>TEXT(C36,"DDDD")</f>
        <v>Sunday</v>
      </c>
      <c r="E36" s="3" t="s">
        <v>28</v>
      </c>
      <c r="F36">
        <v>700</v>
      </c>
      <c r="G36">
        <v>13552</v>
      </c>
      <c r="H36">
        <v>5929</v>
      </c>
      <c r="I36">
        <v>7623</v>
      </c>
    </row>
    <row r="37" spans="1:9" x14ac:dyDescent="0.2">
      <c r="A37" t="s">
        <v>6</v>
      </c>
      <c r="B37" t="s">
        <v>52</v>
      </c>
      <c r="C37" s="3">
        <v>42155</v>
      </c>
      <c r="D37" s="3" t="str">
        <f>TEXT(C37,"DDDD")</f>
        <v>Sunday</v>
      </c>
      <c r="E37" s="3" t="s">
        <v>20</v>
      </c>
      <c r="F37">
        <v>700</v>
      </c>
      <c r="G37">
        <v>13412</v>
      </c>
      <c r="H37">
        <v>5929</v>
      </c>
      <c r="I37">
        <v>7483</v>
      </c>
    </row>
    <row r="38" spans="1:9" x14ac:dyDescent="0.2">
      <c r="A38" t="s">
        <v>6</v>
      </c>
      <c r="B38" t="s">
        <v>47</v>
      </c>
      <c r="C38" s="3">
        <v>42148</v>
      </c>
      <c r="D38" s="3" t="str">
        <f>TEXT(C38,"DDDD")</f>
        <v>Sunday</v>
      </c>
      <c r="E38" s="3" t="s">
        <v>30</v>
      </c>
      <c r="F38">
        <v>700</v>
      </c>
      <c r="G38">
        <v>12803</v>
      </c>
      <c r="H38">
        <v>5929</v>
      </c>
      <c r="I38">
        <v>6874</v>
      </c>
    </row>
    <row r="39" spans="1:9" x14ac:dyDescent="0.2">
      <c r="A39" t="s">
        <v>4</v>
      </c>
      <c r="B39" t="s">
        <v>49</v>
      </c>
      <c r="C39" s="3">
        <v>42414</v>
      </c>
      <c r="D39" s="3" t="str">
        <f>TEXT(C39,"DDDD")</f>
        <v>Sunday</v>
      </c>
      <c r="E39" s="3" t="s">
        <v>24</v>
      </c>
      <c r="F39">
        <v>600</v>
      </c>
      <c r="G39">
        <v>12798</v>
      </c>
      <c r="H39">
        <v>5904</v>
      </c>
      <c r="I39">
        <v>6894</v>
      </c>
    </row>
    <row r="40" spans="1:9" x14ac:dyDescent="0.2">
      <c r="A40" t="s">
        <v>4</v>
      </c>
      <c r="B40" t="s">
        <v>50</v>
      </c>
      <c r="C40" s="3">
        <v>42638</v>
      </c>
      <c r="D40" s="3" t="str">
        <f>TEXT(C40,"DDDD")</f>
        <v>Sunday</v>
      </c>
      <c r="E40" s="3" t="s">
        <v>20</v>
      </c>
      <c r="F40">
        <v>600</v>
      </c>
      <c r="G40">
        <v>12690</v>
      </c>
      <c r="H40">
        <v>5904</v>
      </c>
      <c r="I40">
        <v>6786</v>
      </c>
    </row>
    <row r="41" spans="1:9" x14ac:dyDescent="0.2">
      <c r="A41" t="s">
        <v>4</v>
      </c>
      <c r="B41" t="s">
        <v>49</v>
      </c>
      <c r="C41" s="3">
        <v>42029</v>
      </c>
      <c r="D41" s="3" t="str">
        <f>TEXT(C41,"DDDD")</f>
        <v>Sunday</v>
      </c>
      <c r="E41" s="3" t="s">
        <v>33</v>
      </c>
      <c r="F41">
        <v>600</v>
      </c>
      <c r="G41">
        <v>12606</v>
      </c>
      <c r="H41">
        <v>5082</v>
      </c>
      <c r="I41">
        <v>7524</v>
      </c>
    </row>
    <row r="42" spans="1:9" x14ac:dyDescent="0.2">
      <c r="A42" t="s">
        <v>4</v>
      </c>
      <c r="B42" t="s">
        <v>51</v>
      </c>
      <c r="C42" s="3">
        <v>42666</v>
      </c>
      <c r="D42" s="3" t="str">
        <f>TEXT(C42,"DDDD")</f>
        <v>Sunday</v>
      </c>
      <c r="E42" s="3" t="s">
        <v>24</v>
      </c>
      <c r="F42">
        <v>700</v>
      </c>
      <c r="G42">
        <v>12131</v>
      </c>
      <c r="H42">
        <v>5929</v>
      </c>
      <c r="I42">
        <v>6202</v>
      </c>
    </row>
    <row r="43" spans="1:9" x14ac:dyDescent="0.2">
      <c r="A43" t="s">
        <v>5</v>
      </c>
      <c r="B43" t="s">
        <v>51</v>
      </c>
      <c r="C43" s="3">
        <v>42428</v>
      </c>
      <c r="D43" s="3" t="str">
        <f>TEXT(C43,"DDDD")</f>
        <v>Sunday</v>
      </c>
      <c r="E43" s="3" t="s">
        <v>44</v>
      </c>
      <c r="F43">
        <v>600</v>
      </c>
      <c r="G43">
        <v>11922</v>
      </c>
      <c r="H43">
        <v>5082</v>
      </c>
      <c r="I43">
        <v>6840</v>
      </c>
    </row>
    <row r="44" spans="1:9" x14ac:dyDescent="0.2">
      <c r="A44" t="s">
        <v>5</v>
      </c>
      <c r="B44" t="s">
        <v>49</v>
      </c>
      <c r="C44" s="3">
        <v>42204</v>
      </c>
      <c r="D44" s="3" t="str">
        <f>TEXT(C44,"DDDD")</f>
        <v>Sunday</v>
      </c>
      <c r="E44" s="3" t="s">
        <v>33</v>
      </c>
      <c r="F44">
        <v>500</v>
      </c>
      <c r="G44">
        <v>11545</v>
      </c>
      <c r="H44">
        <v>4920</v>
      </c>
      <c r="I44">
        <v>6625</v>
      </c>
    </row>
    <row r="45" spans="1:9" x14ac:dyDescent="0.2">
      <c r="A45" t="s">
        <v>5</v>
      </c>
      <c r="B45" t="s">
        <v>51</v>
      </c>
      <c r="C45" s="3">
        <v>42659</v>
      </c>
      <c r="D45" s="3" t="str">
        <f>TEXT(C45,"DDDD")</f>
        <v>Sunday</v>
      </c>
      <c r="E45" s="3" t="s">
        <v>33</v>
      </c>
      <c r="F45">
        <v>500</v>
      </c>
      <c r="G45">
        <v>11530</v>
      </c>
      <c r="H45">
        <v>4920</v>
      </c>
      <c r="I45">
        <v>6610</v>
      </c>
    </row>
    <row r="46" spans="1:9" x14ac:dyDescent="0.2">
      <c r="A46" t="s">
        <v>4</v>
      </c>
      <c r="B46" t="s">
        <v>51</v>
      </c>
      <c r="C46" s="3">
        <v>42120</v>
      </c>
      <c r="D46" s="3" t="str">
        <f>TEXT(C46,"DDDD")</f>
        <v>Sunday</v>
      </c>
      <c r="E46" s="3" t="s">
        <v>45</v>
      </c>
      <c r="F46">
        <v>500</v>
      </c>
      <c r="G46">
        <v>11435</v>
      </c>
      <c r="H46">
        <v>4920</v>
      </c>
      <c r="I46">
        <v>6515</v>
      </c>
    </row>
    <row r="47" spans="1:9" x14ac:dyDescent="0.2">
      <c r="A47" t="s">
        <v>4</v>
      </c>
      <c r="B47" t="s">
        <v>48</v>
      </c>
      <c r="C47" s="3">
        <v>42358</v>
      </c>
      <c r="D47" s="3" t="str">
        <f>TEXT(C47,"DDDD")</f>
        <v>Sunday</v>
      </c>
      <c r="E47" s="3" t="s">
        <v>21</v>
      </c>
      <c r="F47">
        <v>600</v>
      </c>
      <c r="G47">
        <v>11274</v>
      </c>
      <c r="H47">
        <v>5082</v>
      </c>
      <c r="I47">
        <v>6192</v>
      </c>
    </row>
    <row r="48" spans="1:9" x14ac:dyDescent="0.2">
      <c r="A48" t="s">
        <v>4</v>
      </c>
      <c r="B48" t="s">
        <v>49</v>
      </c>
      <c r="C48" s="3">
        <v>42078</v>
      </c>
      <c r="D48" s="3" t="str">
        <f>TEXT(C48,"DDDD")</f>
        <v>Sunday</v>
      </c>
      <c r="E48" s="3" t="s">
        <v>45</v>
      </c>
      <c r="F48">
        <v>500</v>
      </c>
      <c r="G48">
        <v>10935</v>
      </c>
      <c r="H48">
        <v>5110</v>
      </c>
      <c r="I48">
        <v>5825</v>
      </c>
    </row>
    <row r="49" spans="1:9" x14ac:dyDescent="0.2">
      <c r="A49" t="s">
        <v>4</v>
      </c>
      <c r="B49" t="s">
        <v>51</v>
      </c>
      <c r="C49" s="3">
        <v>42344</v>
      </c>
      <c r="D49" s="3" t="str">
        <f>TEXT(C49,"DDDD")</f>
        <v>Sunday</v>
      </c>
      <c r="E49" s="3" t="s">
        <v>39</v>
      </c>
      <c r="F49">
        <v>500</v>
      </c>
      <c r="G49">
        <v>10760</v>
      </c>
      <c r="H49">
        <v>4920</v>
      </c>
      <c r="I49">
        <v>5840</v>
      </c>
    </row>
    <row r="50" spans="1:9" x14ac:dyDescent="0.2">
      <c r="A50" t="s">
        <v>4</v>
      </c>
      <c r="B50" t="s">
        <v>49</v>
      </c>
      <c r="C50" s="3">
        <v>42372</v>
      </c>
      <c r="D50" s="3" t="str">
        <f>TEXT(C50,"DDDD")</f>
        <v>Sunday</v>
      </c>
      <c r="E50" s="3" t="s">
        <v>44</v>
      </c>
      <c r="F50">
        <v>500</v>
      </c>
      <c r="G50">
        <v>10245</v>
      </c>
      <c r="H50">
        <v>4235</v>
      </c>
      <c r="I50">
        <v>6010</v>
      </c>
    </row>
    <row r="51" spans="1:9" x14ac:dyDescent="0.2">
      <c r="A51" t="s">
        <v>6</v>
      </c>
      <c r="B51" t="s">
        <v>52</v>
      </c>
      <c r="C51" s="3">
        <v>42071</v>
      </c>
      <c r="D51" s="3" t="str">
        <f>TEXT(C51,"DDDD")</f>
        <v>Sunday</v>
      </c>
      <c r="E51" s="3" t="s">
        <v>27</v>
      </c>
      <c r="F51">
        <v>500</v>
      </c>
      <c r="G51">
        <v>10155</v>
      </c>
      <c r="H51">
        <v>4235</v>
      </c>
      <c r="I51">
        <v>5920</v>
      </c>
    </row>
    <row r="52" spans="1:9" x14ac:dyDescent="0.2">
      <c r="A52" t="s">
        <v>5</v>
      </c>
      <c r="B52" t="s">
        <v>48</v>
      </c>
      <c r="C52" s="3">
        <v>42400</v>
      </c>
      <c r="D52" s="3" t="str">
        <f>TEXT(C52,"DDDD")</f>
        <v>Sunday</v>
      </c>
      <c r="E52" s="3" t="s">
        <v>20</v>
      </c>
      <c r="F52">
        <v>400</v>
      </c>
      <c r="G52">
        <v>10044</v>
      </c>
      <c r="H52">
        <v>4088</v>
      </c>
      <c r="I52">
        <v>5956</v>
      </c>
    </row>
    <row r="53" spans="1:9" x14ac:dyDescent="0.2">
      <c r="A53" t="s">
        <v>4</v>
      </c>
      <c r="B53" t="s">
        <v>48</v>
      </c>
      <c r="C53" s="3">
        <v>42337</v>
      </c>
      <c r="D53" s="3" t="str">
        <f>TEXT(C53,"DDDD")</f>
        <v>Sunday</v>
      </c>
      <c r="E53" s="3" t="s">
        <v>29</v>
      </c>
      <c r="F53">
        <v>500</v>
      </c>
      <c r="G53">
        <v>9890</v>
      </c>
      <c r="H53">
        <v>4920</v>
      </c>
      <c r="I53">
        <v>4970</v>
      </c>
    </row>
    <row r="54" spans="1:9" x14ac:dyDescent="0.2">
      <c r="A54" t="s">
        <v>5</v>
      </c>
      <c r="B54" t="s">
        <v>49</v>
      </c>
      <c r="C54" s="3">
        <v>42309</v>
      </c>
      <c r="D54" s="3" t="str">
        <f>TEXT(C54,"DDDD")</f>
        <v>Sunday</v>
      </c>
      <c r="E54" s="3" t="s">
        <v>29</v>
      </c>
      <c r="F54">
        <v>500</v>
      </c>
      <c r="G54">
        <v>9475</v>
      </c>
      <c r="H54">
        <v>4235</v>
      </c>
      <c r="I54">
        <v>5240</v>
      </c>
    </row>
    <row r="55" spans="1:9" x14ac:dyDescent="0.2">
      <c r="A55" t="s">
        <v>4</v>
      </c>
      <c r="B55" t="s">
        <v>49</v>
      </c>
      <c r="C55" s="3">
        <v>42505</v>
      </c>
      <c r="D55" s="3" t="str">
        <f>TEXT(C55,"DDDD")</f>
        <v>Sunday</v>
      </c>
      <c r="E55" s="3" t="s">
        <v>28</v>
      </c>
      <c r="F55">
        <v>400</v>
      </c>
      <c r="G55">
        <v>9156</v>
      </c>
      <c r="H55">
        <v>4088</v>
      </c>
      <c r="I55">
        <v>5068</v>
      </c>
    </row>
    <row r="56" spans="1:9" x14ac:dyDescent="0.2">
      <c r="A56" t="s">
        <v>5</v>
      </c>
      <c r="B56" t="s">
        <v>47</v>
      </c>
      <c r="C56" s="3">
        <v>42197</v>
      </c>
      <c r="D56" s="3" t="str">
        <f>TEXT(C56,"DDDD")</f>
        <v>Sunday</v>
      </c>
      <c r="E56" s="3" t="s">
        <v>41</v>
      </c>
      <c r="F56">
        <v>400</v>
      </c>
      <c r="G56">
        <v>8876</v>
      </c>
      <c r="H56">
        <v>4088</v>
      </c>
      <c r="I56">
        <v>4788</v>
      </c>
    </row>
    <row r="57" spans="1:9" x14ac:dyDescent="0.2">
      <c r="A57" t="s">
        <v>4</v>
      </c>
      <c r="B57" t="s">
        <v>50</v>
      </c>
      <c r="C57" s="3">
        <v>42099</v>
      </c>
      <c r="D57" s="3" t="str">
        <f>TEXT(C57,"DDDD")</f>
        <v>Sunday</v>
      </c>
      <c r="E57" s="3" t="s">
        <v>27</v>
      </c>
      <c r="F57">
        <v>400</v>
      </c>
      <c r="G57">
        <v>8632</v>
      </c>
      <c r="H57">
        <v>3936</v>
      </c>
      <c r="I57">
        <v>4696</v>
      </c>
    </row>
    <row r="58" spans="1:9" x14ac:dyDescent="0.2">
      <c r="A58" t="s">
        <v>4</v>
      </c>
      <c r="B58" t="s">
        <v>50</v>
      </c>
      <c r="C58" s="3">
        <v>42288</v>
      </c>
      <c r="D58" s="3" t="str">
        <f>TEXT(C58,"DDDD")</f>
        <v>Sunday</v>
      </c>
      <c r="E58" s="3" t="s">
        <v>33</v>
      </c>
      <c r="F58">
        <v>400</v>
      </c>
      <c r="G58">
        <v>8560</v>
      </c>
      <c r="H58">
        <v>4088</v>
      </c>
      <c r="I58">
        <v>4472</v>
      </c>
    </row>
    <row r="59" spans="1:9" x14ac:dyDescent="0.2">
      <c r="A59" t="s">
        <v>4</v>
      </c>
      <c r="B59" t="s">
        <v>50</v>
      </c>
      <c r="C59" s="3">
        <v>42393</v>
      </c>
      <c r="D59" s="3" t="str">
        <f>TEXT(C59,"DDDD")</f>
        <v>Sunday</v>
      </c>
      <c r="E59" s="3" t="s">
        <v>27</v>
      </c>
      <c r="F59">
        <v>400</v>
      </c>
      <c r="G59">
        <v>8164</v>
      </c>
      <c r="H59">
        <v>3388</v>
      </c>
      <c r="I59">
        <v>4776</v>
      </c>
    </row>
    <row r="60" spans="1:9" x14ac:dyDescent="0.2">
      <c r="A60" t="s">
        <v>4</v>
      </c>
      <c r="B60" t="s">
        <v>48</v>
      </c>
      <c r="C60" s="3">
        <v>42470</v>
      </c>
      <c r="D60" s="3" t="str">
        <f>TEXT(C60,"DDDD")</f>
        <v>Sunday</v>
      </c>
      <c r="E60" s="3" t="s">
        <v>30</v>
      </c>
      <c r="F60">
        <v>400</v>
      </c>
      <c r="G60">
        <v>8132</v>
      </c>
      <c r="H60">
        <v>3388</v>
      </c>
      <c r="I60">
        <v>4744</v>
      </c>
    </row>
    <row r="61" spans="1:9" x14ac:dyDescent="0.2">
      <c r="A61" t="s">
        <v>5</v>
      </c>
      <c r="B61" t="s">
        <v>47</v>
      </c>
      <c r="C61" s="3">
        <v>42253</v>
      </c>
      <c r="D61" s="3" t="str">
        <f>TEXT(C61,"DDDD")</f>
        <v>Sunday</v>
      </c>
      <c r="E61" s="3" t="s">
        <v>28</v>
      </c>
      <c r="F61">
        <v>400</v>
      </c>
      <c r="G61">
        <v>7944</v>
      </c>
      <c r="H61">
        <v>3388</v>
      </c>
      <c r="I61">
        <v>4556</v>
      </c>
    </row>
    <row r="62" spans="1:9" x14ac:dyDescent="0.2">
      <c r="A62" t="s">
        <v>6</v>
      </c>
      <c r="B62" t="s">
        <v>48</v>
      </c>
      <c r="C62" s="3">
        <v>42442</v>
      </c>
      <c r="D62" s="3" t="str">
        <f>TEXT(C62,"DDDD")</f>
        <v>Sunday</v>
      </c>
      <c r="E62" s="3" t="s">
        <v>33</v>
      </c>
      <c r="F62">
        <v>300</v>
      </c>
      <c r="G62">
        <v>7305</v>
      </c>
      <c r="H62">
        <v>3066</v>
      </c>
      <c r="I62">
        <v>4239</v>
      </c>
    </row>
    <row r="63" spans="1:9" x14ac:dyDescent="0.2">
      <c r="A63" t="s">
        <v>5</v>
      </c>
      <c r="B63" t="s">
        <v>50</v>
      </c>
      <c r="C63" s="3">
        <v>42463</v>
      </c>
      <c r="D63" s="3" t="str">
        <f>TEXT(C63,"DDDD")</f>
        <v>Sunday</v>
      </c>
      <c r="E63" s="3" t="s">
        <v>27</v>
      </c>
      <c r="F63">
        <v>300</v>
      </c>
      <c r="G63">
        <v>7233</v>
      </c>
      <c r="H63">
        <v>2952</v>
      </c>
      <c r="I63">
        <v>4281</v>
      </c>
    </row>
    <row r="64" spans="1:9" x14ac:dyDescent="0.2">
      <c r="A64" t="s">
        <v>4</v>
      </c>
      <c r="B64" t="s">
        <v>51</v>
      </c>
      <c r="C64" s="3">
        <v>42421</v>
      </c>
      <c r="D64" s="3" t="str">
        <f>TEXT(C64,"DDDD")</f>
        <v>Sunday</v>
      </c>
      <c r="E64" s="3" t="s">
        <v>21</v>
      </c>
      <c r="F64">
        <v>400</v>
      </c>
      <c r="G64">
        <v>7152</v>
      </c>
      <c r="H64">
        <v>3388</v>
      </c>
      <c r="I64">
        <v>3764</v>
      </c>
    </row>
    <row r="65" spans="1:9" x14ac:dyDescent="0.2">
      <c r="A65" t="s">
        <v>5</v>
      </c>
      <c r="B65" t="s">
        <v>47</v>
      </c>
      <c r="C65" s="3">
        <v>42330</v>
      </c>
      <c r="D65" s="3" t="str">
        <f>TEXT(C65,"DDDD")</f>
        <v>Sunday</v>
      </c>
      <c r="E65" s="3" t="s">
        <v>24</v>
      </c>
      <c r="F65">
        <v>300</v>
      </c>
      <c r="G65">
        <v>7053</v>
      </c>
      <c r="H65">
        <v>2952</v>
      </c>
      <c r="I65">
        <v>4101</v>
      </c>
    </row>
    <row r="66" spans="1:9" x14ac:dyDescent="0.2">
      <c r="A66" t="s">
        <v>4</v>
      </c>
      <c r="B66" t="s">
        <v>48</v>
      </c>
      <c r="C66" s="3">
        <v>42645</v>
      </c>
      <c r="D66" s="3" t="str">
        <f>TEXT(C66,"DDDD")</f>
        <v>Sunday</v>
      </c>
      <c r="E66" s="3" t="s">
        <v>24</v>
      </c>
      <c r="F66">
        <v>400</v>
      </c>
      <c r="G66">
        <v>6944</v>
      </c>
      <c r="H66">
        <v>3388</v>
      </c>
      <c r="I66">
        <v>3556</v>
      </c>
    </row>
    <row r="67" spans="1:9" x14ac:dyDescent="0.2">
      <c r="A67" t="s">
        <v>6</v>
      </c>
      <c r="B67" t="s">
        <v>48</v>
      </c>
      <c r="C67" s="3">
        <v>42694</v>
      </c>
      <c r="D67" s="3" t="str">
        <f>TEXT(C67,"DDDD")</f>
        <v>Sunday</v>
      </c>
      <c r="E67" s="3" t="s">
        <v>45</v>
      </c>
      <c r="F67">
        <v>400</v>
      </c>
      <c r="G67">
        <v>6880</v>
      </c>
      <c r="H67">
        <v>3388</v>
      </c>
      <c r="I67">
        <v>3492</v>
      </c>
    </row>
    <row r="68" spans="1:9" x14ac:dyDescent="0.2">
      <c r="A68" t="s">
        <v>5</v>
      </c>
      <c r="B68" t="s">
        <v>52</v>
      </c>
      <c r="C68" s="3">
        <v>42155</v>
      </c>
      <c r="D68" s="3" t="str">
        <f>TEXT(C68,"DDDD")</f>
        <v>Sunday</v>
      </c>
      <c r="E68" s="3" t="s">
        <v>30</v>
      </c>
      <c r="F68">
        <v>300</v>
      </c>
      <c r="G68">
        <v>6660</v>
      </c>
      <c r="H68">
        <v>3066</v>
      </c>
      <c r="I68">
        <v>3594</v>
      </c>
    </row>
    <row r="69" spans="1:9" x14ac:dyDescent="0.2">
      <c r="A69" t="s">
        <v>4</v>
      </c>
      <c r="B69" t="s">
        <v>48</v>
      </c>
      <c r="C69" s="3">
        <v>42099</v>
      </c>
      <c r="D69" s="3" t="str">
        <f>TEXT(C69,"DDDD")</f>
        <v>Sunday</v>
      </c>
      <c r="E69" s="3" t="s">
        <v>27</v>
      </c>
      <c r="F69">
        <v>300</v>
      </c>
      <c r="G69">
        <v>6588</v>
      </c>
      <c r="H69">
        <v>2952</v>
      </c>
      <c r="I69">
        <v>3636</v>
      </c>
    </row>
    <row r="70" spans="1:9" x14ac:dyDescent="0.2">
      <c r="A70" t="s">
        <v>6</v>
      </c>
      <c r="B70" t="s">
        <v>51</v>
      </c>
      <c r="C70" s="3">
        <v>42638</v>
      </c>
      <c r="D70" s="3" t="str">
        <f>TEXT(C70,"DDDD")</f>
        <v>Sunday</v>
      </c>
      <c r="E70" s="3" t="s">
        <v>33</v>
      </c>
      <c r="F70">
        <v>300</v>
      </c>
      <c r="G70">
        <v>6582</v>
      </c>
      <c r="H70">
        <v>2952</v>
      </c>
      <c r="I70">
        <v>3630</v>
      </c>
    </row>
    <row r="71" spans="1:9" x14ac:dyDescent="0.2">
      <c r="A71" t="s">
        <v>6</v>
      </c>
      <c r="B71" t="s">
        <v>51</v>
      </c>
      <c r="C71" s="3">
        <v>42596</v>
      </c>
      <c r="D71" s="3" t="str">
        <f>TEXT(C71,"DDDD")</f>
        <v>Sunday</v>
      </c>
      <c r="E71" s="3" t="s">
        <v>20</v>
      </c>
      <c r="F71">
        <v>300</v>
      </c>
      <c r="G71">
        <v>6522</v>
      </c>
      <c r="H71">
        <v>2952</v>
      </c>
      <c r="I71">
        <v>3570</v>
      </c>
    </row>
    <row r="72" spans="1:9" x14ac:dyDescent="0.2">
      <c r="A72" t="s">
        <v>5</v>
      </c>
      <c r="B72" t="s">
        <v>51</v>
      </c>
      <c r="C72" s="3">
        <v>42295</v>
      </c>
      <c r="D72" s="3" t="str">
        <f>TEXT(C72,"DDDD")</f>
        <v>Sunday</v>
      </c>
      <c r="E72" s="3" t="s">
        <v>27</v>
      </c>
      <c r="F72">
        <v>300</v>
      </c>
      <c r="G72">
        <v>6495</v>
      </c>
      <c r="H72">
        <v>3066</v>
      </c>
      <c r="I72">
        <v>3429</v>
      </c>
    </row>
    <row r="73" spans="1:9" x14ac:dyDescent="0.2">
      <c r="A73" t="s">
        <v>4</v>
      </c>
      <c r="B73" t="s">
        <v>47</v>
      </c>
      <c r="C73" s="3">
        <v>42533</v>
      </c>
      <c r="D73" s="3" t="str">
        <f>TEXT(C73,"DDDD")</f>
        <v>Sunday</v>
      </c>
      <c r="E73" s="3" t="s">
        <v>45</v>
      </c>
      <c r="F73">
        <v>300</v>
      </c>
      <c r="G73">
        <v>6477</v>
      </c>
      <c r="H73">
        <v>2952</v>
      </c>
      <c r="I73">
        <v>3525</v>
      </c>
    </row>
    <row r="74" spans="1:9" x14ac:dyDescent="0.2">
      <c r="A74" t="s">
        <v>5</v>
      </c>
      <c r="B74" t="s">
        <v>47</v>
      </c>
      <c r="C74" s="3">
        <v>42246</v>
      </c>
      <c r="D74" s="3" t="str">
        <f>TEXT(C74,"DDDD")</f>
        <v>Sunday</v>
      </c>
      <c r="E74" s="3" t="s">
        <v>44</v>
      </c>
      <c r="F74">
        <v>300</v>
      </c>
      <c r="G74">
        <v>6309</v>
      </c>
      <c r="H74">
        <v>2541</v>
      </c>
      <c r="I74">
        <v>3768</v>
      </c>
    </row>
    <row r="75" spans="1:9" x14ac:dyDescent="0.2">
      <c r="A75" t="s">
        <v>6</v>
      </c>
      <c r="B75" t="s">
        <v>48</v>
      </c>
      <c r="C75" s="3">
        <v>42141</v>
      </c>
      <c r="D75" s="3" t="str">
        <f>TEXT(C75,"DDDD")</f>
        <v>Sunday</v>
      </c>
      <c r="E75" s="3" t="s">
        <v>21</v>
      </c>
      <c r="F75">
        <v>300</v>
      </c>
      <c r="G75">
        <v>6156</v>
      </c>
      <c r="H75">
        <v>2952</v>
      </c>
      <c r="I75">
        <v>3204</v>
      </c>
    </row>
    <row r="76" spans="1:9" x14ac:dyDescent="0.2">
      <c r="A76" t="s">
        <v>5</v>
      </c>
      <c r="B76" t="s">
        <v>50</v>
      </c>
      <c r="C76" s="3">
        <v>42603</v>
      </c>
      <c r="D76" s="3" t="str">
        <f>TEXT(C76,"DDDD")</f>
        <v>Sunday</v>
      </c>
      <c r="E76" s="3" t="s">
        <v>28</v>
      </c>
      <c r="F76">
        <v>300</v>
      </c>
      <c r="G76">
        <v>6156</v>
      </c>
      <c r="H76">
        <v>2541</v>
      </c>
      <c r="I76">
        <v>3615</v>
      </c>
    </row>
    <row r="77" spans="1:9" x14ac:dyDescent="0.2">
      <c r="A77" t="s">
        <v>6</v>
      </c>
      <c r="B77" t="s">
        <v>49</v>
      </c>
      <c r="C77" s="3">
        <v>42491</v>
      </c>
      <c r="D77" s="3" t="str">
        <f>TEXT(C77,"DDDD")</f>
        <v>Sunday</v>
      </c>
      <c r="E77" s="3" t="s">
        <v>20</v>
      </c>
      <c r="F77">
        <v>300</v>
      </c>
      <c r="G77">
        <v>6018</v>
      </c>
      <c r="H77">
        <v>2952</v>
      </c>
      <c r="I77">
        <v>3066</v>
      </c>
    </row>
    <row r="78" spans="1:9" x14ac:dyDescent="0.2">
      <c r="A78" t="s">
        <v>6</v>
      </c>
      <c r="B78" t="s">
        <v>51</v>
      </c>
      <c r="C78" s="3">
        <v>42610</v>
      </c>
      <c r="D78" s="3" t="str">
        <f>TEXT(C78,"DDDD")</f>
        <v>Sunday</v>
      </c>
      <c r="E78" s="3" t="s">
        <v>45</v>
      </c>
      <c r="F78">
        <v>300</v>
      </c>
      <c r="G78">
        <v>5859</v>
      </c>
      <c r="H78">
        <v>2541</v>
      </c>
      <c r="I78">
        <v>3318</v>
      </c>
    </row>
    <row r="79" spans="1:9" x14ac:dyDescent="0.2">
      <c r="A79" t="s">
        <v>5</v>
      </c>
      <c r="B79" t="s">
        <v>50</v>
      </c>
      <c r="C79" s="3">
        <v>42092</v>
      </c>
      <c r="D79" s="3" t="str">
        <f>TEXT(C79,"DDDD")</f>
        <v>Sunday</v>
      </c>
      <c r="E79" s="3" t="s">
        <v>30</v>
      </c>
      <c r="F79">
        <v>300</v>
      </c>
      <c r="G79">
        <v>5358</v>
      </c>
      <c r="H79">
        <v>2541</v>
      </c>
      <c r="I79">
        <v>2817</v>
      </c>
    </row>
    <row r="80" spans="1:9" x14ac:dyDescent="0.2">
      <c r="A80" t="s">
        <v>6</v>
      </c>
      <c r="B80" t="s">
        <v>51</v>
      </c>
      <c r="C80" s="3">
        <v>42631</v>
      </c>
      <c r="D80" s="3" t="str">
        <f>TEXT(C80,"DDDD")</f>
        <v>Sunday</v>
      </c>
      <c r="E80" s="3" t="s">
        <v>27</v>
      </c>
      <c r="F80">
        <v>200</v>
      </c>
      <c r="G80">
        <v>5002</v>
      </c>
      <c r="H80">
        <v>2044</v>
      </c>
      <c r="I80">
        <v>2958</v>
      </c>
    </row>
    <row r="81" spans="1:9" x14ac:dyDescent="0.2">
      <c r="A81" t="s">
        <v>4</v>
      </c>
      <c r="B81" t="s">
        <v>48</v>
      </c>
      <c r="C81" s="3">
        <v>42085</v>
      </c>
      <c r="D81" s="3" t="str">
        <f>TEXT(C81,"DDDD")</f>
        <v>Sunday</v>
      </c>
      <c r="E81" s="3" t="s">
        <v>29</v>
      </c>
      <c r="F81">
        <v>200</v>
      </c>
      <c r="G81">
        <v>4784</v>
      </c>
      <c r="H81">
        <v>2044</v>
      </c>
      <c r="I81">
        <v>2740</v>
      </c>
    </row>
    <row r="82" spans="1:9" x14ac:dyDescent="0.2">
      <c r="A82" t="s">
        <v>5</v>
      </c>
      <c r="B82" t="s">
        <v>51</v>
      </c>
      <c r="C82" s="3">
        <v>42183</v>
      </c>
      <c r="D82" s="3" t="str">
        <f>TEXT(C82,"DDDD")</f>
        <v>Sunday</v>
      </c>
      <c r="E82" s="3" t="s">
        <v>42</v>
      </c>
      <c r="F82">
        <v>200</v>
      </c>
      <c r="G82">
        <v>4754</v>
      </c>
      <c r="H82">
        <v>1968</v>
      </c>
      <c r="I82">
        <v>2786</v>
      </c>
    </row>
    <row r="83" spans="1:9" x14ac:dyDescent="0.2">
      <c r="A83" t="s">
        <v>4</v>
      </c>
      <c r="B83" t="s">
        <v>47</v>
      </c>
      <c r="C83" s="3">
        <v>42715</v>
      </c>
      <c r="D83" s="3" t="str">
        <f>TEXT(C83,"DDDD")</f>
        <v>Sunday</v>
      </c>
      <c r="E83" s="3" t="s">
        <v>29</v>
      </c>
      <c r="F83">
        <v>200</v>
      </c>
      <c r="G83">
        <v>4696</v>
      </c>
      <c r="H83">
        <v>1968</v>
      </c>
      <c r="I83">
        <v>2728</v>
      </c>
    </row>
    <row r="84" spans="1:9" x14ac:dyDescent="0.2">
      <c r="A84" t="s">
        <v>5</v>
      </c>
      <c r="B84" t="s">
        <v>49</v>
      </c>
      <c r="C84" s="3">
        <v>42729</v>
      </c>
      <c r="D84" s="3" t="str">
        <f>TEXT(C84,"DDDD")</f>
        <v>Sunday</v>
      </c>
      <c r="E84" s="3" t="s">
        <v>45</v>
      </c>
      <c r="F84">
        <v>200</v>
      </c>
      <c r="G84">
        <v>4690</v>
      </c>
      <c r="H84">
        <v>2044</v>
      </c>
      <c r="I84">
        <v>2646</v>
      </c>
    </row>
    <row r="85" spans="1:9" x14ac:dyDescent="0.2">
      <c r="A85" t="s">
        <v>5</v>
      </c>
      <c r="B85" t="s">
        <v>52</v>
      </c>
      <c r="C85" s="3">
        <v>42428</v>
      </c>
      <c r="D85" s="3" t="str">
        <f>TEXT(C85,"DDDD")</f>
        <v>Sunday</v>
      </c>
      <c r="E85" s="3" t="s">
        <v>39</v>
      </c>
      <c r="F85">
        <v>200</v>
      </c>
      <c r="G85">
        <v>4614</v>
      </c>
      <c r="H85">
        <v>2044</v>
      </c>
      <c r="I85">
        <v>2570</v>
      </c>
    </row>
    <row r="86" spans="1:9" x14ac:dyDescent="0.2">
      <c r="A86" t="s">
        <v>4</v>
      </c>
      <c r="B86" t="s">
        <v>47</v>
      </c>
      <c r="C86" s="3">
        <v>42589</v>
      </c>
      <c r="D86" s="3" t="str">
        <f>TEXT(C86,"DDDD")</f>
        <v>Sunday</v>
      </c>
      <c r="E86" s="3" t="s">
        <v>25</v>
      </c>
      <c r="F86">
        <v>200</v>
      </c>
      <c r="G86">
        <v>4380</v>
      </c>
      <c r="H86">
        <v>1968</v>
      </c>
      <c r="I86">
        <v>2412</v>
      </c>
    </row>
    <row r="87" spans="1:9" x14ac:dyDescent="0.2">
      <c r="A87" t="s">
        <v>5</v>
      </c>
      <c r="B87" t="s">
        <v>47</v>
      </c>
      <c r="C87" s="3">
        <v>42407</v>
      </c>
      <c r="D87" s="3" t="str">
        <f>TEXT(C87,"DDDD")</f>
        <v>Sunday</v>
      </c>
      <c r="E87" s="3" t="s">
        <v>29</v>
      </c>
      <c r="F87">
        <v>200</v>
      </c>
      <c r="G87">
        <v>4280</v>
      </c>
      <c r="H87">
        <v>1968</v>
      </c>
      <c r="I87">
        <v>2312</v>
      </c>
    </row>
    <row r="88" spans="1:9" x14ac:dyDescent="0.2">
      <c r="A88" t="s">
        <v>5</v>
      </c>
      <c r="B88" t="s">
        <v>51</v>
      </c>
      <c r="C88" s="3">
        <v>42162</v>
      </c>
      <c r="D88" s="3" t="str">
        <f>TEXT(C88,"DDDD")</f>
        <v>Sunday</v>
      </c>
      <c r="E88" s="3" t="s">
        <v>45</v>
      </c>
      <c r="F88">
        <v>200</v>
      </c>
      <c r="G88">
        <v>4264</v>
      </c>
      <c r="H88">
        <v>2044</v>
      </c>
      <c r="I88">
        <v>2220</v>
      </c>
    </row>
    <row r="89" spans="1:9" x14ac:dyDescent="0.2">
      <c r="A89" t="s">
        <v>4</v>
      </c>
      <c r="B89" t="s">
        <v>50</v>
      </c>
      <c r="C89" s="3">
        <v>42554</v>
      </c>
      <c r="D89" s="3" t="str">
        <f>TEXT(C89,"DDDD")</f>
        <v>Sunday</v>
      </c>
      <c r="E89" s="3" t="s">
        <v>20</v>
      </c>
      <c r="F89">
        <v>200</v>
      </c>
      <c r="G89">
        <v>4192</v>
      </c>
      <c r="H89">
        <v>1694</v>
      </c>
      <c r="I89">
        <v>2498</v>
      </c>
    </row>
    <row r="90" spans="1:9" x14ac:dyDescent="0.2">
      <c r="A90" t="s">
        <v>6</v>
      </c>
      <c r="B90" t="s">
        <v>50</v>
      </c>
      <c r="C90" s="3">
        <v>42204</v>
      </c>
      <c r="D90" s="3" t="str">
        <f>TEXT(C90,"DDDD")</f>
        <v>Sunday</v>
      </c>
      <c r="E90" s="3" t="s">
        <v>31</v>
      </c>
      <c r="F90">
        <v>200</v>
      </c>
      <c r="G90">
        <v>4158</v>
      </c>
      <c r="H90">
        <v>1694</v>
      </c>
      <c r="I90">
        <v>2464</v>
      </c>
    </row>
    <row r="91" spans="1:9" x14ac:dyDescent="0.2">
      <c r="A91" t="s">
        <v>4</v>
      </c>
      <c r="B91" t="s">
        <v>52</v>
      </c>
      <c r="C91" s="3">
        <v>42148</v>
      </c>
      <c r="D91" s="3" t="str">
        <f>TEXT(C91,"DDDD")</f>
        <v>Sunday</v>
      </c>
      <c r="E91" s="3" t="s">
        <v>44</v>
      </c>
      <c r="F91">
        <v>200</v>
      </c>
      <c r="G91">
        <v>4012</v>
      </c>
      <c r="H91">
        <v>1694</v>
      </c>
      <c r="I91">
        <v>2318</v>
      </c>
    </row>
    <row r="92" spans="1:9" x14ac:dyDescent="0.2">
      <c r="A92" t="s">
        <v>5</v>
      </c>
      <c r="B92" t="s">
        <v>51</v>
      </c>
      <c r="C92" s="3">
        <v>42435</v>
      </c>
      <c r="D92" s="3" t="str">
        <f>TEXT(C92,"DDDD")</f>
        <v>Sunday</v>
      </c>
      <c r="E92" s="3" t="s">
        <v>28</v>
      </c>
      <c r="F92">
        <v>200</v>
      </c>
      <c r="G92">
        <v>4010</v>
      </c>
      <c r="H92">
        <v>1694</v>
      </c>
      <c r="I92">
        <v>2316</v>
      </c>
    </row>
    <row r="93" spans="1:9" x14ac:dyDescent="0.2">
      <c r="A93" t="s">
        <v>6</v>
      </c>
      <c r="B93" t="s">
        <v>49</v>
      </c>
      <c r="C93" s="3">
        <v>42449</v>
      </c>
      <c r="D93" s="3" t="str">
        <f>TEXT(C93,"DDDD")</f>
        <v>Sunday</v>
      </c>
      <c r="E93" s="3" t="s">
        <v>28</v>
      </c>
      <c r="F93">
        <v>100</v>
      </c>
      <c r="G93">
        <v>2157</v>
      </c>
      <c r="H93">
        <v>984</v>
      </c>
      <c r="I93">
        <v>1173</v>
      </c>
    </row>
    <row r="94" spans="1:9" x14ac:dyDescent="0.2">
      <c r="A94" t="s">
        <v>5</v>
      </c>
      <c r="B94" t="s">
        <v>51</v>
      </c>
      <c r="C94" s="3">
        <v>42512</v>
      </c>
      <c r="D94" s="3" t="str">
        <f>TEXT(C94,"DDDD")</f>
        <v>Sunday</v>
      </c>
      <c r="E94" s="3" t="s">
        <v>27</v>
      </c>
      <c r="F94">
        <v>100</v>
      </c>
      <c r="G94">
        <v>2149</v>
      </c>
      <c r="H94">
        <v>1022</v>
      </c>
      <c r="I94">
        <v>1127</v>
      </c>
    </row>
    <row r="95" spans="1:9" x14ac:dyDescent="0.2">
      <c r="A95" t="s">
        <v>5</v>
      </c>
      <c r="B95" t="s">
        <v>51</v>
      </c>
      <c r="C95" s="3">
        <v>42351</v>
      </c>
      <c r="D95" s="3" t="str">
        <f>TEXT(C95,"DDDD")</f>
        <v>Sunday</v>
      </c>
      <c r="E95" s="3" t="s">
        <v>33</v>
      </c>
      <c r="F95">
        <v>100</v>
      </c>
      <c r="G95">
        <v>2108</v>
      </c>
      <c r="H95">
        <v>847</v>
      </c>
      <c r="I95">
        <v>1261</v>
      </c>
    </row>
    <row r="96" spans="1:9" x14ac:dyDescent="0.2">
      <c r="A96" t="s">
        <v>4</v>
      </c>
      <c r="B96" t="s">
        <v>48</v>
      </c>
      <c r="C96" s="3">
        <v>42610</v>
      </c>
      <c r="D96" s="3" t="str">
        <f>TEXT(C96,"DDDD")</f>
        <v>Sunday</v>
      </c>
      <c r="E96" s="3" t="s">
        <v>33</v>
      </c>
      <c r="F96">
        <v>100</v>
      </c>
      <c r="G96">
        <v>2028</v>
      </c>
      <c r="H96">
        <v>847</v>
      </c>
      <c r="I96">
        <v>1181</v>
      </c>
    </row>
    <row r="97" spans="1:9" x14ac:dyDescent="0.2">
      <c r="A97" t="s">
        <v>5</v>
      </c>
      <c r="B97" t="s">
        <v>50</v>
      </c>
      <c r="C97" s="3">
        <v>42337</v>
      </c>
      <c r="D97" s="3" t="str">
        <f>TEXT(C97,"DDDD")</f>
        <v>Sunday</v>
      </c>
      <c r="E97" s="3" t="s">
        <v>30</v>
      </c>
      <c r="F97">
        <v>100</v>
      </c>
      <c r="G97">
        <v>2004</v>
      </c>
      <c r="H97">
        <v>984</v>
      </c>
      <c r="I97">
        <v>1020</v>
      </c>
    </row>
    <row r="98" spans="1:9" x14ac:dyDescent="0.2">
      <c r="A98" t="s">
        <v>4</v>
      </c>
      <c r="B98" t="s">
        <v>52</v>
      </c>
      <c r="C98" s="3">
        <v>42498</v>
      </c>
      <c r="D98" s="3" t="str">
        <f>TEXT(C98,"DDDD")</f>
        <v>Sunday</v>
      </c>
      <c r="E98" s="3" t="s">
        <v>28</v>
      </c>
      <c r="F98">
        <v>100</v>
      </c>
      <c r="G98">
        <v>1982</v>
      </c>
      <c r="H98">
        <v>847</v>
      </c>
      <c r="I98">
        <v>1135</v>
      </c>
    </row>
    <row r="99" spans="1:9" x14ac:dyDescent="0.2">
      <c r="A99" t="s">
        <v>4</v>
      </c>
      <c r="B99" t="s">
        <v>50</v>
      </c>
      <c r="C99" s="3">
        <v>42281</v>
      </c>
      <c r="D99" s="3" t="str">
        <f>TEXT(C99,"DDDD")</f>
        <v>Sunday</v>
      </c>
      <c r="E99" s="3" t="s">
        <v>28</v>
      </c>
      <c r="F99">
        <v>100</v>
      </c>
      <c r="G99">
        <v>1877</v>
      </c>
      <c r="H99">
        <v>847</v>
      </c>
      <c r="I99">
        <v>1030</v>
      </c>
    </row>
    <row r="100" spans="1:9" x14ac:dyDescent="0.2">
      <c r="A100" t="s">
        <v>6</v>
      </c>
      <c r="B100" t="s">
        <v>48</v>
      </c>
      <c r="C100" s="3">
        <v>42442</v>
      </c>
      <c r="D100" s="3" t="str">
        <f>TEXT(C100,"DDDD")</f>
        <v>Sunday</v>
      </c>
      <c r="E100" s="3" t="s">
        <v>30</v>
      </c>
      <c r="F100">
        <v>100</v>
      </c>
      <c r="G100">
        <v>1704</v>
      </c>
      <c r="H100">
        <v>847</v>
      </c>
      <c r="I100">
        <v>857</v>
      </c>
    </row>
    <row r="101" spans="1:9" x14ac:dyDescent="0.2">
      <c r="A101" t="s">
        <v>6</v>
      </c>
      <c r="B101" t="s">
        <v>51</v>
      </c>
      <c r="C101" s="3">
        <v>42492</v>
      </c>
      <c r="D101" s="3" t="str">
        <f>TEXT(C101,"DDDD")</f>
        <v>Monday</v>
      </c>
      <c r="E101" s="3" t="s">
        <v>20</v>
      </c>
      <c r="F101">
        <v>1000</v>
      </c>
      <c r="G101">
        <v>25310</v>
      </c>
      <c r="H101">
        <v>10220</v>
      </c>
      <c r="I101">
        <v>15090</v>
      </c>
    </row>
    <row r="102" spans="1:9" x14ac:dyDescent="0.2">
      <c r="A102" t="s">
        <v>5</v>
      </c>
      <c r="B102" t="s">
        <v>49</v>
      </c>
      <c r="C102" s="3">
        <v>42275</v>
      </c>
      <c r="D102" s="3" t="str">
        <f>TEXT(C102,"DDDD")</f>
        <v>Monday</v>
      </c>
      <c r="E102" s="3" t="s">
        <v>45</v>
      </c>
      <c r="F102">
        <v>1000</v>
      </c>
      <c r="G102">
        <v>23080</v>
      </c>
      <c r="H102">
        <v>9840</v>
      </c>
      <c r="I102">
        <v>13240</v>
      </c>
    </row>
    <row r="103" spans="1:9" x14ac:dyDescent="0.2">
      <c r="A103" t="s">
        <v>5</v>
      </c>
      <c r="B103" t="s">
        <v>49</v>
      </c>
      <c r="C103" s="3">
        <v>42639</v>
      </c>
      <c r="D103" s="3" t="str">
        <f>TEXT(C103,"DDDD")</f>
        <v>Monday</v>
      </c>
      <c r="E103" s="3" t="s">
        <v>29</v>
      </c>
      <c r="F103">
        <v>900</v>
      </c>
      <c r="G103">
        <v>22014</v>
      </c>
      <c r="H103">
        <v>9198</v>
      </c>
      <c r="I103">
        <v>12816</v>
      </c>
    </row>
    <row r="104" spans="1:9" x14ac:dyDescent="0.2">
      <c r="A104" t="s">
        <v>5</v>
      </c>
      <c r="B104" t="s">
        <v>52</v>
      </c>
      <c r="C104" s="3">
        <v>42303</v>
      </c>
      <c r="D104" s="3" t="str">
        <f>TEXT(C104,"DDDD")</f>
        <v>Monday</v>
      </c>
      <c r="E104" s="3" t="s">
        <v>27</v>
      </c>
      <c r="F104">
        <v>900</v>
      </c>
      <c r="G104">
        <v>21762</v>
      </c>
      <c r="H104">
        <v>9198</v>
      </c>
      <c r="I104">
        <v>12564</v>
      </c>
    </row>
    <row r="105" spans="1:9" x14ac:dyDescent="0.2">
      <c r="A105" t="s">
        <v>6</v>
      </c>
      <c r="B105" t="s">
        <v>51</v>
      </c>
      <c r="C105" s="3">
        <v>42688</v>
      </c>
      <c r="D105" s="3" t="str">
        <f>TEXT(C105,"DDDD")</f>
        <v>Monday</v>
      </c>
      <c r="E105" s="3" t="s">
        <v>28</v>
      </c>
      <c r="F105">
        <v>1000</v>
      </c>
      <c r="G105">
        <v>21740</v>
      </c>
      <c r="H105">
        <v>9840</v>
      </c>
      <c r="I105">
        <v>11900</v>
      </c>
    </row>
    <row r="106" spans="1:9" x14ac:dyDescent="0.2">
      <c r="A106" t="s">
        <v>4</v>
      </c>
      <c r="B106" t="s">
        <v>48</v>
      </c>
      <c r="C106" s="3">
        <v>42380</v>
      </c>
      <c r="D106" s="3" t="str">
        <f>TEXT(C106,"DDDD")</f>
        <v>Monday</v>
      </c>
      <c r="E106" s="3" t="s">
        <v>29</v>
      </c>
      <c r="F106">
        <v>900</v>
      </c>
      <c r="G106">
        <v>21465</v>
      </c>
      <c r="H106">
        <v>9198</v>
      </c>
      <c r="I106">
        <v>12267</v>
      </c>
    </row>
    <row r="107" spans="1:9" x14ac:dyDescent="0.2">
      <c r="A107" t="s">
        <v>5</v>
      </c>
      <c r="B107" t="s">
        <v>49</v>
      </c>
      <c r="C107" s="3">
        <v>42324</v>
      </c>
      <c r="D107" s="3" t="str">
        <f>TEXT(C107,"DDDD")</f>
        <v>Monday</v>
      </c>
      <c r="E107" s="3" t="s">
        <v>21</v>
      </c>
      <c r="F107">
        <v>900</v>
      </c>
      <c r="G107">
        <v>21033</v>
      </c>
      <c r="H107">
        <v>8856</v>
      </c>
      <c r="I107">
        <v>12177</v>
      </c>
    </row>
    <row r="108" spans="1:9" x14ac:dyDescent="0.2">
      <c r="A108" t="s">
        <v>5</v>
      </c>
      <c r="B108" t="s">
        <v>51</v>
      </c>
      <c r="C108" s="3">
        <v>42485</v>
      </c>
      <c r="D108" s="3" t="str">
        <f>TEXT(C108,"DDDD")</f>
        <v>Monday</v>
      </c>
      <c r="E108" s="3" t="s">
        <v>22</v>
      </c>
      <c r="F108">
        <v>1000</v>
      </c>
      <c r="G108">
        <v>20950</v>
      </c>
      <c r="H108">
        <v>9840</v>
      </c>
      <c r="I108">
        <v>11110</v>
      </c>
    </row>
    <row r="109" spans="1:9" x14ac:dyDescent="0.2">
      <c r="A109" t="s">
        <v>5</v>
      </c>
      <c r="B109" t="s">
        <v>49</v>
      </c>
      <c r="C109" s="3">
        <v>42030</v>
      </c>
      <c r="D109" s="3" t="str">
        <f>TEXT(C109,"DDDD")</f>
        <v>Monday</v>
      </c>
      <c r="E109" s="3" t="s">
        <v>24</v>
      </c>
      <c r="F109">
        <v>1000</v>
      </c>
      <c r="G109">
        <v>20770</v>
      </c>
      <c r="H109">
        <v>8470</v>
      </c>
      <c r="I109">
        <v>12300</v>
      </c>
    </row>
    <row r="110" spans="1:9" x14ac:dyDescent="0.2">
      <c r="A110" t="s">
        <v>4</v>
      </c>
      <c r="B110" t="s">
        <v>48</v>
      </c>
      <c r="C110" s="3">
        <v>42429</v>
      </c>
      <c r="D110" s="3" t="str">
        <f>TEXT(C110,"DDDD")</f>
        <v>Monday</v>
      </c>
      <c r="E110" s="3" t="s">
        <v>44</v>
      </c>
      <c r="F110">
        <v>1000</v>
      </c>
      <c r="G110">
        <v>20490</v>
      </c>
      <c r="H110">
        <v>10220</v>
      </c>
      <c r="I110">
        <v>10270</v>
      </c>
    </row>
    <row r="111" spans="1:9" x14ac:dyDescent="0.2">
      <c r="A111" t="s">
        <v>4</v>
      </c>
      <c r="B111" t="s">
        <v>49</v>
      </c>
      <c r="C111" s="3">
        <v>42261</v>
      </c>
      <c r="D111" s="3" t="str">
        <f>TEXT(C111,"DDDD")</f>
        <v>Monday</v>
      </c>
      <c r="E111" s="3" t="s">
        <v>24</v>
      </c>
      <c r="F111">
        <v>800</v>
      </c>
      <c r="G111">
        <v>20008</v>
      </c>
      <c r="H111">
        <v>8176</v>
      </c>
      <c r="I111">
        <v>11832</v>
      </c>
    </row>
    <row r="112" spans="1:9" x14ac:dyDescent="0.2">
      <c r="A112" t="s">
        <v>6</v>
      </c>
      <c r="B112" t="s">
        <v>51</v>
      </c>
      <c r="C112" s="3">
        <v>42709</v>
      </c>
      <c r="D112" s="3" t="str">
        <f>TEXT(C112,"DDDD")</f>
        <v>Monday</v>
      </c>
      <c r="E112" s="3" t="s">
        <v>42</v>
      </c>
      <c r="F112">
        <v>800</v>
      </c>
      <c r="G112">
        <v>19544</v>
      </c>
      <c r="H112">
        <v>8176</v>
      </c>
      <c r="I112">
        <v>11368</v>
      </c>
    </row>
    <row r="113" spans="1:9" x14ac:dyDescent="0.2">
      <c r="A113" t="s">
        <v>6</v>
      </c>
      <c r="B113" t="s">
        <v>50</v>
      </c>
      <c r="C113" s="3">
        <v>42128</v>
      </c>
      <c r="D113" s="3" t="str">
        <f>TEXT(C113,"DDDD")</f>
        <v>Monday</v>
      </c>
      <c r="E113" s="3" t="s">
        <v>21</v>
      </c>
      <c r="F113">
        <v>800</v>
      </c>
      <c r="G113">
        <v>19288</v>
      </c>
      <c r="H113">
        <v>8176</v>
      </c>
      <c r="I113">
        <v>11112</v>
      </c>
    </row>
    <row r="114" spans="1:9" x14ac:dyDescent="0.2">
      <c r="A114" t="s">
        <v>6</v>
      </c>
      <c r="B114" t="s">
        <v>52</v>
      </c>
      <c r="C114" s="3">
        <v>42401</v>
      </c>
      <c r="D114" s="3" t="str">
        <f>TEXT(C114,"DDDD")</f>
        <v>Monday</v>
      </c>
      <c r="E114" s="3" t="s">
        <v>24</v>
      </c>
      <c r="F114">
        <v>1000</v>
      </c>
      <c r="G114">
        <v>19250</v>
      </c>
      <c r="H114">
        <v>8470</v>
      </c>
      <c r="I114">
        <v>10780</v>
      </c>
    </row>
    <row r="115" spans="1:9" x14ac:dyDescent="0.2">
      <c r="A115" t="s">
        <v>5</v>
      </c>
      <c r="B115" t="s">
        <v>50</v>
      </c>
      <c r="C115" s="3">
        <v>42156</v>
      </c>
      <c r="D115" s="3" t="str">
        <f>TEXT(C115,"DDDD")</f>
        <v>Monday</v>
      </c>
      <c r="E115" s="3" t="s">
        <v>29</v>
      </c>
      <c r="F115">
        <v>900</v>
      </c>
      <c r="G115">
        <v>18918</v>
      </c>
      <c r="H115">
        <v>9198</v>
      </c>
      <c r="I115">
        <v>9720</v>
      </c>
    </row>
    <row r="116" spans="1:9" x14ac:dyDescent="0.2">
      <c r="A116" t="s">
        <v>6</v>
      </c>
      <c r="B116" t="s">
        <v>47</v>
      </c>
      <c r="C116" s="3">
        <v>42247</v>
      </c>
      <c r="D116" s="3" t="str">
        <f>TEXT(C116,"DDDD")</f>
        <v>Monday</v>
      </c>
      <c r="E116" s="3" t="s">
        <v>21</v>
      </c>
      <c r="F116">
        <v>800</v>
      </c>
      <c r="G116">
        <v>18904</v>
      </c>
      <c r="H116">
        <v>7872</v>
      </c>
      <c r="I116">
        <v>11032</v>
      </c>
    </row>
    <row r="117" spans="1:9" x14ac:dyDescent="0.2">
      <c r="A117" t="s">
        <v>4</v>
      </c>
      <c r="B117" t="s">
        <v>48</v>
      </c>
      <c r="C117" s="3">
        <v>42009</v>
      </c>
      <c r="D117" s="3" t="str">
        <f>TEXT(C117,"DDDD")</f>
        <v>Monday</v>
      </c>
      <c r="E117" s="3" t="s">
        <v>36</v>
      </c>
      <c r="F117">
        <v>800</v>
      </c>
      <c r="G117">
        <v>18552</v>
      </c>
      <c r="H117">
        <v>7872</v>
      </c>
      <c r="I117">
        <v>10680</v>
      </c>
    </row>
    <row r="118" spans="1:9" x14ac:dyDescent="0.2">
      <c r="A118" t="s">
        <v>5</v>
      </c>
      <c r="B118" t="s">
        <v>52</v>
      </c>
      <c r="C118" s="3">
        <v>42562</v>
      </c>
      <c r="D118" s="3" t="str">
        <f>TEXT(C118,"DDDD")</f>
        <v>Monday</v>
      </c>
      <c r="E118" s="3" t="s">
        <v>45</v>
      </c>
      <c r="F118">
        <v>900</v>
      </c>
      <c r="G118">
        <v>17883</v>
      </c>
      <c r="H118">
        <v>7623</v>
      </c>
      <c r="I118">
        <v>10260</v>
      </c>
    </row>
    <row r="119" spans="1:9" x14ac:dyDescent="0.2">
      <c r="A119" t="s">
        <v>5</v>
      </c>
      <c r="B119" t="s">
        <v>48</v>
      </c>
      <c r="C119" s="3">
        <v>42275</v>
      </c>
      <c r="D119" s="3" t="str">
        <f>TEXT(C119,"DDDD")</f>
        <v>Monday</v>
      </c>
      <c r="E119" s="3" t="s">
        <v>29</v>
      </c>
      <c r="F119">
        <v>900</v>
      </c>
      <c r="G119">
        <v>17712</v>
      </c>
      <c r="H119">
        <v>7623</v>
      </c>
      <c r="I119">
        <v>10089</v>
      </c>
    </row>
    <row r="120" spans="1:9" x14ac:dyDescent="0.2">
      <c r="A120" t="s">
        <v>6</v>
      </c>
      <c r="B120" t="s">
        <v>47</v>
      </c>
      <c r="C120" s="3">
        <v>42709</v>
      </c>
      <c r="D120" s="3" t="str">
        <f>TEXT(C120,"DDDD")</f>
        <v>Monday</v>
      </c>
      <c r="E120" s="3" t="s">
        <v>28</v>
      </c>
      <c r="F120">
        <v>800</v>
      </c>
      <c r="G120">
        <v>17496</v>
      </c>
      <c r="H120">
        <v>8176</v>
      </c>
      <c r="I120">
        <v>9320</v>
      </c>
    </row>
    <row r="121" spans="1:9" x14ac:dyDescent="0.2">
      <c r="A121" t="s">
        <v>4</v>
      </c>
      <c r="B121" t="s">
        <v>48</v>
      </c>
      <c r="C121" s="3">
        <v>42618</v>
      </c>
      <c r="D121" s="3" t="str">
        <f>TEXT(C121,"DDDD")</f>
        <v>Monday</v>
      </c>
      <c r="E121" s="3" t="s">
        <v>27</v>
      </c>
      <c r="F121">
        <v>900</v>
      </c>
      <c r="G121">
        <v>17289</v>
      </c>
      <c r="H121">
        <v>7623</v>
      </c>
      <c r="I121">
        <v>9666</v>
      </c>
    </row>
    <row r="122" spans="1:9" x14ac:dyDescent="0.2">
      <c r="A122" t="s">
        <v>6</v>
      </c>
      <c r="B122" t="s">
        <v>47</v>
      </c>
      <c r="C122" s="3">
        <v>42345</v>
      </c>
      <c r="D122" s="3" t="str">
        <f>TEXT(C122,"DDDD")</f>
        <v>Monday</v>
      </c>
      <c r="E122" s="3" t="s">
        <v>28</v>
      </c>
      <c r="F122">
        <v>800</v>
      </c>
      <c r="G122">
        <v>16856</v>
      </c>
      <c r="H122">
        <v>6776</v>
      </c>
      <c r="I122">
        <v>10080</v>
      </c>
    </row>
    <row r="123" spans="1:9" x14ac:dyDescent="0.2">
      <c r="A123" t="s">
        <v>4</v>
      </c>
      <c r="B123" t="s">
        <v>49</v>
      </c>
      <c r="C123" s="3">
        <v>42520</v>
      </c>
      <c r="D123" s="3" t="str">
        <f>TEXT(C123,"DDDD")</f>
        <v>Monday</v>
      </c>
      <c r="E123" s="3" t="s">
        <v>30</v>
      </c>
      <c r="F123">
        <v>700</v>
      </c>
      <c r="G123">
        <v>16408</v>
      </c>
      <c r="H123">
        <v>6888</v>
      </c>
      <c r="I123">
        <v>9520</v>
      </c>
    </row>
    <row r="124" spans="1:9" x14ac:dyDescent="0.2">
      <c r="A124" t="s">
        <v>4</v>
      </c>
      <c r="B124" t="s">
        <v>49</v>
      </c>
      <c r="C124" s="3">
        <v>42212</v>
      </c>
      <c r="D124" s="3" t="str">
        <f>TEXT(C124,"DDDD")</f>
        <v>Monday</v>
      </c>
      <c r="E124" s="3" t="s">
        <v>30</v>
      </c>
      <c r="F124">
        <v>800</v>
      </c>
      <c r="G124">
        <v>15816</v>
      </c>
      <c r="H124">
        <v>7872</v>
      </c>
      <c r="I124">
        <v>7944</v>
      </c>
    </row>
    <row r="125" spans="1:9" x14ac:dyDescent="0.2">
      <c r="A125" t="s">
        <v>5</v>
      </c>
      <c r="B125" t="s">
        <v>51</v>
      </c>
      <c r="C125" s="3">
        <v>42604</v>
      </c>
      <c r="D125" s="3" t="str">
        <f>TEXT(C125,"DDDD")</f>
        <v>Monday</v>
      </c>
      <c r="E125" s="3" t="s">
        <v>29</v>
      </c>
      <c r="F125">
        <v>800</v>
      </c>
      <c r="G125">
        <v>15544</v>
      </c>
      <c r="H125">
        <v>6776</v>
      </c>
      <c r="I125">
        <v>8768</v>
      </c>
    </row>
    <row r="126" spans="1:9" x14ac:dyDescent="0.2">
      <c r="A126" t="s">
        <v>4</v>
      </c>
      <c r="B126" t="s">
        <v>51</v>
      </c>
      <c r="C126" s="3">
        <v>42464</v>
      </c>
      <c r="D126" s="3" t="str">
        <f>TEXT(C126,"DDDD")</f>
        <v>Monday</v>
      </c>
      <c r="E126" s="3" t="s">
        <v>30</v>
      </c>
      <c r="F126">
        <v>700</v>
      </c>
      <c r="G126">
        <v>15435</v>
      </c>
      <c r="H126">
        <v>7154</v>
      </c>
      <c r="I126">
        <v>8281</v>
      </c>
    </row>
    <row r="127" spans="1:9" x14ac:dyDescent="0.2">
      <c r="A127" t="s">
        <v>5</v>
      </c>
      <c r="B127" t="s">
        <v>48</v>
      </c>
      <c r="C127" s="3">
        <v>42660</v>
      </c>
      <c r="D127" s="3" t="str">
        <f>TEXT(C127,"DDDD")</f>
        <v>Monday</v>
      </c>
      <c r="E127" s="3" t="s">
        <v>39</v>
      </c>
      <c r="F127">
        <v>800</v>
      </c>
      <c r="G127">
        <v>15312</v>
      </c>
      <c r="H127">
        <v>6776</v>
      </c>
      <c r="I127">
        <v>8536</v>
      </c>
    </row>
    <row r="128" spans="1:9" x14ac:dyDescent="0.2">
      <c r="A128" t="s">
        <v>5</v>
      </c>
      <c r="B128" t="s">
        <v>52</v>
      </c>
      <c r="C128" s="3">
        <v>42324</v>
      </c>
      <c r="D128" s="3" t="str">
        <f>TEXT(C128,"DDDD")</f>
        <v>Monday</v>
      </c>
      <c r="E128" s="3" t="s">
        <v>20</v>
      </c>
      <c r="F128">
        <v>900</v>
      </c>
      <c r="G128">
        <v>15255</v>
      </c>
      <c r="H128">
        <v>7623</v>
      </c>
      <c r="I128">
        <v>7632</v>
      </c>
    </row>
    <row r="129" spans="1:9" x14ac:dyDescent="0.2">
      <c r="A129" t="s">
        <v>4</v>
      </c>
      <c r="B129" t="s">
        <v>47</v>
      </c>
      <c r="C129" s="3">
        <v>42625</v>
      </c>
      <c r="D129" s="3" t="str">
        <f>TEXT(C129,"DDDD")</f>
        <v>Monday</v>
      </c>
      <c r="E129" s="3" t="s">
        <v>21</v>
      </c>
      <c r="F129">
        <v>600</v>
      </c>
      <c r="G129">
        <v>14580</v>
      </c>
      <c r="H129">
        <v>5904</v>
      </c>
      <c r="I129">
        <v>8676</v>
      </c>
    </row>
    <row r="130" spans="1:9" x14ac:dyDescent="0.2">
      <c r="A130" t="s">
        <v>6</v>
      </c>
      <c r="B130" t="s">
        <v>50</v>
      </c>
      <c r="C130" s="3">
        <v>42359</v>
      </c>
      <c r="D130" s="3" t="str">
        <f>TEXT(C130,"DDDD")</f>
        <v>Monday</v>
      </c>
      <c r="E130" s="3" t="s">
        <v>28</v>
      </c>
      <c r="F130">
        <v>800</v>
      </c>
      <c r="G130">
        <v>14408</v>
      </c>
      <c r="H130">
        <v>6776</v>
      </c>
      <c r="I130">
        <v>7632</v>
      </c>
    </row>
    <row r="131" spans="1:9" x14ac:dyDescent="0.2">
      <c r="A131" t="s">
        <v>4</v>
      </c>
      <c r="B131" t="s">
        <v>51</v>
      </c>
      <c r="C131" s="3">
        <v>42366</v>
      </c>
      <c r="D131" s="3" t="str">
        <f>TEXT(C131,"DDDD")</f>
        <v>Monday</v>
      </c>
      <c r="E131" s="3" t="s">
        <v>27</v>
      </c>
      <c r="F131">
        <v>600</v>
      </c>
      <c r="G131">
        <v>14178</v>
      </c>
      <c r="H131">
        <v>6132</v>
      </c>
      <c r="I131">
        <v>8046</v>
      </c>
    </row>
    <row r="132" spans="1:9" x14ac:dyDescent="0.2">
      <c r="A132" t="s">
        <v>4</v>
      </c>
      <c r="B132" t="s">
        <v>49</v>
      </c>
      <c r="C132" s="3">
        <v>42674</v>
      </c>
      <c r="D132" s="3" t="str">
        <f>TEXT(C132,"DDDD")</f>
        <v>Monday</v>
      </c>
      <c r="E132" s="3" t="s">
        <v>27</v>
      </c>
      <c r="F132">
        <v>600</v>
      </c>
      <c r="G132">
        <v>13818</v>
      </c>
      <c r="H132">
        <v>6132</v>
      </c>
      <c r="I132">
        <v>7686</v>
      </c>
    </row>
    <row r="133" spans="1:9" x14ac:dyDescent="0.2">
      <c r="A133" t="s">
        <v>4</v>
      </c>
      <c r="B133" t="s">
        <v>52</v>
      </c>
      <c r="C133" s="3">
        <v>42569</v>
      </c>
      <c r="D133" s="3" t="str">
        <f>TEXT(C133,"DDDD")</f>
        <v>Monday</v>
      </c>
      <c r="E133" s="3" t="s">
        <v>28</v>
      </c>
      <c r="F133">
        <v>700</v>
      </c>
      <c r="G133">
        <v>13804</v>
      </c>
      <c r="H133">
        <v>5929</v>
      </c>
      <c r="I133">
        <v>7875</v>
      </c>
    </row>
    <row r="134" spans="1:9" x14ac:dyDescent="0.2">
      <c r="A134" t="s">
        <v>5</v>
      </c>
      <c r="B134" t="s">
        <v>47</v>
      </c>
      <c r="C134" s="3">
        <v>42170</v>
      </c>
      <c r="D134" s="3" t="str">
        <f>TEXT(C134,"DDDD")</f>
        <v>Monday</v>
      </c>
      <c r="E134" s="3" t="s">
        <v>29</v>
      </c>
      <c r="F134">
        <v>700</v>
      </c>
      <c r="G134">
        <v>12838</v>
      </c>
      <c r="H134">
        <v>5929</v>
      </c>
      <c r="I134">
        <v>6909</v>
      </c>
    </row>
    <row r="135" spans="1:9" x14ac:dyDescent="0.2">
      <c r="A135" t="s">
        <v>6</v>
      </c>
      <c r="B135" t="s">
        <v>48</v>
      </c>
      <c r="C135" s="3">
        <v>42646</v>
      </c>
      <c r="D135" s="3" t="str">
        <f>TEXT(C135,"DDDD")</f>
        <v>Monday</v>
      </c>
      <c r="E135" s="3" t="s">
        <v>45</v>
      </c>
      <c r="F135">
        <v>500</v>
      </c>
      <c r="G135">
        <v>12760</v>
      </c>
      <c r="H135">
        <v>5110</v>
      </c>
      <c r="I135">
        <v>7650</v>
      </c>
    </row>
    <row r="136" spans="1:9" x14ac:dyDescent="0.2">
      <c r="A136" t="s">
        <v>5</v>
      </c>
      <c r="B136" t="s">
        <v>51</v>
      </c>
      <c r="C136" s="3">
        <v>42520</v>
      </c>
      <c r="D136" s="3" t="str">
        <f>TEXT(C136,"DDDD")</f>
        <v>Monday</v>
      </c>
      <c r="E136" s="3" t="s">
        <v>28</v>
      </c>
      <c r="F136">
        <v>500</v>
      </c>
      <c r="G136">
        <v>12550</v>
      </c>
      <c r="H136">
        <v>5110</v>
      </c>
      <c r="I136">
        <v>7440</v>
      </c>
    </row>
    <row r="137" spans="1:9" x14ac:dyDescent="0.2">
      <c r="A137" t="s">
        <v>6</v>
      </c>
      <c r="B137" t="s">
        <v>51</v>
      </c>
      <c r="C137" s="3">
        <v>42443</v>
      </c>
      <c r="D137" s="3" t="str">
        <f>TEXT(C137,"DDDD")</f>
        <v>Monday</v>
      </c>
      <c r="E137" s="3" t="s">
        <v>33</v>
      </c>
      <c r="F137">
        <v>500</v>
      </c>
      <c r="G137">
        <v>11965</v>
      </c>
      <c r="H137">
        <v>5110</v>
      </c>
      <c r="I137">
        <v>6855</v>
      </c>
    </row>
    <row r="138" spans="1:9" x14ac:dyDescent="0.2">
      <c r="A138" t="s">
        <v>5</v>
      </c>
      <c r="B138" t="s">
        <v>49</v>
      </c>
      <c r="C138" s="3">
        <v>42149</v>
      </c>
      <c r="D138" s="3" t="str">
        <f>TEXT(C138,"DDDD")</f>
        <v>Monday</v>
      </c>
      <c r="E138" s="3" t="s">
        <v>30</v>
      </c>
      <c r="F138">
        <v>600</v>
      </c>
      <c r="G138">
        <v>11700</v>
      </c>
      <c r="H138">
        <v>5082</v>
      </c>
      <c r="I138">
        <v>6618</v>
      </c>
    </row>
    <row r="139" spans="1:9" x14ac:dyDescent="0.2">
      <c r="A139" t="s">
        <v>5</v>
      </c>
      <c r="B139" t="s">
        <v>50</v>
      </c>
      <c r="C139" s="3">
        <v>42702</v>
      </c>
      <c r="D139" s="3" t="str">
        <f>TEXT(C139,"DDDD")</f>
        <v>Monday</v>
      </c>
      <c r="E139" s="3" t="s">
        <v>30</v>
      </c>
      <c r="F139">
        <v>500</v>
      </c>
      <c r="G139">
        <v>11470</v>
      </c>
      <c r="H139">
        <v>5110</v>
      </c>
      <c r="I139">
        <v>6360</v>
      </c>
    </row>
    <row r="140" spans="1:9" x14ac:dyDescent="0.2">
      <c r="A140" t="s">
        <v>6</v>
      </c>
      <c r="B140" t="s">
        <v>47</v>
      </c>
      <c r="C140" s="3">
        <v>42695</v>
      </c>
      <c r="D140" s="3" t="str">
        <f>TEXT(C140,"DDDD")</f>
        <v>Monday</v>
      </c>
      <c r="E140" s="3" t="s">
        <v>30</v>
      </c>
      <c r="F140">
        <v>500</v>
      </c>
      <c r="G140">
        <v>11330</v>
      </c>
      <c r="H140">
        <v>4920</v>
      </c>
      <c r="I140">
        <v>6410</v>
      </c>
    </row>
    <row r="141" spans="1:9" x14ac:dyDescent="0.2">
      <c r="A141" t="s">
        <v>5</v>
      </c>
      <c r="B141" t="s">
        <v>49</v>
      </c>
      <c r="C141" s="3">
        <v>42373</v>
      </c>
      <c r="D141" s="3" t="str">
        <f>TEXT(C141,"DDDD")</f>
        <v>Monday</v>
      </c>
      <c r="E141" s="3" t="s">
        <v>29</v>
      </c>
      <c r="F141">
        <v>500</v>
      </c>
      <c r="G141">
        <v>11240</v>
      </c>
      <c r="H141">
        <v>5110</v>
      </c>
      <c r="I141">
        <v>6130</v>
      </c>
    </row>
    <row r="142" spans="1:9" x14ac:dyDescent="0.2">
      <c r="A142" t="s">
        <v>6</v>
      </c>
      <c r="B142" t="s">
        <v>48</v>
      </c>
      <c r="C142" s="3">
        <v>42303</v>
      </c>
      <c r="D142" s="3" t="str">
        <f>TEXT(C142,"DDDD")</f>
        <v>Monday</v>
      </c>
      <c r="E142" s="3" t="s">
        <v>27</v>
      </c>
      <c r="F142">
        <v>500</v>
      </c>
      <c r="G142">
        <v>10955</v>
      </c>
      <c r="H142">
        <v>4920</v>
      </c>
      <c r="I142">
        <v>6035</v>
      </c>
    </row>
    <row r="143" spans="1:9" x14ac:dyDescent="0.2">
      <c r="A143" t="s">
        <v>6</v>
      </c>
      <c r="B143" t="s">
        <v>47</v>
      </c>
      <c r="C143" s="3">
        <v>42065</v>
      </c>
      <c r="D143" s="3" t="str">
        <f>TEXT(C143,"DDDD")</f>
        <v>Monday</v>
      </c>
      <c r="E143" s="3" t="s">
        <v>45</v>
      </c>
      <c r="F143">
        <v>500</v>
      </c>
      <c r="G143">
        <v>10445</v>
      </c>
      <c r="H143">
        <v>5110</v>
      </c>
      <c r="I143">
        <v>5335</v>
      </c>
    </row>
    <row r="144" spans="1:9" x14ac:dyDescent="0.2">
      <c r="A144" t="s">
        <v>6</v>
      </c>
      <c r="B144" t="s">
        <v>48</v>
      </c>
      <c r="C144" s="3">
        <v>42534</v>
      </c>
      <c r="D144" s="3" t="str">
        <f>TEXT(C144,"DDDD")</f>
        <v>Monday</v>
      </c>
      <c r="E144" s="3" t="s">
        <v>27</v>
      </c>
      <c r="F144">
        <v>600</v>
      </c>
      <c r="G144">
        <v>10404</v>
      </c>
      <c r="H144">
        <v>5082</v>
      </c>
      <c r="I144">
        <v>5322</v>
      </c>
    </row>
    <row r="145" spans="1:9" x14ac:dyDescent="0.2">
      <c r="A145" t="s">
        <v>6</v>
      </c>
      <c r="B145" t="s">
        <v>48</v>
      </c>
      <c r="C145" s="3">
        <v>42457</v>
      </c>
      <c r="D145" s="3" t="str">
        <f>TEXT(C145,"DDDD")</f>
        <v>Monday</v>
      </c>
      <c r="E145" s="3" t="s">
        <v>30</v>
      </c>
      <c r="F145">
        <v>500</v>
      </c>
      <c r="G145">
        <v>9855</v>
      </c>
      <c r="H145">
        <v>4235</v>
      </c>
      <c r="I145">
        <v>5620</v>
      </c>
    </row>
    <row r="146" spans="1:9" x14ac:dyDescent="0.2">
      <c r="A146" t="s">
        <v>5</v>
      </c>
      <c r="B146" t="s">
        <v>50</v>
      </c>
      <c r="C146" s="3">
        <v>42639</v>
      </c>
      <c r="D146" s="3" t="str">
        <f>TEXT(C146,"DDDD")</f>
        <v>Monday</v>
      </c>
      <c r="E146" s="3" t="s">
        <v>29</v>
      </c>
      <c r="F146">
        <v>400</v>
      </c>
      <c r="G146">
        <v>9672</v>
      </c>
      <c r="H146">
        <v>3936</v>
      </c>
      <c r="I146">
        <v>5736</v>
      </c>
    </row>
    <row r="147" spans="1:9" x14ac:dyDescent="0.2">
      <c r="A147" t="s">
        <v>6</v>
      </c>
      <c r="B147" t="s">
        <v>47</v>
      </c>
      <c r="C147" s="3">
        <v>42233</v>
      </c>
      <c r="D147" s="3" t="str">
        <f>TEXT(C147,"DDDD")</f>
        <v>Monday</v>
      </c>
      <c r="E147" s="3" t="s">
        <v>21</v>
      </c>
      <c r="F147">
        <v>400</v>
      </c>
      <c r="G147">
        <v>9384</v>
      </c>
      <c r="H147">
        <v>4088</v>
      </c>
      <c r="I147">
        <v>5296</v>
      </c>
    </row>
    <row r="148" spans="1:9" x14ac:dyDescent="0.2">
      <c r="A148" t="s">
        <v>4</v>
      </c>
      <c r="B148" t="s">
        <v>47</v>
      </c>
      <c r="C148" s="3">
        <v>42009</v>
      </c>
      <c r="D148" s="3" t="str">
        <f>TEXT(C148,"DDDD")</f>
        <v>Monday</v>
      </c>
      <c r="E148" s="3" t="s">
        <v>43</v>
      </c>
      <c r="F148">
        <v>400</v>
      </c>
      <c r="G148">
        <v>9152</v>
      </c>
      <c r="H148">
        <v>4088</v>
      </c>
      <c r="I148">
        <v>5064</v>
      </c>
    </row>
    <row r="149" spans="1:9" x14ac:dyDescent="0.2">
      <c r="A149" t="s">
        <v>5</v>
      </c>
      <c r="B149" t="s">
        <v>49</v>
      </c>
      <c r="C149" s="3">
        <v>42548</v>
      </c>
      <c r="D149" s="3" t="str">
        <f>TEXT(C149,"DDDD")</f>
        <v>Monday</v>
      </c>
      <c r="E149" s="3" t="s">
        <v>27</v>
      </c>
      <c r="F149">
        <v>400</v>
      </c>
      <c r="G149">
        <v>8804</v>
      </c>
      <c r="H149">
        <v>4088</v>
      </c>
      <c r="I149">
        <v>4716</v>
      </c>
    </row>
    <row r="150" spans="1:9" x14ac:dyDescent="0.2">
      <c r="A150" t="s">
        <v>6</v>
      </c>
      <c r="B150" t="s">
        <v>50</v>
      </c>
      <c r="C150" s="3">
        <v>42702</v>
      </c>
      <c r="D150" s="3" t="str">
        <f>TEXT(C150,"DDDD")</f>
        <v>Monday</v>
      </c>
      <c r="E150" s="3" t="s">
        <v>24</v>
      </c>
      <c r="F150">
        <v>400</v>
      </c>
      <c r="G150">
        <v>8464</v>
      </c>
      <c r="H150">
        <v>3936</v>
      </c>
      <c r="I150">
        <v>4528</v>
      </c>
    </row>
    <row r="151" spans="1:9" x14ac:dyDescent="0.2">
      <c r="A151" t="s">
        <v>6</v>
      </c>
      <c r="B151" t="s">
        <v>47</v>
      </c>
      <c r="C151" s="3">
        <v>42709</v>
      </c>
      <c r="D151" s="3" t="str">
        <f>TEXT(C151,"DDDD")</f>
        <v>Monday</v>
      </c>
      <c r="E151" s="3" t="s">
        <v>24</v>
      </c>
      <c r="F151">
        <v>400</v>
      </c>
      <c r="G151">
        <v>8284</v>
      </c>
      <c r="H151">
        <v>4088</v>
      </c>
      <c r="I151">
        <v>4196</v>
      </c>
    </row>
    <row r="152" spans="1:9" x14ac:dyDescent="0.2">
      <c r="A152" t="s">
        <v>6</v>
      </c>
      <c r="B152" t="s">
        <v>50</v>
      </c>
      <c r="C152" s="3">
        <v>42317</v>
      </c>
      <c r="D152" s="3" t="str">
        <f>TEXT(C152,"DDDD")</f>
        <v>Monday</v>
      </c>
      <c r="E152" s="3" t="s">
        <v>24</v>
      </c>
      <c r="F152">
        <v>400</v>
      </c>
      <c r="G152">
        <v>8196</v>
      </c>
      <c r="H152">
        <v>3388</v>
      </c>
      <c r="I152">
        <v>4808</v>
      </c>
    </row>
    <row r="153" spans="1:9" x14ac:dyDescent="0.2">
      <c r="A153" t="s">
        <v>6</v>
      </c>
      <c r="B153" t="s">
        <v>47</v>
      </c>
      <c r="C153" s="3">
        <v>42464</v>
      </c>
      <c r="D153" s="3" t="str">
        <f>TEXT(C153,"DDDD")</f>
        <v>Monday</v>
      </c>
      <c r="E153" s="3" t="s">
        <v>28</v>
      </c>
      <c r="F153">
        <v>400</v>
      </c>
      <c r="G153">
        <v>7752</v>
      </c>
      <c r="H153">
        <v>3388</v>
      </c>
      <c r="I153">
        <v>4364</v>
      </c>
    </row>
    <row r="154" spans="1:9" x14ac:dyDescent="0.2">
      <c r="A154" t="s">
        <v>6</v>
      </c>
      <c r="B154" t="s">
        <v>48</v>
      </c>
      <c r="C154" s="3">
        <v>42191</v>
      </c>
      <c r="D154" s="3" t="str">
        <f>TEXT(C154,"DDDD")</f>
        <v>Monday</v>
      </c>
      <c r="E154" s="3" t="s">
        <v>30</v>
      </c>
      <c r="F154">
        <v>300</v>
      </c>
      <c r="G154">
        <v>7593</v>
      </c>
      <c r="H154">
        <v>3066</v>
      </c>
      <c r="I154">
        <v>4527</v>
      </c>
    </row>
    <row r="155" spans="1:9" x14ac:dyDescent="0.2">
      <c r="A155" t="s">
        <v>6</v>
      </c>
      <c r="B155" t="s">
        <v>50</v>
      </c>
      <c r="C155" s="3">
        <v>42338</v>
      </c>
      <c r="D155" s="3" t="str">
        <f>TEXT(C155,"DDDD")</f>
        <v>Monday</v>
      </c>
      <c r="E155" s="3" t="s">
        <v>29</v>
      </c>
      <c r="F155">
        <v>300</v>
      </c>
      <c r="G155">
        <v>7569</v>
      </c>
      <c r="H155">
        <v>3066</v>
      </c>
      <c r="I155">
        <v>4503</v>
      </c>
    </row>
    <row r="156" spans="1:9" x14ac:dyDescent="0.2">
      <c r="A156" t="s">
        <v>5</v>
      </c>
      <c r="B156" t="s">
        <v>47</v>
      </c>
      <c r="C156" s="3">
        <v>42296</v>
      </c>
      <c r="D156" s="3" t="str">
        <f>TEXT(C156,"DDDD")</f>
        <v>Monday</v>
      </c>
      <c r="E156" s="3" t="s">
        <v>24</v>
      </c>
      <c r="F156">
        <v>400</v>
      </c>
      <c r="G156">
        <v>7520</v>
      </c>
      <c r="H156">
        <v>3388</v>
      </c>
      <c r="I156">
        <v>4132</v>
      </c>
    </row>
    <row r="157" spans="1:9" x14ac:dyDescent="0.2">
      <c r="A157" t="s">
        <v>6</v>
      </c>
      <c r="B157" t="s">
        <v>50</v>
      </c>
      <c r="C157" s="3">
        <v>42086</v>
      </c>
      <c r="D157" s="3" t="str">
        <f>TEXT(C157,"DDDD")</f>
        <v>Monday</v>
      </c>
      <c r="E157" s="3" t="s">
        <v>20</v>
      </c>
      <c r="F157">
        <v>300</v>
      </c>
      <c r="G157">
        <v>6765</v>
      </c>
      <c r="H157">
        <v>3066</v>
      </c>
      <c r="I157">
        <v>3699</v>
      </c>
    </row>
    <row r="158" spans="1:9" x14ac:dyDescent="0.2">
      <c r="A158" t="s">
        <v>6</v>
      </c>
      <c r="B158" t="s">
        <v>48</v>
      </c>
      <c r="C158" s="3">
        <v>42394</v>
      </c>
      <c r="D158" s="3" t="str">
        <f>TEXT(C158,"DDDD")</f>
        <v>Monday</v>
      </c>
      <c r="E158" s="3" t="s">
        <v>45</v>
      </c>
      <c r="F158">
        <v>300</v>
      </c>
      <c r="G158">
        <v>6207</v>
      </c>
      <c r="H158">
        <v>2541</v>
      </c>
      <c r="I158">
        <v>3666</v>
      </c>
    </row>
    <row r="159" spans="1:9" x14ac:dyDescent="0.2">
      <c r="A159" t="s">
        <v>6</v>
      </c>
      <c r="B159" t="s">
        <v>49</v>
      </c>
      <c r="C159" s="3">
        <v>42107</v>
      </c>
      <c r="D159" s="3" t="str">
        <f>TEXT(C159,"DDDD")</f>
        <v>Monday</v>
      </c>
      <c r="E159" s="3" t="s">
        <v>29</v>
      </c>
      <c r="F159">
        <v>300</v>
      </c>
      <c r="G159">
        <v>6063</v>
      </c>
      <c r="H159">
        <v>2541</v>
      </c>
      <c r="I159">
        <v>3522</v>
      </c>
    </row>
    <row r="160" spans="1:9" x14ac:dyDescent="0.2">
      <c r="A160" t="s">
        <v>4</v>
      </c>
      <c r="B160" t="s">
        <v>51</v>
      </c>
      <c r="C160" s="3">
        <v>42387</v>
      </c>
      <c r="D160" s="3" t="str">
        <f>TEXT(C160,"DDDD")</f>
        <v>Monday</v>
      </c>
      <c r="E160" s="3" t="s">
        <v>27</v>
      </c>
      <c r="F160">
        <v>300</v>
      </c>
      <c r="G160">
        <v>5961</v>
      </c>
      <c r="H160">
        <v>2952</v>
      </c>
      <c r="I160">
        <v>3009</v>
      </c>
    </row>
    <row r="161" spans="1:9" x14ac:dyDescent="0.2">
      <c r="A161" t="s">
        <v>6</v>
      </c>
      <c r="B161" t="s">
        <v>50</v>
      </c>
      <c r="C161" s="3">
        <v>42037</v>
      </c>
      <c r="D161" s="3" t="str">
        <f>TEXT(C161,"DDDD")</f>
        <v>Monday</v>
      </c>
      <c r="E161" s="3" t="s">
        <v>45</v>
      </c>
      <c r="F161">
        <v>300</v>
      </c>
      <c r="G161">
        <v>5532</v>
      </c>
      <c r="H161">
        <v>2541</v>
      </c>
      <c r="I161">
        <v>2991</v>
      </c>
    </row>
    <row r="162" spans="1:9" x14ac:dyDescent="0.2">
      <c r="A162" t="s">
        <v>4</v>
      </c>
      <c r="B162" t="s">
        <v>51</v>
      </c>
      <c r="C162" s="3">
        <v>42611</v>
      </c>
      <c r="D162" s="3" t="str">
        <f>TEXT(C162,"DDDD")</f>
        <v>Monday</v>
      </c>
      <c r="E162" s="3" t="s">
        <v>26</v>
      </c>
      <c r="F162">
        <v>300</v>
      </c>
      <c r="G162">
        <v>5532</v>
      </c>
      <c r="H162">
        <v>2541</v>
      </c>
      <c r="I162">
        <v>2991</v>
      </c>
    </row>
    <row r="163" spans="1:9" x14ac:dyDescent="0.2">
      <c r="A163" t="s">
        <v>5</v>
      </c>
      <c r="B163" t="s">
        <v>48</v>
      </c>
      <c r="C163" s="3">
        <v>42569</v>
      </c>
      <c r="D163" s="3" t="str">
        <f>TEXT(C163,"DDDD")</f>
        <v>Monday</v>
      </c>
      <c r="E163" s="3" t="s">
        <v>33</v>
      </c>
      <c r="F163">
        <v>200</v>
      </c>
      <c r="G163">
        <v>4902</v>
      </c>
      <c r="H163">
        <v>2044</v>
      </c>
      <c r="I163">
        <v>2858</v>
      </c>
    </row>
    <row r="164" spans="1:9" x14ac:dyDescent="0.2">
      <c r="A164" t="s">
        <v>4</v>
      </c>
      <c r="B164" t="s">
        <v>51</v>
      </c>
      <c r="C164" s="3">
        <v>42513</v>
      </c>
      <c r="D164" s="3" t="str">
        <f>TEXT(C164,"DDDD")</f>
        <v>Monday</v>
      </c>
      <c r="E164" s="3" t="s">
        <v>28</v>
      </c>
      <c r="F164">
        <v>200</v>
      </c>
      <c r="G164">
        <v>4474</v>
      </c>
      <c r="H164">
        <v>1968</v>
      </c>
      <c r="I164">
        <v>2506</v>
      </c>
    </row>
    <row r="165" spans="1:9" x14ac:dyDescent="0.2">
      <c r="A165" t="s">
        <v>4</v>
      </c>
      <c r="B165" t="s">
        <v>50</v>
      </c>
      <c r="C165" s="3">
        <v>42163</v>
      </c>
      <c r="D165" s="3" t="str">
        <f>TEXT(C165,"DDDD")</f>
        <v>Monday</v>
      </c>
      <c r="E165" s="3" t="s">
        <v>41</v>
      </c>
      <c r="F165">
        <v>200</v>
      </c>
      <c r="G165">
        <v>4282</v>
      </c>
      <c r="H165">
        <v>1968</v>
      </c>
      <c r="I165">
        <v>2314</v>
      </c>
    </row>
    <row r="166" spans="1:9" x14ac:dyDescent="0.2">
      <c r="A166" t="s">
        <v>4</v>
      </c>
      <c r="B166" t="s">
        <v>51</v>
      </c>
      <c r="C166" s="3">
        <v>42513</v>
      </c>
      <c r="D166" s="3" t="str">
        <f>TEXT(C166,"DDDD")</f>
        <v>Monday</v>
      </c>
      <c r="E166" s="3" t="s">
        <v>28</v>
      </c>
      <c r="F166">
        <v>100</v>
      </c>
      <c r="G166">
        <v>2487</v>
      </c>
      <c r="H166">
        <v>1022</v>
      </c>
      <c r="I166">
        <v>1465</v>
      </c>
    </row>
    <row r="167" spans="1:9" x14ac:dyDescent="0.2">
      <c r="A167" t="s">
        <v>6</v>
      </c>
      <c r="B167" t="s">
        <v>49</v>
      </c>
      <c r="C167" s="3">
        <v>42100</v>
      </c>
      <c r="D167" s="3" t="str">
        <f>TEXT(C167,"DDDD")</f>
        <v>Monday</v>
      </c>
      <c r="E167" s="3" t="s">
        <v>44</v>
      </c>
      <c r="F167">
        <v>100</v>
      </c>
      <c r="G167">
        <v>2466</v>
      </c>
      <c r="H167">
        <v>1022</v>
      </c>
      <c r="I167">
        <v>1444</v>
      </c>
    </row>
    <row r="168" spans="1:9" x14ac:dyDescent="0.2">
      <c r="A168" t="s">
        <v>5</v>
      </c>
      <c r="B168" t="s">
        <v>48</v>
      </c>
      <c r="C168" s="3">
        <v>42310</v>
      </c>
      <c r="D168" s="3" t="str">
        <f>TEXT(C168,"DDDD")</f>
        <v>Monday</v>
      </c>
      <c r="E168" s="3" t="s">
        <v>30</v>
      </c>
      <c r="F168">
        <v>100</v>
      </c>
      <c r="G168">
        <v>2343</v>
      </c>
      <c r="H168">
        <v>1022</v>
      </c>
      <c r="I168">
        <v>1321</v>
      </c>
    </row>
    <row r="169" spans="1:9" x14ac:dyDescent="0.2">
      <c r="A169" t="s">
        <v>4</v>
      </c>
      <c r="B169" t="s">
        <v>48</v>
      </c>
      <c r="C169" s="3">
        <v>42149</v>
      </c>
      <c r="D169" s="3" t="str">
        <f>TEXT(C169,"DDDD")</f>
        <v>Monday</v>
      </c>
      <c r="E169" s="3" t="s">
        <v>27</v>
      </c>
      <c r="F169">
        <v>100</v>
      </c>
      <c r="G169">
        <v>2319</v>
      </c>
      <c r="H169">
        <v>984</v>
      </c>
      <c r="I169">
        <v>1335</v>
      </c>
    </row>
    <row r="170" spans="1:9" x14ac:dyDescent="0.2">
      <c r="A170" t="s">
        <v>4</v>
      </c>
      <c r="B170" t="s">
        <v>49</v>
      </c>
      <c r="C170" s="3">
        <v>42618</v>
      </c>
      <c r="D170" s="3" t="str">
        <f>TEXT(C170,"DDDD")</f>
        <v>Monday</v>
      </c>
      <c r="E170" s="3" t="s">
        <v>30</v>
      </c>
      <c r="F170">
        <v>100</v>
      </c>
      <c r="G170">
        <v>2106</v>
      </c>
      <c r="H170">
        <v>984</v>
      </c>
      <c r="I170">
        <v>1122</v>
      </c>
    </row>
    <row r="171" spans="1:9" x14ac:dyDescent="0.2">
      <c r="A171" t="s">
        <v>5</v>
      </c>
      <c r="B171" t="s">
        <v>49</v>
      </c>
      <c r="C171" s="3">
        <v>42674</v>
      </c>
      <c r="D171" s="3" t="str">
        <f>TEXT(C171,"DDDD")</f>
        <v>Monday</v>
      </c>
      <c r="E171" s="3" t="s">
        <v>44</v>
      </c>
      <c r="F171">
        <v>100</v>
      </c>
      <c r="G171">
        <v>2092</v>
      </c>
      <c r="H171">
        <v>1022</v>
      </c>
      <c r="I171">
        <v>1070</v>
      </c>
    </row>
    <row r="172" spans="1:9" x14ac:dyDescent="0.2">
      <c r="A172" t="s">
        <v>6</v>
      </c>
      <c r="B172" t="s">
        <v>49</v>
      </c>
      <c r="C172" s="3">
        <v>42254</v>
      </c>
      <c r="D172" s="3" t="str">
        <f>TEXT(C172,"DDDD")</f>
        <v>Monday</v>
      </c>
      <c r="E172" s="3" t="s">
        <v>33</v>
      </c>
      <c r="F172">
        <v>100</v>
      </c>
      <c r="G172">
        <v>1957</v>
      </c>
      <c r="H172">
        <v>847</v>
      </c>
      <c r="I172">
        <v>1110</v>
      </c>
    </row>
    <row r="173" spans="1:9" x14ac:dyDescent="0.2">
      <c r="A173" t="s">
        <v>5</v>
      </c>
      <c r="B173" t="s">
        <v>50</v>
      </c>
      <c r="C173" s="3">
        <v>42366</v>
      </c>
      <c r="D173" s="3" t="str">
        <f>TEXT(C173,"DDDD")</f>
        <v>Monday</v>
      </c>
      <c r="E173" s="3" t="s">
        <v>29</v>
      </c>
      <c r="F173">
        <v>100</v>
      </c>
      <c r="G173">
        <v>1861</v>
      </c>
      <c r="H173">
        <v>847</v>
      </c>
      <c r="I173">
        <v>1014</v>
      </c>
    </row>
    <row r="174" spans="1:9" x14ac:dyDescent="0.2">
      <c r="A174" t="s">
        <v>5</v>
      </c>
      <c r="B174" t="s">
        <v>51</v>
      </c>
      <c r="C174" s="3">
        <v>42044</v>
      </c>
      <c r="D174" s="3" t="str">
        <f>TEXT(C174,"DDDD")</f>
        <v>Monday</v>
      </c>
      <c r="E174" s="3" t="s">
        <v>24</v>
      </c>
      <c r="F174">
        <v>100</v>
      </c>
      <c r="G174">
        <v>1817</v>
      </c>
      <c r="H174">
        <v>847</v>
      </c>
      <c r="I174">
        <v>970</v>
      </c>
    </row>
    <row r="175" spans="1:9" x14ac:dyDescent="0.2">
      <c r="A175" t="s">
        <v>5</v>
      </c>
      <c r="B175" t="s">
        <v>50</v>
      </c>
      <c r="C175" s="3">
        <v>42632</v>
      </c>
      <c r="D175" s="3" t="str">
        <f>TEXT(C175,"DDDD")</f>
        <v>Monday</v>
      </c>
      <c r="E175" s="3" t="s">
        <v>20</v>
      </c>
      <c r="F175">
        <v>100</v>
      </c>
      <c r="G175">
        <v>1795</v>
      </c>
      <c r="H175">
        <v>847</v>
      </c>
      <c r="I175">
        <v>948</v>
      </c>
    </row>
    <row r="176" spans="1:9" x14ac:dyDescent="0.2">
      <c r="A176" t="s">
        <v>6</v>
      </c>
      <c r="B176" t="s">
        <v>49</v>
      </c>
      <c r="C176" s="3">
        <v>42213</v>
      </c>
      <c r="D176" s="3" t="str">
        <f>TEXT(C176,"DDDD")</f>
        <v>Tuesday</v>
      </c>
      <c r="E176" s="3" t="s">
        <v>35</v>
      </c>
      <c r="F176">
        <v>1000</v>
      </c>
      <c r="G176">
        <v>23890</v>
      </c>
      <c r="H176">
        <v>10220</v>
      </c>
      <c r="I176">
        <v>13670</v>
      </c>
    </row>
    <row r="177" spans="1:9" x14ac:dyDescent="0.2">
      <c r="A177" t="s">
        <v>5</v>
      </c>
      <c r="B177" t="s">
        <v>50</v>
      </c>
      <c r="C177" s="3">
        <v>42122</v>
      </c>
      <c r="D177" s="3" t="str">
        <f>TEXT(C177,"DDDD")</f>
        <v>Tuesday</v>
      </c>
      <c r="E177" s="3" t="s">
        <v>30</v>
      </c>
      <c r="F177">
        <v>1000</v>
      </c>
      <c r="G177">
        <v>22530</v>
      </c>
      <c r="H177">
        <v>10220</v>
      </c>
      <c r="I177">
        <v>12310</v>
      </c>
    </row>
    <row r="178" spans="1:9" x14ac:dyDescent="0.2">
      <c r="A178" t="s">
        <v>4</v>
      </c>
      <c r="B178" t="s">
        <v>47</v>
      </c>
      <c r="C178" s="3">
        <v>42115</v>
      </c>
      <c r="D178" s="3" t="str">
        <f>TEXT(C178,"DDDD")</f>
        <v>Tuesday</v>
      </c>
      <c r="E178" s="3" t="s">
        <v>44</v>
      </c>
      <c r="F178">
        <v>1000</v>
      </c>
      <c r="G178">
        <v>21880</v>
      </c>
      <c r="H178">
        <v>10220</v>
      </c>
      <c r="I178">
        <v>11660</v>
      </c>
    </row>
    <row r="179" spans="1:9" x14ac:dyDescent="0.2">
      <c r="A179" t="s">
        <v>6</v>
      </c>
      <c r="B179" t="s">
        <v>49</v>
      </c>
      <c r="C179" s="3">
        <v>42290</v>
      </c>
      <c r="D179" s="3" t="str">
        <f>TEXT(C179,"DDDD")</f>
        <v>Tuesday</v>
      </c>
      <c r="E179" s="3" t="s">
        <v>33</v>
      </c>
      <c r="F179">
        <v>1000</v>
      </c>
      <c r="G179">
        <v>20190</v>
      </c>
      <c r="H179">
        <v>9840</v>
      </c>
      <c r="I179">
        <v>10350</v>
      </c>
    </row>
    <row r="180" spans="1:9" x14ac:dyDescent="0.2">
      <c r="A180" t="s">
        <v>4</v>
      </c>
      <c r="B180" t="s">
        <v>51</v>
      </c>
      <c r="C180" s="3">
        <v>42689</v>
      </c>
      <c r="D180" s="3" t="str">
        <f>TEXT(C180,"DDDD")</f>
        <v>Tuesday</v>
      </c>
      <c r="E180" s="3" t="s">
        <v>28</v>
      </c>
      <c r="F180">
        <v>900</v>
      </c>
      <c r="G180">
        <v>19674</v>
      </c>
      <c r="H180">
        <v>8856</v>
      </c>
      <c r="I180">
        <v>10818</v>
      </c>
    </row>
    <row r="181" spans="1:9" x14ac:dyDescent="0.2">
      <c r="A181" t="s">
        <v>4</v>
      </c>
      <c r="B181" t="s">
        <v>48</v>
      </c>
      <c r="C181" s="3">
        <v>42661</v>
      </c>
      <c r="D181" s="3" t="str">
        <f>TEXT(C181,"DDDD")</f>
        <v>Tuesday</v>
      </c>
      <c r="E181" s="3" t="s">
        <v>44</v>
      </c>
      <c r="F181">
        <v>900</v>
      </c>
      <c r="G181">
        <v>19161</v>
      </c>
      <c r="H181">
        <v>9198</v>
      </c>
      <c r="I181">
        <v>9963</v>
      </c>
    </row>
    <row r="182" spans="1:9" x14ac:dyDescent="0.2">
      <c r="A182" t="s">
        <v>4</v>
      </c>
      <c r="B182" t="s">
        <v>47</v>
      </c>
      <c r="C182" s="3">
        <v>42521</v>
      </c>
      <c r="D182" s="3" t="str">
        <f>TEXT(C182,"DDDD")</f>
        <v>Tuesday</v>
      </c>
      <c r="E182" s="3" t="s">
        <v>45</v>
      </c>
      <c r="F182">
        <v>800</v>
      </c>
      <c r="G182">
        <v>19152</v>
      </c>
      <c r="H182">
        <v>8176</v>
      </c>
      <c r="I182">
        <v>10976</v>
      </c>
    </row>
    <row r="183" spans="1:9" x14ac:dyDescent="0.2">
      <c r="A183" t="s">
        <v>6</v>
      </c>
      <c r="B183" t="s">
        <v>49</v>
      </c>
      <c r="C183" s="3">
        <v>42724</v>
      </c>
      <c r="D183" s="3" t="str">
        <f>TEXT(C183,"DDDD")</f>
        <v>Tuesday</v>
      </c>
      <c r="E183" s="3" t="s">
        <v>45</v>
      </c>
      <c r="F183">
        <v>800</v>
      </c>
      <c r="G183">
        <v>18560</v>
      </c>
      <c r="H183">
        <v>8176</v>
      </c>
      <c r="I183">
        <v>10384</v>
      </c>
    </row>
    <row r="184" spans="1:9" x14ac:dyDescent="0.2">
      <c r="A184" t="s">
        <v>6</v>
      </c>
      <c r="B184" t="s">
        <v>47</v>
      </c>
      <c r="C184" s="3">
        <v>42640</v>
      </c>
      <c r="D184" s="3" t="str">
        <f>TEXT(C184,"DDDD")</f>
        <v>Tuesday</v>
      </c>
      <c r="E184" s="3" t="s">
        <v>27</v>
      </c>
      <c r="F184">
        <v>1000</v>
      </c>
      <c r="G184">
        <v>18530</v>
      </c>
      <c r="H184">
        <v>8470</v>
      </c>
      <c r="I184">
        <v>10060</v>
      </c>
    </row>
    <row r="185" spans="1:9" x14ac:dyDescent="0.2">
      <c r="A185" t="s">
        <v>6</v>
      </c>
      <c r="B185" t="s">
        <v>49</v>
      </c>
      <c r="C185" s="3">
        <v>42325</v>
      </c>
      <c r="D185" s="3" t="str">
        <f>TEXT(C185,"DDDD")</f>
        <v>Tuesday</v>
      </c>
      <c r="E185" s="3" t="s">
        <v>25</v>
      </c>
      <c r="F185">
        <v>1000</v>
      </c>
      <c r="G185">
        <v>17250</v>
      </c>
      <c r="H185">
        <v>8470</v>
      </c>
      <c r="I185">
        <v>8780</v>
      </c>
    </row>
    <row r="186" spans="1:9" x14ac:dyDescent="0.2">
      <c r="A186" t="s">
        <v>5</v>
      </c>
      <c r="B186" t="s">
        <v>47</v>
      </c>
      <c r="C186" s="3">
        <v>42598</v>
      </c>
      <c r="D186" s="3" t="str">
        <f>TEXT(C186,"DDDD")</f>
        <v>Tuesday</v>
      </c>
      <c r="E186" s="3" t="s">
        <v>21</v>
      </c>
      <c r="F186">
        <v>700</v>
      </c>
      <c r="G186">
        <v>17213</v>
      </c>
      <c r="H186">
        <v>6888</v>
      </c>
      <c r="I186">
        <v>10325</v>
      </c>
    </row>
    <row r="187" spans="1:9" x14ac:dyDescent="0.2">
      <c r="A187" t="s">
        <v>5</v>
      </c>
      <c r="B187" t="s">
        <v>49</v>
      </c>
      <c r="C187" s="3">
        <v>42332</v>
      </c>
      <c r="D187" s="3" t="str">
        <f>TEXT(C187,"DDDD")</f>
        <v>Tuesday</v>
      </c>
      <c r="E187" s="3" t="s">
        <v>44</v>
      </c>
      <c r="F187">
        <v>900</v>
      </c>
      <c r="G187">
        <v>17136</v>
      </c>
      <c r="H187">
        <v>7623</v>
      </c>
      <c r="I187">
        <v>9513</v>
      </c>
    </row>
    <row r="188" spans="1:9" x14ac:dyDescent="0.2">
      <c r="A188" t="s">
        <v>6</v>
      </c>
      <c r="B188" t="s">
        <v>51</v>
      </c>
      <c r="C188" s="3">
        <v>42521</v>
      </c>
      <c r="D188" s="3" t="str">
        <f>TEXT(C188,"DDDD")</f>
        <v>Tuesday</v>
      </c>
      <c r="E188" s="3" t="s">
        <v>20</v>
      </c>
      <c r="F188">
        <v>800</v>
      </c>
      <c r="G188">
        <v>17056</v>
      </c>
      <c r="H188">
        <v>7872</v>
      </c>
      <c r="I188">
        <v>9184</v>
      </c>
    </row>
    <row r="189" spans="1:9" x14ac:dyDescent="0.2">
      <c r="A189" t="s">
        <v>4</v>
      </c>
      <c r="B189" t="s">
        <v>47</v>
      </c>
      <c r="C189" s="3">
        <v>42052</v>
      </c>
      <c r="D189" s="3" t="str">
        <f>TEXT(C189,"DDDD")</f>
        <v>Tuesday</v>
      </c>
      <c r="E189" s="3" t="s">
        <v>22</v>
      </c>
      <c r="F189">
        <v>800</v>
      </c>
      <c r="G189">
        <v>16936</v>
      </c>
      <c r="H189">
        <v>8176</v>
      </c>
      <c r="I189">
        <v>8760</v>
      </c>
    </row>
    <row r="190" spans="1:9" x14ac:dyDescent="0.2">
      <c r="A190" t="s">
        <v>6</v>
      </c>
      <c r="B190" t="s">
        <v>50</v>
      </c>
      <c r="C190" s="3">
        <v>42682</v>
      </c>
      <c r="D190" s="3" t="str">
        <f>TEXT(C190,"DDDD")</f>
        <v>Tuesday</v>
      </c>
      <c r="E190" s="3" t="s">
        <v>27</v>
      </c>
      <c r="F190">
        <v>700</v>
      </c>
      <c r="G190">
        <v>16576</v>
      </c>
      <c r="H190">
        <v>7154</v>
      </c>
      <c r="I190">
        <v>9422</v>
      </c>
    </row>
    <row r="191" spans="1:9" x14ac:dyDescent="0.2">
      <c r="A191" t="s">
        <v>5</v>
      </c>
      <c r="B191" t="s">
        <v>47</v>
      </c>
      <c r="C191" s="3">
        <v>42556</v>
      </c>
      <c r="D191" s="3" t="str">
        <f>TEXT(C191,"DDDD")</f>
        <v>Tuesday</v>
      </c>
      <c r="E191" s="3" t="s">
        <v>27</v>
      </c>
      <c r="F191">
        <v>700</v>
      </c>
      <c r="G191">
        <v>16303</v>
      </c>
      <c r="H191">
        <v>6888</v>
      </c>
      <c r="I191">
        <v>9415</v>
      </c>
    </row>
    <row r="192" spans="1:9" x14ac:dyDescent="0.2">
      <c r="A192" t="s">
        <v>6</v>
      </c>
      <c r="B192" t="s">
        <v>49</v>
      </c>
      <c r="C192" s="3">
        <v>42094</v>
      </c>
      <c r="D192" s="3" t="str">
        <f>TEXT(C192,"DDDD")</f>
        <v>Tuesday</v>
      </c>
      <c r="E192" s="3" t="s">
        <v>29</v>
      </c>
      <c r="F192">
        <v>800</v>
      </c>
      <c r="G192">
        <v>16016</v>
      </c>
      <c r="H192">
        <v>7872</v>
      </c>
      <c r="I192">
        <v>8144</v>
      </c>
    </row>
    <row r="193" spans="1:9" x14ac:dyDescent="0.2">
      <c r="A193" t="s">
        <v>4</v>
      </c>
      <c r="B193" t="s">
        <v>47</v>
      </c>
      <c r="C193" s="3">
        <v>42542</v>
      </c>
      <c r="D193" s="3" t="str">
        <f>TEXT(C193,"DDDD")</f>
        <v>Tuesday</v>
      </c>
      <c r="E193" s="3" t="s">
        <v>44</v>
      </c>
      <c r="F193">
        <v>700</v>
      </c>
      <c r="G193">
        <v>15988</v>
      </c>
      <c r="H193">
        <v>7154</v>
      </c>
      <c r="I193">
        <v>8834</v>
      </c>
    </row>
    <row r="194" spans="1:9" x14ac:dyDescent="0.2">
      <c r="A194" t="s">
        <v>6</v>
      </c>
      <c r="B194" t="s">
        <v>51</v>
      </c>
      <c r="C194" s="3">
        <v>42731</v>
      </c>
      <c r="D194" s="3" t="str">
        <f>TEXT(C194,"DDDD")</f>
        <v>Tuesday</v>
      </c>
      <c r="E194" s="3" t="s">
        <v>45</v>
      </c>
      <c r="F194">
        <v>700</v>
      </c>
      <c r="G194">
        <v>14560</v>
      </c>
      <c r="H194">
        <v>6888</v>
      </c>
      <c r="I194">
        <v>7672</v>
      </c>
    </row>
    <row r="195" spans="1:9" x14ac:dyDescent="0.2">
      <c r="A195" t="s">
        <v>4</v>
      </c>
      <c r="B195" t="s">
        <v>49</v>
      </c>
      <c r="C195" s="3">
        <v>42703</v>
      </c>
      <c r="D195" s="3" t="str">
        <f>TEXT(C195,"DDDD")</f>
        <v>Tuesday</v>
      </c>
      <c r="E195" s="3" t="s">
        <v>20</v>
      </c>
      <c r="F195">
        <v>600</v>
      </c>
      <c r="G195">
        <v>14154</v>
      </c>
      <c r="H195">
        <v>5904</v>
      </c>
      <c r="I195">
        <v>8250</v>
      </c>
    </row>
    <row r="196" spans="1:9" x14ac:dyDescent="0.2">
      <c r="A196" t="s">
        <v>5</v>
      </c>
      <c r="B196" t="s">
        <v>47</v>
      </c>
      <c r="C196" s="3">
        <v>42640</v>
      </c>
      <c r="D196" s="3" t="str">
        <f>TEXT(C196,"DDDD")</f>
        <v>Tuesday</v>
      </c>
      <c r="E196" s="3" t="s">
        <v>45</v>
      </c>
      <c r="F196">
        <v>600</v>
      </c>
      <c r="G196">
        <v>14004</v>
      </c>
      <c r="H196">
        <v>5904</v>
      </c>
      <c r="I196">
        <v>8100</v>
      </c>
    </row>
    <row r="197" spans="1:9" x14ac:dyDescent="0.2">
      <c r="A197" t="s">
        <v>5</v>
      </c>
      <c r="B197" t="s">
        <v>50</v>
      </c>
      <c r="C197" s="3">
        <v>42157</v>
      </c>
      <c r="D197" s="3" t="str">
        <f>TEXT(C197,"DDDD")</f>
        <v>Tuesday</v>
      </c>
      <c r="E197" s="3" t="s">
        <v>30</v>
      </c>
      <c r="F197">
        <v>700</v>
      </c>
      <c r="G197">
        <v>13986</v>
      </c>
      <c r="H197">
        <v>5929</v>
      </c>
      <c r="I197">
        <v>8057</v>
      </c>
    </row>
    <row r="198" spans="1:9" x14ac:dyDescent="0.2">
      <c r="A198" t="s">
        <v>6</v>
      </c>
      <c r="B198" t="s">
        <v>51</v>
      </c>
      <c r="C198" s="3">
        <v>42276</v>
      </c>
      <c r="D198" s="3" t="str">
        <f>TEXT(C198,"DDDD")</f>
        <v>Tuesday</v>
      </c>
      <c r="E198" s="3" t="s">
        <v>45</v>
      </c>
      <c r="F198">
        <v>800</v>
      </c>
      <c r="G198">
        <v>13552</v>
      </c>
      <c r="H198">
        <v>6776</v>
      </c>
      <c r="I198">
        <v>6776</v>
      </c>
    </row>
    <row r="199" spans="1:9" x14ac:dyDescent="0.2">
      <c r="A199" t="s">
        <v>4</v>
      </c>
      <c r="B199" t="s">
        <v>47</v>
      </c>
      <c r="C199" s="3">
        <v>42577</v>
      </c>
      <c r="D199" s="3" t="str">
        <f>TEXT(C199,"DDDD")</f>
        <v>Tuesday</v>
      </c>
      <c r="E199" s="3" t="s">
        <v>28</v>
      </c>
      <c r="F199">
        <v>600</v>
      </c>
      <c r="G199">
        <v>13332</v>
      </c>
      <c r="H199">
        <v>5904</v>
      </c>
      <c r="I199">
        <v>7428</v>
      </c>
    </row>
    <row r="200" spans="1:9" x14ac:dyDescent="0.2">
      <c r="A200" t="s">
        <v>6</v>
      </c>
      <c r="B200" t="s">
        <v>48</v>
      </c>
      <c r="C200" s="3">
        <v>42206</v>
      </c>
      <c r="D200" s="3" t="str">
        <f>TEXT(C200,"DDDD")</f>
        <v>Tuesday</v>
      </c>
      <c r="E200" s="3" t="s">
        <v>30</v>
      </c>
      <c r="F200">
        <v>600</v>
      </c>
      <c r="G200">
        <v>12684</v>
      </c>
      <c r="H200">
        <v>5082</v>
      </c>
      <c r="I200">
        <v>7602</v>
      </c>
    </row>
    <row r="201" spans="1:9" x14ac:dyDescent="0.2">
      <c r="A201" t="s">
        <v>4</v>
      </c>
      <c r="B201" t="s">
        <v>49</v>
      </c>
      <c r="C201" s="3">
        <v>42402</v>
      </c>
      <c r="D201" s="3" t="str">
        <f>TEXT(C201,"DDDD")</f>
        <v>Tuesday</v>
      </c>
      <c r="E201" s="3" t="s">
        <v>30</v>
      </c>
      <c r="F201">
        <v>600</v>
      </c>
      <c r="G201">
        <v>12672</v>
      </c>
      <c r="H201">
        <v>5904</v>
      </c>
      <c r="I201">
        <v>6768</v>
      </c>
    </row>
    <row r="202" spans="1:9" x14ac:dyDescent="0.2">
      <c r="A202" t="s">
        <v>6</v>
      </c>
      <c r="B202" t="s">
        <v>47</v>
      </c>
      <c r="C202" s="3">
        <v>42612</v>
      </c>
      <c r="D202" s="3" t="str">
        <f>TEXT(C202,"DDDD")</f>
        <v>Tuesday</v>
      </c>
      <c r="E202" s="3" t="s">
        <v>28</v>
      </c>
      <c r="F202">
        <v>500</v>
      </c>
      <c r="G202">
        <v>12575</v>
      </c>
      <c r="H202">
        <v>5110</v>
      </c>
      <c r="I202">
        <v>7465</v>
      </c>
    </row>
    <row r="203" spans="1:9" x14ac:dyDescent="0.2">
      <c r="A203" t="s">
        <v>5</v>
      </c>
      <c r="B203" t="s">
        <v>52</v>
      </c>
      <c r="C203" s="3">
        <v>42423</v>
      </c>
      <c r="D203" s="3" t="str">
        <f>TEXT(C203,"DDDD")</f>
        <v>Tuesday</v>
      </c>
      <c r="E203" s="3" t="s">
        <v>28</v>
      </c>
      <c r="F203">
        <v>600</v>
      </c>
      <c r="G203">
        <v>12282</v>
      </c>
      <c r="H203">
        <v>5904</v>
      </c>
      <c r="I203">
        <v>6378</v>
      </c>
    </row>
    <row r="204" spans="1:9" x14ac:dyDescent="0.2">
      <c r="A204" t="s">
        <v>5</v>
      </c>
      <c r="B204" t="s">
        <v>47</v>
      </c>
      <c r="C204" s="3">
        <v>42164</v>
      </c>
      <c r="D204" s="3" t="str">
        <f>TEXT(C204,"DDDD")</f>
        <v>Tuesday</v>
      </c>
      <c r="E204" s="3" t="s">
        <v>33</v>
      </c>
      <c r="F204">
        <v>500</v>
      </c>
      <c r="G204">
        <v>12135</v>
      </c>
      <c r="H204">
        <v>5110</v>
      </c>
      <c r="I204">
        <v>7025</v>
      </c>
    </row>
    <row r="205" spans="1:9" x14ac:dyDescent="0.2">
      <c r="A205" t="s">
        <v>5</v>
      </c>
      <c r="B205" t="s">
        <v>49</v>
      </c>
      <c r="C205" s="3">
        <v>42353</v>
      </c>
      <c r="D205" s="3" t="str">
        <f>TEXT(C205,"DDDD")</f>
        <v>Tuesday</v>
      </c>
      <c r="E205" s="3" t="s">
        <v>27</v>
      </c>
      <c r="F205">
        <v>600</v>
      </c>
      <c r="G205">
        <v>11964</v>
      </c>
      <c r="H205">
        <v>5082</v>
      </c>
      <c r="I205">
        <v>6882</v>
      </c>
    </row>
    <row r="206" spans="1:9" x14ac:dyDescent="0.2">
      <c r="A206" t="s">
        <v>6</v>
      </c>
      <c r="B206" t="s">
        <v>50</v>
      </c>
      <c r="C206" s="3">
        <v>42731</v>
      </c>
      <c r="D206" s="3" t="str">
        <f>TEXT(C206,"DDDD")</f>
        <v>Tuesday</v>
      </c>
      <c r="E206" s="3" t="s">
        <v>40</v>
      </c>
      <c r="F206">
        <v>500</v>
      </c>
      <c r="G206">
        <v>11680</v>
      </c>
      <c r="H206">
        <v>5110</v>
      </c>
      <c r="I206">
        <v>6570</v>
      </c>
    </row>
    <row r="207" spans="1:9" x14ac:dyDescent="0.2">
      <c r="A207" t="s">
        <v>4</v>
      </c>
      <c r="B207" t="s">
        <v>48</v>
      </c>
      <c r="C207" s="3">
        <v>42108</v>
      </c>
      <c r="D207" s="3" t="str">
        <f>TEXT(C207,"DDDD")</f>
        <v>Tuesday</v>
      </c>
      <c r="E207" s="3" t="s">
        <v>29</v>
      </c>
      <c r="F207">
        <v>600</v>
      </c>
      <c r="G207">
        <v>11598</v>
      </c>
      <c r="H207">
        <v>5082</v>
      </c>
      <c r="I207">
        <v>6516</v>
      </c>
    </row>
    <row r="208" spans="1:9" x14ac:dyDescent="0.2">
      <c r="A208" t="s">
        <v>5</v>
      </c>
      <c r="B208" t="s">
        <v>49</v>
      </c>
      <c r="C208" s="3">
        <v>42059</v>
      </c>
      <c r="D208" s="3" t="str">
        <f>TEXT(C208,"DDDD")</f>
        <v>Tuesday</v>
      </c>
      <c r="E208" s="3" t="s">
        <v>45</v>
      </c>
      <c r="F208">
        <v>500</v>
      </c>
      <c r="G208">
        <v>11525</v>
      </c>
      <c r="H208">
        <v>5110</v>
      </c>
      <c r="I208">
        <v>6415</v>
      </c>
    </row>
    <row r="209" spans="1:9" x14ac:dyDescent="0.2">
      <c r="A209" t="s">
        <v>5</v>
      </c>
      <c r="B209" t="s">
        <v>51</v>
      </c>
      <c r="C209" s="3">
        <v>42668</v>
      </c>
      <c r="D209" s="3" t="str">
        <f>TEXT(C209,"DDDD")</f>
        <v>Tuesday</v>
      </c>
      <c r="E209" s="3" t="s">
        <v>27</v>
      </c>
      <c r="F209">
        <v>500</v>
      </c>
      <c r="G209">
        <v>11250</v>
      </c>
      <c r="H209">
        <v>4920</v>
      </c>
      <c r="I209">
        <v>6330</v>
      </c>
    </row>
    <row r="210" spans="1:9" x14ac:dyDescent="0.2">
      <c r="A210" t="s">
        <v>4</v>
      </c>
      <c r="B210" t="s">
        <v>47</v>
      </c>
      <c r="C210" s="3">
        <v>42570</v>
      </c>
      <c r="D210" s="3" t="str">
        <f>TEXT(C210,"DDDD")</f>
        <v>Tuesday</v>
      </c>
      <c r="E210" s="3" t="s">
        <v>45</v>
      </c>
      <c r="F210">
        <v>500</v>
      </c>
      <c r="G210">
        <v>11235</v>
      </c>
      <c r="H210">
        <v>4920</v>
      </c>
      <c r="I210">
        <v>6315</v>
      </c>
    </row>
    <row r="211" spans="1:9" x14ac:dyDescent="0.2">
      <c r="A211" t="s">
        <v>4</v>
      </c>
      <c r="B211" t="s">
        <v>47</v>
      </c>
      <c r="C211" s="3">
        <v>42717</v>
      </c>
      <c r="D211" s="3" t="str">
        <f>TEXT(C211,"DDDD")</f>
        <v>Tuesday</v>
      </c>
      <c r="E211" s="3" t="s">
        <v>44</v>
      </c>
      <c r="F211">
        <v>500</v>
      </c>
      <c r="G211">
        <v>10295</v>
      </c>
      <c r="H211">
        <v>4920</v>
      </c>
      <c r="I211">
        <v>5375</v>
      </c>
    </row>
    <row r="212" spans="1:9" x14ac:dyDescent="0.2">
      <c r="A212" t="s">
        <v>4</v>
      </c>
      <c r="B212" t="s">
        <v>47</v>
      </c>
      <c r="C212" s="3">
        <v>42220</v>
      </c>
      <c r="D212" s="3" t="str">
        <f>TEXT(C212,"DDDD")</f>
        <v>Tuesday</v>
      </c>
      <c r="E212" s="3" t="s">
        <v>27</v>
      </c>
      <c r="F212">
        <v>400</v>
      </c>
      <c r="G212">
        <v>9704</v>
      </c>
      <c r="H212">
        <v>4088</v>
      </c>
      <c r="I212">
        <v>5616</v>
      </c>
    </row>
    <row r="213" spans="1:9" x14ac:dyDescent="0.2">
      <c r="A213" t="s">
        <v>6</v>
      </c>
      <c r="B213" t="s">
        <v>47</v>
      </c>
      <c r="C213" s="3">
        <v>42465</v>
      </c>
      <c r="D213" s="3" t="str">
        <f>TEXT(C213,"DDDD")</f>
        <v>Tuesday</v>
      </c>
      <c r="E213" s="3" t="s">
        <v>24</v>
      </c>
      <c r="F213">
        <v>500</v>
      </c>
      <c r="G213">
        <v>9575</v>
      </c>
      <c r="H213">
        <v>4235</v>
      </c>
      <c r="I213">
        <v>5340</v>
      </c>
    </row>
    <row r="214" spans="1:9" x14ac:dyDescent="0.2">
      <c r="A214" t="s">
        <v>5</v>
      </c>
      <c r="B214" t="s">
        <v>51</v>
      </c>
      <c r="C214" s="3">
        <v>42367</v>
      </c>
      <c r="D214" s="3" t="str">
        <f>TEXT(C214,"DDDD")</f>
        <v>Tuesday</v>
      </c>
      <c r="E214" s="3" t="s">
        <v>20</v>
      </c>
      <c r="F214">
        <v>500</v>
      </c>
      <c r="G214">
        <v>9460</v>
      </c>
      <c r="H214">
        <v>4235</v>
      </c>
      <c r="I214">
        <v>5225</v>
      </c>
    </row>
    <row r="215" spans="1:9" x14ac:dyDescent="0.2">
      <c r="A215" t="s">
        <v>5</v>
      </c>
      <c r="B215" t="s">
        <v>51</v>
      </c>
      <c r="C215" s="3">
        <v>42374</v>
      </c>
      <c r="D215" s="3" t="str">
        <f>TEXT(C215,"DDDD")</f>
        <v>Tuesday</v>
      </c>
      <c r="E215" s="3" t="s">
        <v>29</v>
      </c>
      <c r="F215">
        <v>400</v>
      </c>
      <c r="G215">
        <v>9204</v>
      </c>
      <c r="H215">
        <v>4088</v>
      </c>
      <c r="I215">
        <v>5116</v>
      </c>
    </row>
    <row r="216" spans="1:9" x14ac:dyDescent="0.2">
      <c r="A216" t="s">
        <v>5</v>
      </c>
      <c r="B216" t="s">
        <v>47</v>
      </c>
      <c r="C216" s="3">
        <v>42528</v>
      </c>
      <c r="D216" s="3" t="str">
        <f>TEXT(C216,"DDDD")</f>
        <v>Tuesday</v>
      </c>
      <c r="E216" s="3" t="s">
        <v>25</v>
      </c>
      <c r="F216">
        <v>400</v>
      </c>
      <c r="G216">
        <v>9064</v>
      </c>
      <c r="H216">
        <v>4088</v>
      </c>
      <c r="I216">
        <v>4976</v>
      </c>
    </row>
    <row r="217" spans="1:9" x14ac:dyDescent="0.2">
      <c r="A217" t="s">
        <v>5</v>
      </c>
      <c r="B217" t="s">
        <v>49</v>
      </c>
      <c r="C217" s="3">
        <v>42689</v>
      </c>
      <c r="D217" s="3" t="str">
        <f>TEXT(C217,"DDDD")</f>
        <v>Tuesday</v>
      </c>
      <c r="E217" s="3" t="s">
        <v>45</v>
      </c>
      <c r="F217">
        <v>500</v>
      </c>
      <c r="G217">
        <v>8970</v>
      </c>
      <c r="H217">
        <v>4235</v>
      </c>
      <c r="I217">
        <v>4735</v>
      </c>
    </row>
    <row r="218" spans="1:9" x14ac:dyDescent="0.2">
      <c r="A218" t="s">
        <v>6</v>
      </c>
      <c r="B218" t="s">
        <v>51</v>
      </c>
      <c r="C218" s="3">
        <v>42654</v>
      </c>
      <c r="D218" s="3" t="str">
        <f>TEXT(C218,"DDDD")</f>
        <v>Tuesday</v>
      </c>
      <c r="E218" s="3" t="s">
        <v>41</v>
      </c>
      <c r="F218">
        <v>500</v>
      </c>
      <c r="G218">
        <v>8940</v>
      </c>
      <c r="H218">
        <v>4235</v>
      </c>
      <c r="I218">
        <v>4705</v>
      </c>
    </row>
    <row r="219" spans="1:9" x14ac:dyDescent="0.2">
      <c r="A219" t="s">
        <v>5</v>
      </c>
      <c r="B219" t="s">
        <v>51</v>
      </c>
      <c r="C219" s="3">
        <v>42136</v>
      </c>
      <c r="D219" s="3" t="str">
        <f>TEXT(C219,"DDDD")</f>
        <v>Tuesday</v>
      </c>
      <c r="E219" s="3" t="s">
        <v>27</v>
      </c>
      <c r="F219">
        <v>500</v>
      </c>
      <c r="G219">
        <v>8785</v>
      </c>
      <c r="H219">
        <v>4235</v>
      </c>
      <c r="I219">
        <v>4550</v>
      </c>
    </row>
    <row r="220" spans="1:9" x14ac:dyDescent="0.2">
      <c r="A220" t="s">
        <v>6</v>
      </c>
      <c r="B220" t="s">
        <v>47</v>
      </c>
      <c r="C220" s="3">
        <v>42535</v>
      </c>
      <c r="D220" s="3" t="str">
        <f>TEXT(C220,"DDDD")</f>
        <v>Tuesday</v>
      </c>
      <c r="E220" s="3" t="s">
        <v>33</v>
      </c>
      <c r="F220">
        <v>500</v>
      </c>
      <c r="G220">
        <v>8780</v>
      </c>
      <c r="H220">
        <v>4235</v>
      </c>
      <c r="I220">
        <v>4545</v>
      </c>
    </row>
    <row r="221" spans="1:9" x14ac:dyDescent="0.2">
      <c r="A221" t="s">
        <v>6</v>
      </c>
      <c r="B221" t="s">
        <v>51</v>
      </c>
      <c r="C221" s="3">
        <v>42472</v>
      </c>
      <c r="D221" s="3" t="str">
        <f>TEXT(C221,"DDDD")</f>
        <v>Tuesday</v>
      </c>
      <c r="E221" s="3" t="s">
        <v>29</v>
      </c>
      <c r="F221">
        <v>400</v>
      </c>
      <c r="G221">
        <v>8776</v>
      </c>
      <c r="H221">
        <v>3936</v>
      </c>
      <c r="I221">
        <v>4840</v>
      </c>
    </row>
    <row r="222" spans="1:9" x14ac:dyDescent="0.2">
      <c r="A222" t="s">
        <v>6</v>
      </c>
      <c r="B222" t="s">
        <v>50</v>
      </c>
      <c r="C222" s="3">
        <v>42451</v>
      </c>
      <c r="D222" s="3" t="str">
        <f>TEXT(C222,"DDDD")</f>
        <v>Tuesday</v>
      </c>
      <c r="E222" s="3" t="s">
        <v>44</v>
      </c>
      <c r="F222">
        <v>400</v>
      </c>
      <c r="G222">
        <v>8732</v>
      </c>
      <c r="H222">
        <v>4088</v>
      </c>
      <c r="I222">
        <v>4644</v>
      </c>
    </row>
    <row r="223" spans="1:9" x14ac:dyDescent="0.2">
      <c r="A223" t="s">
        <v>4</v>
      </c>
      <c r="B223" t="s">
        <v>48</v>
      </c>
      <c r="C223" s="3">
        <v>42031</v>
      </c>
      <c r="D223" s="3" t="str">
        <f>TEXT(C223,"DDDD")</f>
        <v>Tuesday</v>
      </c>
      <c r="E223" s="3" t="s">
        <v>33</v>
      </c>
      <c r="F223">
        <v>400</v>
      </c>
      <c r="G223">
        <v>8128</v>
      </c>
      <c r="H223">
        <v>3388</v>
      </c>
      <c r="I223">
        <v>4740</v>
      </c>
    </row>
    <row r="224" spans="1:9" x14ac:dyDescent="0.2">
      <c r="A224" t="s">
        <v>4</v>
      </c>
      <c r="B224" t="s">
        <v>47</v>
      </c>
      <c r="C224" s="3">
        <v>42080</v>
      </c>
      <c r="D224" s="3" t="str">
        <f>TEXT(C224,"DDDD")</f>
        <v>Tuesday</v>
      </c>
      <c r="E224" s="3" t="s">
        <v>23</v>
      </c>
      <c r="F224">
        <v>400</v>
      </c>
      <c r="G224">
        <v>8116</v>
      </c>
      <c r="H224">
        <v>3388</v>
      </c>
      <c r="I224">
        <v>4728</v>
      </c>
    </row>
    <row r="225" spans="1:9" x14ac:dyDescent="0.2">
      <c r="A225" t="s">
        <v>5</v>
      </c>
      <c r="B225" t="s">
        <v>51</v>
      </c>
      <c r="C225" s="3">
        <v>42486</v>
      </c>
      <c r="D225" s="3" t="str">
        <f>TEXT(C225,"DDDD")</f>
        <v>Tuesday</v>
      </c>
      <c r="E225" s="3" t="s">
        <v>28</v>
      </c>
      <c r="F225">
        <v>400</v>
      </c>
      <c r="G225">
        <v>7852</v>
      </c>
      <c r="H225">
        <v>3388</v>
      </c>
      <c r="I225">
        <v>4464</v>
      </c>
    </row>
    <row r="226" spans="1:9" x14ac:dyDescent="0.2">
      <c r="A226" t="s">
        <v>5</v>
      </c>
      <c r="B226" t="s">
        <v>48</v>
      </c>
      <c r="C226" s="3">
        <v>42500</v>
      </c>
      <c r="D226" s="3" t="str">
        <f>TEXT(C226,"DDDD")</f>
        <v>Tuesday</v>
      </c>
      <c r="E226" s="3" t="s">
        <v>24</v>
      </c>
      <c r="F226">
        <v>300</v>
      </c>
      <c r="G226">
        <v>6789</v>
      </c>
      <c r="H226">
        <v>3066</v>
      </c>
      <c r="I226">
        <v>3723</v>
      </c>
    </row>
    <row r="227" spans="1:9" x14ac:dyDescent="0.2">
      <c r="A227" t="s">
        <v>5</v>
      </c>
      <c r="B227" t="s">
        <v>47</v>
      </c>
      <c r="C227" s="3">
        <v>42017</v>
      </c>
      <c r="D227" s="3" t="str">
        <f>TEXT(C227,"DDDD")</f>
        <v>Tuesday</v>
      </c>
      <c r="E227" s="3" t="s">
        <v>33</v>
      </c>
      <c r="F227">
        <v>300</v>
      </c>
      <c r="G227">
        <v>6267</v>
      </c>
      <c r="H227">
        <v>2541</v>
      </c>
      <c r="I227">
        <v>3726</v>
      </c>
    </row>
    <row r="228" spans="1:9" x14ac:dyDescent="0.2">
      <c r="A228" t="s">
        <v>4</v>
      </c>
      <c r="B228" t="s">
        <v>50</v>
      </c>
      <c r="C228" s="3">
        <v>42395</v>
      </c>
      <c r="D228" s="3" t="str">
        <f>TEXT(C228,"DDDD")</f>
        <v>Tuesday</v>
      </c>
      <c r="E228" s="3" t="s">
        <v>27</v>
      </c>
      <c r="F228">
        <v>300</v>
      </c>
      <c r="G228">
        <v>6240</v>
      </c>
      <c r="H228">
        <v>2952</v>
      </c>
      <c r="I228">
        <v>3288</v>
      </c>
    </row>
    <row r="229" spans="1:9" x14ac:dyDescent="0.2">
      <c r="A229" t="s">
        <v>4</v>
      </c>
      <c r="B229" t="s">
        <v>48</v>
      </c>
      <c r="C229" s="3">
        <v>42409</v>
      </c>
      <c r="D229" s="3" t="str">
        <f>TEXT(C229,"DDDD")</f>
        <v>Tuesday</v>
      </c>
      <c r="E229" s="3" t="s">
        <v>44</v>
      </c>
      <c r="F229">
        <v>300</v>
      </c>
      <c r="G229">
        <v>6045</v>
      </c>
      <c r="H229">
        <v>2541</v>
      </c>
      <c r="I229">
        <v>3504</v>
      </c>
    </row>
    <row r="230" spans="1:9" x14ac:dyDescent="0.2">
      <c r="A230" t="s">
        <v>4</v>
      </c>
      <c r="B230" t="s">
        <v>52</v>
      </c>
      <c r="C230" s="3">
        <v>42234</v>
      </c>
      <c r="D230" s="3" t="str">
        <f>TEXT(C230,"DDDD")</f>
        <v>Tuesday</v>
      </c>
      <c r="E230" s="3" t="s">
        <v>27</v>
      </c>
      <c r="F230">
        <v>300</v>
      </c>
      <c r="G230">
        <v>5904</v>
      </c>
      <c r="H230">
        <v>2541</v>
      </c>
      <c r="I230">
        <v>3363</v>
      </c>
    </row>
    <row r="231" spans="1:9" x14ac:dyDescent="0.2">
      <c r="A231" t="s">
        <v>5</v>
      </c>
      <c r="B231" t="s">
        <v>51</v>
      </c>
      <c r="C231" s="3">
        <v>42339</v>
      </c>
      <c r="D231" s="3" t="str">
        <f>TEXT(C231,"DDDD")</f>
        <v>Tuesday</v>
      </c>
      <c r="E231" s="3" t="s">
        <v>44</v>
      </c>
      <c r="F231">
        <v>300</v>
      </c>
      <c r="G231">
        <v>5592</v>
      </c>
      <c r="H231">
        <v>2541</v>
      </c>
      <c r="I231">
        <v>3051</v>
      </c>
    </row>
    <row r="232" spans="1:9" x14ac:dyDescent="0.2">
      <c r="A232" t="s">
        <v>4</v>
      </c>
      <c r="B232" t="s">
        <v>50</v>
      </c>
      <c r="C232" s="3">
        <v>42262</v>
      </c>
      <c r="D232" s="3" t="str">
        <f>TEXT(C232,"DDDD")</f>
        <v>Tuesday</v>
      </c>
      <c r="E232" s="3" t="s">
        <v>24</v>
      </c>
      <c r="F232">
        <v>300</v>
      </c>
      <c r="G232">
        <v>5457</v>
      </c>
      <c r="H232">
        <v>2541</v>
      </c>
      <c r="I232">
        <v>2916</v>
      </c>
    </row>
    <row r="233" spans="1:9" x14ac:dyDescent="0.2">
      <c r="A233" t="s">
        <v>5</v>
      </c>
      <c r="B233" t="s">
        <v>47</v>
      </c>
      <c r="C233" s="3">
        <v>42087</v>
      </c>
      <c r="D233" s="3" t="str">
        <f>TEXT(C233,"DDDD")</f>
        <v>Tuesday</v>
      </c>
      <c r="E233" s="3" t="s">
        <v>45</v>
      </c>
      <c r="F233">
        <v>300</v>
      </c>
      <c r="G233">
        <v>5355</v>
      </c>
      <c r="H233">
        <v>2541</v>
      </c>
      <c r="I233">
        <v>2814</v>
      </c>
    </row>
    <row r="234" spans="1:9" x14ac:dyDescent="0.2">
      <c r="A234" t="s">
        <v>5</v>
      </c>
      <c r="B234" t="s">
        <v>48</v>
      </c>
      <c r="C234" s="3">
        <v>42045</v>
      </c>
      <c r="D234" s="3" t="str">
        <f>TEXT(C234,"DDDD")</f>
        <v>Tuesday</v>
      </c>
      <c r="E234" s="3" t="s">
        <v>30</v>
      </c>
      <c r="F234">
        <v>300</v>
      </c>
      <c r="G234">
        <v>5157</v>
      </c>
      <c r="H234">
        <v>2541</v>
      </c>
      <c r="I234">
        <v>2616</v>
      </c>
    </row>
    <row r="235" spans="1:9" x14ac:dyDescent="0.2">
      <c r="A235" t="s">
        <v>5</v>
      </c>
      <c r="B235" t="s">
        <v>49</v>
      </c>
      <c r="C235" s="3">
        <v>42115</v>
      </c>
      <c r="D235" s="3" t="str">
        <f>TEXT(C235,"DDDD")</f>
        <v>Tuesday</v>
      </c>
      <c r="E235" s="3" t="s">
        <v>37</v>
      </c>
      <c r="F235">
        <v>200</v>
      </c>
      <c r="G235">
        <v>4948</v>
      </c>
      <c r="H235">
        <v>2044</v>
      </c>
      <c r="I235">
        <v>2904</v>
      </c>
    </row>
    <row r="236" spans="1:9" x14ac:dyDescent="0.2">
      <c r="A236" t="s">
        <v>4</v>
      </c>
      <c r="B236" t="s">
        <v>50</v>
      </c>
      <c r="C236" s="3">
        <v>42402</v>
      </c>
      <c r="D236" s="3" t="str">
        <f>TEXT(C236,"DDDD")</f>
        <v>Tuesday</v>
      </c>
      <c r="E236" s="3" t="s">
        <v>27</v>
      </c>
      <c r="F236">
        <v>200</v>
      </c>
      <c r="G236">
        <v>4740</v>
      </c>
      <c r="H236">
        <v>1968</v>
      </c>
      <c r="I236">
        <v>2772</v>
      </c>
    </row>
    <row r="237" spans="1:9" x14ac:dyDescent="0.2">
      <c r="A237" t="s">
        <v>6</v>
      </c>
      <c r="B237" t="s">
        <v>47</v>
      </c>
      <c r="C237" s="3">
        <v>42696</v>
      </c>
      <c r="D237" s="3" t="str">
        <f>TEXT(C237,"DDDD")</f>
        <v>Tuesday</v>
      </c>
      <c r="E237" s="3" t="s">
        <v>27</v>
      </c>
      <c r="F237">
        <v>200</v>
      </c>
      <c r="G237">
        <v>4412</v>
      </c>
      <c r="H237">
        <v>1968</v>
      </c>
      <c r="I237">
        <v>2444</v>
      </c>
    </row>
    <row r="238" spans="1:9" x14ac:dyDescent="0.2">
      <c r="A238" t="s">
        <v>6</v>
      </c>
      <c r="B238" t="s">
        <v>47</v>
      </c>
      <c r="C238" s="3">
        <v>42514</v>
      </c>
      <c r="D238" s="3" t="str">
        <f>TEXT(C238,"DDDD")</f>
        <v>Tuesday</v>
      </c>
      <c r="E238" s="3" t="s">
        <v>27</v>
      </c>
      <c r="F238">
        <v>200</v>
      </c>
      <c r="G238">
        <v>4388</v>
      </c>
      <c r="H238">
        <v>2044</v>
      </c>
      <c r="I238">
        <v>2344</v>
      </c>
    </row>
    <row r="239" spans="1:9" x14ac:dyDescent="0.2">
      <c r="A239" t="s">
        <v>6</v>
      </c>
      <c r="B239" t="s">
        <v>52</v>
      </c>
      <c r="C239" s="3">
        <v>42493</v>
      </c>
      <c r="D239" s="3" t="str">
        <f>TEXT(C239,"DDDD")</f>
        <v>Tuesday</v>
      </c>
      <c r="E239" s="3" t="s">
        <v>44</v>
      </c>
      <c r="F239">
        <v>200</v>
      </c>
      <c r="G239">
        <v>4378</v>
      </c>
      <c r="H239">
        <v>1968</v>
      </c>
      <c r="I239">
        <v>2410</v>
      </c>
    </row>
    <row r="240" spans="1:9" x14ac:dyDescent="0.2">
      <c r="A240" t="s">
        <v>5</v>
      </c>
      <c r="B240" t="s">
        <v>47</v>
      </c>
      <c r="C240" s="3">
        <v>42598</v>
      </c>
      <c r="D240" s="3" t="str">
        <f>TEXT(C240,"DDDD")</f>
        <v>Tuesday</v>
      </c>
      <c r="E240" s="3" t="s">
        <v>43</v>
      </c>
      <c r="F240">
        <v>200</v>
      </c>
      <c r="G240">
        <v>4270</v>
      </c>
      <c r="H240">
        <v>1968</v>
      </c>
      <c r="I240">
        <v>2302</v>
      </c>
    </row>
    <row r="241" spans="1:9" x14ac:dyDescent="0.2">
      <c r="A241" t="s">
        <v>6</v>
      </c>
      <c r="B241" t="s">
        <v>50</v>
      </c>
      <c r="C241" s="3">
        <v>42171</v>
      </c>
      <c r="D241" s="3" t="str">
        <f>TEXT(C241,"DDDD")</f>
        <v>Tuesday</v>
      </c>
      <c r="E241" s="3" t="s">
        <v>28</v>
      </c>
      <c r="F241">
        <v>200</v>
      </c>
      <c r="G241">
        <v>3856</v>
      </c>
      <c r="H241">
        <v>1694</v>
      </c>
      <c r="I241">
        <v>2162</v>
      </c>
    </row>
    <row r="242" spans="1:9" x14ac:dyDescent="0.2">
      <c r="A242" t="s">
        <v>6</v>
      </c>
      <c r="B242" t="s">
        <v>49</v>
      </c>
      <c r="C242" s="3">
        <v>42332</v>
      </c>
      <c r="D242" s="3" t="str">
        <f>TEXT(C242,"DDDD")</f>
        <v>Tuesday</v>
      </c>
      <c r="E242" s="3" t="s">
        <v>24</v>
      </c>
      <c r="F242">
        <v>100</v>
      </c>
      <c r="G242">
        <v>2410</v>
      </c>
      <c r="H242">
        <v>984</v>
      </c>
      <c r="I242">
        <v>1426</v>
      </c>
    </row>
    <row r="243" spans="1:9" x14ac:dyDescent="0.2">
      <c r="A243" t="s">
        <v>6</v>
      </c>
      <c r="B243" t="s">
        <v>49</v>
      </c>
      <c r="C243" s="3">
        <v>42360</v>
      </c>
      <c r="D243" s="3" t="str">
        <f>TEXT(C243,"DDDD")</f>
        <v>Tuesday</v>
      </c>
      <c r="E243" s="3" t="s">
        <v>33</v>
      </c>
      <c r="F243">
        <v>100</v>
      </c>
      <c r="G243">
        <v>2213</v>
      </c>
      <c r="H243">
        <v>1022</v>
      </c>
      <c r="I243">
        <v>1191</v>
      </c>
    </row>
    <row r="244" spans="1:9" x14ac:dyDescent="0.2">
      <c r="A244" t="s">
        <v>6</v>
      </c>
      <c r="B244" t="s">
        <v>48</v>
      </c>
      <c r="C244" s="3">
        <v>42465</v>
      </c>
      <c r="D244" s="3" t="str">
        <f>TEXT(C244,"DDDD")</f>
        <v>Tuesday</v>
      </c>
      <c r="E244" s="3" t="s">
        <v>27</v>
      </c>
      <c r="F244">
        <v>100</v>
      </c>
      <c r="G244">
        <v>2178</v>
      </c>
      <c r="H244">
        <v>1022</v>
      </c>
      <c r="I244">
        <v>1156</v>
      </c>
    </row>
    <row r="245" spans="1:9" x14ac:dyDescent="0.2">
      <c r="A245" t="s">
        <v>4</v>
      </c>
      <c r="B245" t="s">
        <v>52</v>
      </c>
      <c r="C245" s="3">
        <v>42416</v>
      </c>
      <c r="D245" s="3" t="str">
        <f>TEXT(C245,"DDDD")</f>
        <v>Tuesday</v>
      </c>
      <c r="E245" s="3" t="s">
        <v>45</v>
      </c>
      <c r="F245">
        <v>100</v>
      </c>
      <c r="G245">
        <v>2066</v>
      </c>
      <c r="H245">
        <v>847</v>
      </c>
      <c r="I245">
        <v>1219</v>
      </c>
    </row>
    <row r="246" spans="1:9" x14ac:dyDescent="0.2">
      <c r="A246" t="s">
        <v>6</v>
      </c>
      <c r="B246" t="s">
        <v>47</v>
      </c>
      <c r="C246" s="3">
        <v>42024</v>
      </c>
      <c r="D246" s="3" t="str">
        <f>TEXT(C246,"DDDD")</f>
        <v>Tuesday</v>
      </c>
      <c r="E246" s="3" t="s">
        <v>44</v>
      </c>
      <c r="F246">
        <v>100</v>
      </c>
      <c r="G246">
        <v>2042</v>
      </c>
      <c r="H246">
        <v>984</v>
      </c>
      <c r="I246">
        <v>1058</v>
      </c>
    </row>
    <row r="247" spans="1:9" x14ac:dyDescent="0.2">
      <c r="A247" t="s">
        <v>4</v>
      </c>
      <c r="B247" t="s">
        <v>51</v>
      </c>
      <c r="C247" s="3">
        <v>42123</v>
      </c>
      <c r="D247" s="3" t="str">
        <f>TEXT(C247,"DDDD")</f>
        <v>Wednesday</v>
      </c>
      <c r="E247" s="3" t="s">
        <v>28</v>
      </c>
      <c r="F247">
        <v>1000</v>
      </c>
      <c r="G247">
        <v>25060</v>
      </c>
      <c r="H247">
        <v>10220</v>
      </c>
      <c r="I247">
        <v>14840</v>
      </c>
    </row>
    <row r="248" spans="1:9" x14ac:dyDescent="0.2">
      <c r="A248" t="s">
        <v>6</v>
      </c>
      <c r="B248" t="s">
        <v>51</v>
      </c>
      <c r="C248" s="3">
        <v>42648</v>
      </c>
      <c r="D248" s="3" t="str">
        <f>TEXT(C248,"DDDD")</f>
        <v>Wednesday</v>
      </c>
      <c r="E248" s="3" t="s">
        <v>45</v>
      </c>
      <c r="F248">
        <v>1000</v>
      </c>
      <c r="G248">
        <v>24070</v>
      </c>
      <c r="H248">
        <v>10220</v>
      </c>
      <c r="I248">
        <v>13850</v>
      </c>
    </row>
    <row r="249" spans="1:9" x14ac:dyDescent="0.2">
      <c r="A249" t="s">
        <v>6</v>
      </c>
      <c r="B249" t="s">
        <v>52</v>
      </c>
      <c r="C249" s="3">
        <v>42711</v>
      </c>
      <c r="D249" s="3" t="str">
        <f>TEXT(C249,"DDDD")</f>
        <v>Wednesday</v>
      </c>
      <c r="E249" s="3" t="s">
        <v>30</v>
      </c>
      <c r="F249">
        <v>1000</v>
      </c>
      <c r="G249">
        <v>23690</v>
      </c>
      <c r="H249">
        <v>9840</v>
      </c>
      <c r="I249">
        <v>13850</v>
      </c>
    </row>
    <row r="250" spans="1:9" x14ac:dyDescent="0.2">
      <c r="A250" t="s">
        <v>6</v>
      </c>
      <c r="B250" t="s">
        <v>48</v>
      </c>
      <c r="C250" s="3">
        <v>42298</v>
      </c>
      <c r="D250" s="3" t="str">
        <f>TEXT(C250,"DDDD")</f>
        <v>Wednesday</v>
      </c>
      <c r="E250" s="3" t="s">
        <v>20</v>
      </c>
      <c r="F250">
        <v>900</v>
      </c>
      <c r="G250">
        <v>21834</v>
      </c>
      <c r="H250">
        <v>9198</v>
      </c>
      <c r="I250">
        <v>12636</v>
      </c>
    </row>
    <row r="251" spans="1:9" x14ac:dyDescent="0.2">
      <c r="A251" t="s">
        <v>4</v>
      </c>
      <c r="B251" t="s">
        <v>49</v>
      </c>
      <c r="C251" s="3">
        <v>42200</v>
      </c>
      <c r="D251" s="3" t="str">
        <f>TEXT(C251,"DDDD")</f>
        <v>Wednesday</v>
      </c>
      <c r="E251" s="3" t="s">
        <v>29</v>
      </c>
      <c r="F251">
        <v>900</v>
      </c>
      <c r="G251">
        <v>21555</v>
      </c>
      <c r="H251">
        <v>8856</v>
      </c>
      <c r="I251">
        <v>12699</v>
      </c>
    </row>
    <row r="252" spans="1:9" x14ac:dyDescent="0.2">
      <c r="A252" t="s">
        <v>5</v>
      </c>
      <c r="B252" t="s">
        <v>51</v>
      </c>
      <c r="C252" s="3">
        <v>42585</v>
      </c>
      <c r="D252" s="3" t="str">
        <f>TEXT(C252,"DDDD")</f>
        <v>Wednesday</v>
      </c>
      <c r="E252" s="3" t="s">
        <v>27</v>
      </c>
      <c r="F252">
        <v>900</v>
      </c>
      <c r="G252">
        <v>21159</v>
      </c>
      <c r="H252">
        <v>9198</v>
      </c>
      <c r="I252">
        <v>11961</v>
      </c>
    </row>
    <row r="253" spans="1:9" x14ac:dyDescent="0.2">
      <c r="A253" t="s">
        <v>4</v>
      </c>
      <c r="B253" t="s">
        <v>48</v>
      </c>
      <c r="C253" s="3">
        <v>42354</v>
      </c>
      <c r="D253" s="3" t="str">
        <f>TEXT(C253,"DDDD")</f>
        <v>Wednesday</v>
      </c>
      <c r="E253" s="3" t="s">
        <v>27</v>
      </c>
      <c r="F253">
        <v>900</v>
      </c>
      <c r="G253">
        <v>20664</v>
      </c>
      <c r="H253">
        <v>9198</v>
      </c>
      <c r="I253">
        <v>11466</v>
      </c>
    </row>
    <row r="254" spans="1:9" x14ac:dyDescent="0.2">
      <c r="A254" t="s">
        <v>4</v>
      </c>
      <c r="B254" t="s">
        <v>48</v>
      </c>
      <c r="C254" s="3">
        <v>42473</v>
      </c>
      <c r="D254" s="3" t="str">
        <f>TEXT(C254,"DDDD")</f>
        <v>Wednesday</v>
      </c>
      <c r="E254" s="3" t="s">
        <v>45</v>
      </c>
      <c r="F254">
        <v>900</v>
      </c>
      <c r="G254">
        <v>20403</v>
      </c>
      <c r="H254">
        <v>8856</v>
      </c>
      <c r="I254">
        <v>11547</v>
      </c>
    </row>
    <row r="255" spans="1:9" x14ac:dyDescent="0.2">
      <c r="A255" t="s">
        <v>5</v>
      </c>
      <c r="B255" t="s">
        <v>49</v>
      </c>
      <c r="C255" s="3">
        <v>42074</v>
      </c>
      <c r="D255" s="3" t="str">
        <f>TEXT(C255,"DDDD")</f>
        <v>Wednesday</v>
      </c>
      <c r="E255" s="3" t="s">
        <v>45</v>
      </c>
      <c r="F255">
        <v>900</v>
      </c>
      <c r="G255">
        <v>19503</v>
      </c>
      <c r="H255">
        <v>8856</v>
      </c>
      <c r="I255">
        <v>10647</v>
      </c>
    </row>
    <row r="256" spans="1:9" x14ac:dyDescent="0.2">
      <c r="A256" t="s">
        <v>4</v>
      </c>
      <c r="B256" t="s">
        <v>48</v>
      </c>
      <c r="C256" s="3">
        <v>42704</v>
      </c>
      <c r="D256" s="3" t="str">
        <f>TEXT(C256,"DDDD")</f>
        <v>Wednesday</v>
      </c>
      <c r="E256" s="3" t="s">
        <v>45</v>
      </c>
      <c r="F256">
        <v>800</v>
      </c>
      <c r="G256">
        <v>19280</v>
      </c>
      <c r="H256">
        <v>7872</v>
      </c>
      <c r="I256">
        <v>11408</v>
      </c>
    </row>
    <row r="257" spans="1:9" x14ac:dyDescent="0.2">
      <c r="A257" t="s">
        <v>5</v>
      </c>
      <c r="B257" t="s">
        <v>50</v>
      </c>
      <c r="C257" s="3">
        <v>42081</v>
      </c>
      <c r="D257" s="3" t="str">
        <f>TEXT(C257,"DDDD")</f>
        <v>Wednesday</v>
      </c>
      <c r="E257" s="3" t="s">
        <v>24</v>
      </c>
      <c r="F257">
        <v>900</v>
      </c>
      <c r="G257">
        <v>18783</v>
      </c>
      <c r="H257">
        <v>9198</v>
      </c>
      <c r="I257">
        <v>9585</v>
      </c>
    </row>
    <row r="258" spans="1:9" x14ac:dyDescent="0.2">
      <c r="A258" t="s">
        <v>6</v>
      </c>
      <c r="B258" t="s">
        <v>47</v>
      </c>
      <c r="C258" s="3">
        <v>42249</v>
      </c>
      <c r="D258" s="3" t="str">
        <f>TEXT(C258,"DDDD")</f>
        <v>Wednesday</v>
      </c>
      <c r="E258" s="3" t="s">
        <v>19</v>
      </c>
      <c r="F258">
        <v>800</v>
      </c>
      <c r="G258">
        <v>18072</v>
      </c>
      <c r="H258">
        <v>8176</v>
      </c>
      <c r="I258">
        <v>9896</v>
      </c>
    </row>
    <row r="259" spans="1:9" x14ac:dyDescent="0.2">
      <c r="A259" t="s">
        <v>4</v>
      </c>
      <c r="B259" t="s">
        <v>52</v>
      </c>
      <c r="C259" s="3">
        <v>42529</v>
      </c>
      <c r="D259" s="3" t="str">
        <f>TEXT(C259,"DDDD")</f>
        <v>Wednesday</v>
      </c>
      <c r="E259" s="3" t="s">
        <v>24</v>
      </c>
      <c r="F259">
        <v>900</v>
      </c>
      <c r="G259">
        <v>18072</v>
      </c>
      <c r="H259">
        <v>7623</v>
      </c>
      <c r="I259">
        <v>10449</v>
      </c>
    </row>
    <row r="260" spans="1:9" x14ac:dyDescent="0.2">
      <c r="A260" t="s">
        <v>6</v>
      </c>
      <c r="B260" t="s">
        <v>47</v>
      </c>
      <c r="C260" s="3">
        <v>42242</v>
      </c>
      <c r="D260" s="3" t="str">
        <f>TEXT(C260,"DDDD")</f>
        <v>Wednesday</v>
      </c>
      <c r="E260" s="3" t="s">
        <v>37</v>
      </c>
      <c r="F260">
        <v>800</v>
      </c>
      <c r="G260">
        <v>17856</v>
      </c>
      <c r="H260">
        <v>8176</v>
      </c>
      <c r="I260">
        <v>9680</v>
      </c>
    </row>
    <row r="261" spans="1:9" x14ac:dyDescent="0.2">
      <c r="A261" t="s">
        <v>4</v>
      </c>
      <c r="B261" t="s">
        <v>47</v>
      </c>
      <c r="C261" s="3">
        <v>42144</v>
      </c>
      <c r="D261" s="3" t="str">
        <f>TEXT(C261,"DDDD")</f>
        <v>Wednesday</v>
      </c>
      <c r="E261" s="3" t="s">
        <v>38</v>
      </c>
      <c r="F261">
        <v>900</v>
      </c>
      <c r="G261">
        <v>17757</v>
      </c>
      <c r="H261">
        <v>8856</v>
      </c>
      <c r="I261">
        <v>8901</v>
      </c>
    </row>
    <row r="262" spans="1:9" x14ac:dyDescent="0.2">
      <c r="A262" t="s">
        <v>4</v>
      </c>
      <c r="B262" t="s">
        <v>51</v>
      </c>
      <c r="C262" s="3">
        <v>42459</v>
      </c>
      <c r="D262" s="3" t="str">
        <f>TEXT(C262,"DDDD")</f>
        <v>Wednesday</v>
      </c>
      <c r="E262" s="3" t="s">
        <v>45</v>
      </c>
      <c r="F262">
        <v>800</v>
      </c>
      <c r="G262">
        <v>17240</v>
      </c>
      <c r="H262">
        <v>7872</v>
      </c>
      <c r="I262">
        <v>9368</v>
      </c>
    </row>
    <row r="263" spans="1:9" x14ac:dyDescent="0.2">
      <c r="A263" t="s">
        <v>5</v>
      </c>
      <c r="B263" t="s">
        <v>49</v>
      </c>
      <c r="C263" s="3">
        <v>42270</v>
      </c>
      <c r="D263" s="3" t="str">
        <f>TEXT(C263,"DDDD")</f>
        <v>Wednesday</v>
      </c>
      <c r="E263" s="3" t="s">
        <v>30</v>
      </c>
      <c r="F263">
        <v>1000</v>
      </c>
      <c r="G263">
        <v>17200</v>
      </c>
      <c r="H263">
        <v>8470</v>
      </c>
      <c r="I263">
        <v>8730</v>
      </c>
    </row>
    <row r="264" spans="1:9" x14ac:dyDescent="0.2">
      <c r="A264" t="s">
        <v>4</v>
      </c>
      <c r="B264" t="s">
        <v>52</v>
      </c>
      <c r="C264" s="3">
        <v>42480</v>
      </c>
      <c r="D264" s="3" t="str">
        <f>TEXT(C264,"DDDD")</f>
        <v>Wednesday</v>
      </c>
      <c r="E264" s="3" t="s">
        <v>30</v>
      </c>
      <c r="F264">
        <v>900</v>
      </c>
      <c r="G264">
        <v>17172</v>
      </c>
      <c r="H264">
        <v>7623</v>
      </c>
      <c r="I264">
        <v>9549</v>
      </c>
    </row>
    <row r="265" spans="1:9" x14ac:dyDescent="0.2">
      <c r="A265" t="s">
        <v>6</v>
      </c>
      <c r="B265" t="s">
        <v>49</v>
      </c>
      <c r="C265" s="3">
        <v>42039</v>
      </c>
      <c r="D265" s="3" t="str">
        <f>TEXT(C265,"DDDD")</f>
        <v>Wednesday</v>
      </c>
      <c r="E265" s="3" t="s">
        <v>44</v>
      </c>
      <c r="F265">
        <v>800</v>
      </c>
      <c r="G265">
        <v>17160</v>
      </c>
      <c r="H265">
        <v>7872</v>
      </c>
      <c r="I265">
        <v>9288</v>
      </c>
    </row>
    <row r="266" spans="1:9" x14ac:dyDescent="0.2">
      <c r="A266" t="s">
        <v>4</v>
      </c>
      <c r="B266" t="s">
        <v>48</v>
      </c>
      <c r="C266" s="3">
        <v>42683</v>
      </c>
      <c r="D266" s="3" t="str">
        <f>TEXT(C266,"DDDD")</f>
        <v>Wednesday</v>
      </c>
      <c r="E266" s="3" t="s">
        <v>30</v>
      </c>
      <c r="F266">
        <v>700</v>
      </c>
      <c r="G266">
        <v>17059</v>
      </c>
      <c r="H266">
        <v>7154</v>
      </c>
      <c r="I266">
        <v>9905</v>
      </c>
    </row>
    <row r="267" spans="1:9" x14ac:dyDescent="0.2">
      <c r="A267" t="s">
        <v>6</v>
      </c>
      <c r="B267" t="s">
        <v>52</v>
      </c>
      <c r="C267" s="3">
        <v>42284</v>
      </c>
      <c r="D267" s="3" t="str">
        <f>TEXT(C267,"DDDD")</f>
        <v>Wednesday</v>
      </c>
      <c r="E267" s="3" t="s">
        <v>26</v>
      </c>
      <c r="F267">
        <v>800</v>
      </c>
      <c r="G267">
        <v>16936</v>
      </c>
      <c r="H267">
        <v>8176</v>
      </c>
      <c r="I267">
        <v>8760</v>
      </c>
    </row>
    <row r="268" spans="1:9" x14ac:dyDescent="0.2">
      <c r="A268" t="s">
        <v>4</v>
      </c>
      <c r="B268" t="s">
        <v>48</v>
      </c>
      <c r="C268" s="3">
        <v>42137</v>
      </c>
      <c r="D268" s="3" t="str">
        <f>TEXT(C268,"DDDD")</f>
        <v>Wednesday</v>
      </c>
      <c r="E268" s="3" t="s">
        <v>45</v>
      </c>
      <c r="F268">
        <v>700</v>
      </c>
      <c r="G268">
        <v>16772</v>
      </c>
      <c r="H268">
        <v>6888</v>
      </c>
      <c r="I268">
        <v>9884</v>
      </c>
    </row>
    <row r="269" spans="1:9" x14ac:dyDescent="0.2">
      <c r="A269" t="s">
        <v>5</v>
      </c>
      <c r="B269" t="s">
        <v>47</v>
      </c>
      <c r="C269" s="3">
        <v>42305</v>
      </c>
      <c r="D269" s="3" t="str">
        <f>TEXT(C269,"DDDD")</f>
        <v>Wednesday</v>
      </c>
      <c r="E269" s="3" t="s">
        <v>27</v>
      </c>
      <c r="F269">
        <v>800</v>
      </c>
      <c r="G269">
        <v>15976</v>
      </c>
      <c r="H269">
        <v>6776</v>
      </c>
      <c r="I269">
        <v>9200</v>
      </c>
    </row>
    <row r="270" spans="1:9" x14ac:dyDescent="0.2">
      <c r="A270" t="s">
        <v>6</v>
      </c>
      <c r="B270" t="s">
        <v>51</v>
      </c>
      <c r="C270" s="3">
        <v>42452</v>
      </c>
      <c r="D270" s="3" t="str">
        <f>TEXT(C270,"DDDD")</f>
        <v>Wednesday</v>
      </c>
      <c r="E270" s="3" t="s">
        <v>24</v>
      </c>
      <c r="F270">
        <v>800</v>
      </c>
      <c r="G270">
        <v>15856</v>
      </c>
      <c r="H270">
        <v>7872</v>
      </c>
      <c r="I270">
        <v>7984</v>
      </c>
    </row>
    <row r="271" spans="1:9" x14ac:dyDescent="0.2">
      <c r="A271" t="s">
        <v>4</v>
      </c>
      <c r="B271" t="s">
        <v>48</v>
      </c>
      <c r="C271" s="3">
        <v>42130</v>
      </c>
      <c r="D271" s="3" t="str">
        <f>TEXT(C271,"DDDD")</f>
        <v>Wednesday</v>
      </c>
      <c r="E271" s="3" t="s">
        <v>20</v>
      </c>
      <c r="F271">
        <v>800</v>
      </c>
      <c r="G271">
        <v>15592</v>
      </c>
      <c r="H271">
        <v>6776</v>
      </c>
      <c r="I271">
        <v>8816</v>
      </c>
    </row>
    <row r="272" spans="1:9" x14ac:dyDescent="0.2">
      <c r="A272" t="s">
        <v>4</v>
      </c>
      <c r="B272" t="s">
        <v>48</v>
      </c>
      <c r="C272" s="3">
        <v>42732</v>
      </c>
      <c r="D272" s="3" t="str">
        <f>TEXT(C272,"DDDD")</f>
        <v>Wednesday</v>
      </c>
      <c r="E272" s="3" t="s">
        <v>21</v>
      </c>
      <c r="F272">
        <v>700</v>
      </c>
      <c r="G272">
        <v>15225</v>
      </c>
      <c r="H272">
        <v>7154</v>
      </c>
      <c r="I272">
        <v>8071</v>
      </c>
    </row>
    <row r="273" spans="1:9" x14ac:dyDescent="0.2">
      <c r="A273" t="s">
        <v>4</v>
      </c>
      <c r="B273" t="s">
        <v>50</v>
      </c>
      <c r="C273" s="3">
        <v>42102</v>
      </c>
      <c r="D273" s="3" t="str">
        <f>TEXT(C273,"DDDD")</f>
        <v>Wednesday</v>
      </c>
      <c r="E273" s="3" t="s">
        <v>21</v>
      </c>
      <c r="F273">
        <v>700</v>
      </c>
      <c r="G273">
        <v>14686</v>
      </c>
      <c r="H273">
        <v>5929</v>
      </c>
      <c r="I273">
        <v>8757</v>
      </c>
    </row>
    <row r="274" spans="1:9" x14ac:dyDescent="0.2">
      <c r="A274" t="s">
        <v>5</v>
      </c>
      <c r="B274" t="s">
        <v>47</v>
      </c>
      <c r="C274" s="3">
        <v>42298</v>
      </c>
      <c r="D274" s="3" t="str">
        <f>TEXT(C274,"DDDD")</f>
        <v>Wednesday</v>
      </c>
      <c r="E274" s="3" t="s">
        <v>24</v>
      </c>
      <c r="F274">
        <v>800</v>
      </c>
      <c r="G274">
        <v>14136</v>
      </c>
      <c r="H274">
        <v>6776</v>
      </c>
      <c r="I274">
        <v>7360</v>
      </c>
    </row>
    <row r="275" spans="1:9" x14ac:dyDescent="0.2">
      <c r="A275" t="s">
        <v>6</v>
      </c>
      <c r="B275" t="s">
        <v>49</v>
      </c>
      <c r="C275" s="3">
        <v>42347</v>
      </c>
      <c r="D275" s="3" t="str">
        <f>TEXT(C275,"DDDD")</f>
        <v>Wednesday</v>
      </c>
      <c r="E275" s="3" t="s">
        <v>27</v>
      </c>
      <c r="F275">
        <v>700</v>
      </c>
      <c r="G275">
        <v>14105</v>
      </c>
      <c r="H275">
        <v>5929</v>
      </c>
      <c r="I275">
        <v>8176</v>
      </c>
    </row>
    <row r="276" spans="1:9" x14ac:dyDescent="0.2">
      <c r="A276" t="s">
        <v>6</v>
      </c>
      <c r="B276" t="s">
        <v>51</v>
      </c>
      <c r="C276" s="3">
        <v>42221</v>
      </c>
      <c r="D276" s="3" t="str">
        <f>TEXT(C276,"DDDD")</f>
        <v>Wednesday</v>
      </c>
      <c r="E276" s="3" t="s">
        <v>31</v>
      </c>
      <c r="F276">
        <v>600</v>
      </c>
      <c r="G276">
        <v>13962</v>
      </c>
      <c r="H276">
        <v>6132</v>
      </c>
      <c r="I276">
        <v>7830</v>
      </c>
    </row>
    <row r="277" spans="1:9" x14ac:dyDescent="0.2">
      <c r="A277" t="s">
        <v>6</v>
      </c>
      <c r="B277" t="s">
        <v>51</v>
      </c>
      <c r="C277" s="3">
        <v>42214</v>
      </c>
      <c r="D277" s="3" t="str">
        <f>TEXT(C277,"DDDD")</f>
        <v>Wednesday</v>
      </c>
      <c r="E277" s="3" t="s">
        <v>44</v>
      </c>
      <c r="F277">
        <v>600</v>
      </c>
      <c r="G277">
        <v>13866</v>
      </c>
      <c r="H277">
        <v>5904</v>
      </c>
      <c r="I277">
        <v>7962</v>
      </c>
    </row>
    <row r="278" spans="1:9" x14ac:dyDescent="0.2">
      <c r="A278" t="s">
        <v>4</v>
      </c>
      <c r="B278" t="s">
        <v>51</v>
      </c>
      <c r="C278" s="3">
        <v>42627</v>
      </c>
      <c r="D278" s="3" t="str">
        <f>TEXT(C278,"DDDD")</f>
        <v>Wednesday</v>
      </c>
      <c r="E278" s="3" t="s">
        <v>28</v>
      </c>
      <c r="F278">
        <v>600</v>
      </c>
      <c r="G278">
        <v>13566</v>
      </c>
      <c r="H278">
        <v>5904</v>
      </c>
      <c r="I278">
        <v>7662</v>
      </c>
    </row>
    <row r="279" spans="1:9" x14ac:dyDescent="0.2">
      <c r="A279" t="s">
        <v>5</v>
      </c>
      <c r="B279" t="s">
        <v>47</v>
      </c>
      <c r="C279" s="3">
        <v>42326</v>
      </c>
      <c r="D279" s="3" t="str">
        <f>TEXT(C279,"DDDD")</f>
        <v>Wednesday</v>
      </c>
      <c r="E279" s="3" t="s">
        <v>30</v>
      </c>
      <c r="F279">
        <v>600</v>
      </c>
      <c r="G279">
        <v>13200</v>
      </c>
      <c r="H279">
        <v>5904</v>
      </c>
      <c r="I279">
        <v>7296</v>
      </c>
    </row>
    <row r="280" spans="1:9" x14ac:dyDescent="0.2">
      <c r="A280" t="s">
        <v>4</v>
      </c>
      <c r="B280" t="s">
        <v>49</v>
      </c>
      <c r="C280" s="3">
        <v>42641</v>
      </c>
      <c r="D280" s="3" t="str">
        <f>TEXT(C280,"DDDD")</f>
        <v>Wednesday</v>
      </c>
      <c r="E280" s="3" t="s">
        <v>45</v>
      </c>
      <c r="F280">
        <v>700</v>
      </c>
      <c r="G280">
        <v>13139</v>
      </c>
      <c r="H280">
        <v>5929</v>
      </c>
      <c r="I280">
        <v>7210</v>
      </c>
    </row>
    <row r="281" spans="1:9" x14ac:dyDescent="0.2">
      <c r="A281" t="s">
        <v>5</v>
      </c>
      <c r="B281" t="s">
        <v>49</v>
      </c>
      <c r="C281" s="3">
        <v>42438</v>
      </c>
      <c r="D281" s="3" t="str">
        <f>TEXT(C281,"DDDD")</f>
        <v>Wednesday</v>
      </c>
      <c r="E281" s="3" t="s">
        <v>30</v>
      </c>
      <c r="F281">
        <v>500</v>
      </c>
      <c r="G281">
        <v>12505</v>
      </c>
      <c r="H281">
        <v>5110</v>
      </c>
      <c r="I281">
        <v>7395</v>
      </c>
    </row>
    <row r="282" spans="1:9" x14ac:dyDescent="0.2">
      <c r="A282" t="s">
        <v>5</v>
      </c>
      <c r="B282" t="s">
        <v>50</v>
      </c>
      <c r="C282" s="3">
        <v>42277</v>
      </c>
      <c r="D282" s="3" t="str">
        <f>TEXT(C282,"DDDD")</f>
        <v>Wednesday</v>
      </c>
      <c r="E282" s="3" t="s">
        <v>30</v>
      </c>
      <c r="F282">
        <v>600</v>
      </c>
      <c r="G282">
        <v>12480</v>
      </c>
      <c r="H282">
        <v>6132</v>
      </c>
      <c r="I282">
        <v>6348</v>
      </c>
    </row>
    <row r="283" spans="1:9" x14ac:dyDescent="0.2">
      <c r="A283" t="s">
        <v>5</v>
      </c>
      <c r="B283" t="s">
        <v>50</v>
      </c>
      <c r="C283" s="3">
        <v>42487</v>
      </c>
      <c r="D283" s="3" t="str">
        <f>TEXT(C283,"DDDD")</f>
        <v>Wednesday</v>
      </c>
      <c r="E283" s="3" t="s">
        <v>45</v>
      </c>
      <c r="F283">
        <v>600</v>
      </c>
      <c r="G283">
        <v>12360</v>
      </c>
      <c r="H283">
        <v>5082</v>
      </c>
      <c r="I283">
        <v>7278</v>
      </c>
    </row>
    <row r="284" spans="1:9" x14ac:dyDescent="0.2">
      <c r="A284" t="s">
        <v>4</v>
      </c>
      <c r="B284" t="s">
        <v>48</v>
      </c>
      <c r="C284" s="3">
        <v>42263</v>
      </c>
      <c r="D284" s="3" t="str">
        <f>TEXT(C284,"DDDD")</f>
        <v>Wednesday</v>
      </c>
      <c r="E284" s="3" t="s">
        <v>27</v>
      </c>
      <c r="F284">
        <v>600</v>
      </c>
      <c r="G284">
        <v>12330</v>
      </c>
      <c r="H284">
        <v>5082</v>
      </c>
      <c r="I284">
        <v>7248</v>
      </c>
    </row>
    <row r="285" spans="1:9" x14ac:dyDescent="0.2">
      <c r="A285" t="s">
        <v>4</v>
      </c>
      <c r="B285" t="s">
        <v>48</v>
      </c>
      <c r="C285" s="3">
        <v>42151</v>
      </c>
      <c r="D285" s="3" t="str">
        <f>TEXT(C285,"DDDD")</f>
        <v>Wednesday</v>
      </c>
      <c r="E285" s="3" t="s">
        <v>27</v>
      </c>
      <c r="F285">
        <v>600</v>
      </c>
      <c r="G285">
        <v>12048</v>
      </c>
      <c r="H285">
        <v>5904</v>
      </c>
      <c r="I285">
        <v>6144</v>
      </c>
    </row>
    <row r="286" spans="1:9" x14ac:dyDescent="0.2">
      <c r="A286" t="s">
        <v>4</v>
      </c>
      <c r="B286" t="s">
        <v>47</v>
      </c>
      <c r="C286" s="3">
        <v>42564</v>
      </c>
      <c r="D286" s="3" t="str">
        <f>TEXT(C286,"DDDD")</f>
        <v>Wednesday</v>
      </c>
      <c r="E286" s="3" t="s">
        <v>33</v>
      </c>
      <c r="F286">
        <v>500</v>
      </c>
      <c r="G286">
        <v>11725</v>
      </c>
      <c r="H286">
        <v>4920</v>
      </c>
      <c r="I286">
        <v>6805</v>
      </c>
    </row>
    <row r="287" spans="1:9" x14ac:dyDescent="0.2">
      <c r="A287" t="s">
        <v>4</v>
      </c>
      <c r="B287" t="s">
        <v>48</v>
      </c>
      <c r="C287" s="3">
        <v>42053</v>
      </c>
      <c r="D287" s="3" t="str">
        <f>TEXT(C287,"DDDD")</f>
        <v>Wednesday</v>
      </c>
      <c r="E287" s="3" t="s">
        <v>27</v>
      </c>
      <c r="F287">
        <v>600</v>
      </c>
      <c r="G287">
        <v>11430</v>
      </c>
      <c r="H287">
        <v>5082</v>
      </c>
      <c r="I287">
        <v>6348</v>
      </c>
    </row>
    <row r="288" spans="1:9" x14ac:dyDescent="0.2">
      <c r="A288" t="s">
        <v>5</v>
      </c>
      <c r="B288" t="s">
        <v>51</v>
      </c>
      <c r="C288" s="3">
        <v>42669</v>
      </c>
      <c r="D288" s="3" t="str">
        <f>TEXT(C288,"DDDD")</f>
        <v>Wednesday</v>
      </c>
      <c r="E288" s="3" t="s">
        <v>24</v>
      </c>
      <c r="F288">
        <v>500</v>
      </c>
      <c r="G288">
        <v>11430</v>
      </c>
      <c r="H288">
        <v>4920</v>
      </c>
      <c r="I288">
        <v>6510</v>
      </c>
    </row>
    <row r="289" spans="1:9" x14ac:dyDescent="0.2">
      <c r="A289" t="s">
        <v>4</v>
      </c>
      <c r="B289" t="s">
        <v>50</v>
      </c>
      <c r="C289" s="3">
        <v>42662</v>
      </c>
      <c r="D289" s="3" t="str">
        <f>TEXT(C289,"DDDD")</f>
        <v>Wednesday</v>
      </c>
      <c r="E289" s="3" t="s">
        <v>24</v>
      </c>
      <c r="F289">
        <v>500</v>
      </c>
      <c r="G289">
        <v>10940</v>
      </c>
      <c r="H289">
        <v>5110</v>
      </c>
      <c r="I289">
        <v>5830</v>
      </c>
    </row>
    <row r="290" spans="1:9" x14ac:dyDescent="0.2">
      <c r="A290" t="s">
        <v>5</v>
      </c>
      <c r="B290" t="s">
        <v>52</v>
      </c>
      <c r="C290" s="3">
        <v>42508</v>
      </c>
      <c r="D290" s="3" t="str">
        <f>TEXT(C290,"DDDD")</f>
        <v>Wednesday</v>
      </c>
      <c r="E290" s="3" t="s">
        <v>29</v>
      </c>
      <c r="F290">
        <v>500</v>
      </c>
      <c r="G290">
        <v>10385</v>
      </c>
      <c r="H290">
        <v>5110</v>
      </c>
      <c r="I290">
        <v>5275</v>
      </c>
    </row>
    <row r="291" spans="1:9" x14ac:dyDescent="0.2">
      <c r="A291" t="s">
        <v>5</v>
      </c>
      <c r="B291" t="s">
        <v>51</v>
      </c>
      <c r="C291" s="3">
        <v>42179</v>
      </c>
      <c r="D291" s="3" t="str">
        <f>TEXT(C291,"DDDD")</f>
        <v>Wednesday</v>
      </c>
      <c r="E291" s="3" t="s">
        <v>33</v>
      </c>
      <c r="F291">
        <v>500</v>
      </c>
      <c r="G291">
        <v>10330</v>
      </c>
      <c r="H291">
        <v>4235</v>
      </c>
      <c r="I291">
        <v>6095</v>
      </c>
    </row>
    <row r="292" spans="1:9" x14ac:dyDescent="0.2">
      <c r="A292" t="s">
        <v>5</v>
      </c>
      <c r="B292" t="s">
        <v>50</v>
      </c>
      <c r="C292" s="3">
        <v>42368</v>
      </c>
      <c r="D292" s="3" t="str">
        <f>TEXT(C292,"DDDD")</f>
        <v>Wednesday</v>
      </c>
      <c r="E292" s="3" t="s">
        <v>30</v>
      </c>
      <c r="F292">
        <v>600</v>
      </c>
      <c r="G292">
        <v>10290</v>
      </c>
      <c r="H292">
        <v>5082</v>
      </c>
      <c r="I292">
        <v>5208</v>
      </c>
    </row>
    <row r="293" spans="1:9" x14ac:dyDescent="0.2">
      <c r="A293" t="s">
        <v>4</v>
      </c>
      <c r="B293" t="s">
        <v>47</v>
      </c>
      <c r="C293" s="3">
        <v>42697</v>
      </c>
      <c r="D293" s="3" t="str">
        <f>TEXT(C293,"DDDD")</f>
        <v>Wednesday</v>
      </c>
      <c r="E293" s="3" t="s">
        <v>24</v>
      </c>
      <c r="F293">
        <v>400</v>
      </c>
      <c r="G293">
        <v>9484</v>
      </c>
      <c r="H293">
        <v>3936</v>
      </c>
      <c r="I293">
        <v>5548</v>
      </c>
    </row>
    <row r="294" spans="1:9" x14ac:dyDescent="0.2">
      <c r="A294" t="s">
        <v>6</v>
      </c>
      <c r="B294" t="s">
        <v>48</v>
      </c>
      <c r="C294" s="3">
        <v>42445</v>
      </c>
      <c r="D294" s="3" t="str">
        <f>TEXT(C294,"DDDD")</f>
        <v>Wednesday</v>
      </c>
      <c r="E294" s="3" t="s">
        <v>21</v>
      </c>
      <c r="F294">
        <v>400</v>
      </c>
      <c r="G294">
        <v>9240</v>
      </c>
      <c r="H294">
        <v>4088</v>
      </c>
      <c r="I294">
        <v>5152</v>
      </c>
    </row>
    <row r="295" spans="1:9" x14ac:dyDescent="0.2">
      <c r="A295" t="s">
        <v>6</v>
      </c>
      <c r="B295" t="s">
        <v>49</v>
      </c>
      <c r="C295" s="3">
        <v>42382</v>
      </c>
      <c r="D295" s="3" t="str">
        <f>TEXT(C295,"DDDD")</f>
        <v>Wednesday</v>
      </c>
      <c r="E295" s="3" t="s">
        <v>29</v>
      </c>
      <c r="F295">
        <v>400</v>
      </c>
      <c r="G295">
        <v>9144</v>
      </c>
      <c r="H295">
        <v>4088</v>
      </c>
      <c r="I295">
        <v>5056</v>
      </c>
    </row>
    <row r="296" spans="1:9" x14ac:dyDescent="0.2">
      <c r="A296" t="s">
        <v>6</v>
      </c>
      <c r="B296" t="s">
        <v>48</v>
      </c>
      <c r="C296" s="3">
        <v>42242</v>
      </c>
      <c r="D296" s="3" t="str">
        <f>TEXT(C296,"DDDD")</f>
        <v>Wednesday</v>
      </c>
      <c r="E296" s="3" t="s">
        <v>29</v>
      </c>
      <c r="F296">
        <v>400</v>
      </c>
      <c r="G296">
        <v>8744</v>
      </c>
      <c r="H296">
        <v>4088</v>
      </c>
      <c r="I296">
        <v>4656</v>
      </c>
    </row>
    <row r="297" spans="1:9" x14ac:dyDescent="0.2">
      <c r="A297" t="s">
        <v>4</v>
      </c>
      <c r="B297" t="s">
        <v>50</v>
      </c>
      <c r="C297" s="3">
        <v>42361</v>
      </c>
      <c r="D297" s="3" t="str">
        <f>TEXT(C297,"DDDD")</f>
        <v>Wednesday</v>
      </c>
      <c r="E297" s="3" t="s">
        <v>33</v>
      </c>
      <c r="F297">
        <v>500</v>
      </c>
      <c r="G297">
        <v>8725</v>
      </c>
      <c r="H297">
        <v>4235</v>
      </c>
      <c r="I297">
        <v>4490</v>
      </c>
    </row>
    <row r="298" spans="1:9" x14ac:dyDescent="0.2">
      <c r="A298" t="s">
        <v>5</v>
      </c>
      <c r="B298" t="s">
        <v>47</v>
      </c>
      <c r="C298" s="3">
        <v>42109</v>
      </c>
      <c r="D298" s="3" t="str">
        <f>TEXT(C298,"DDDD")</f>
        <v>Wednesday</v>
      </c>
      <c r="E298" s="3" t="s">
        <v>24</v>
      </c>
      <c r="F298">
        <v>400</v>
      </c>
      <c r="G298">
        <v>8016</v>
      </c>
      <c r="H298">
        <v>3388</v>
      </c>
      <c r="I298">
        <v>4628</v>
      </c>
    </row>
    <row r="299" spans="1:9" x14ac:dyDescent="0.2">
      <c r="A299" t="s">
        <v>5</v>
      </c>
      <c r="B299" t="s">
        <v>49</v>
      </c>
      <c r="C299" s="3">
        <v>42501</v>
      </c>
      <c r="D299" s="3" t="str">
        <f>TEXT(C299,"DDDD")</f>
        <v>Wednesday</v>
      </c>
      <c r="E299" s="3" t="s">
        <v>21</v>
      </c>
      <c r="F299">
        <v>300</v>
      </c>
      <c r="G299">
        <v>7245</v>
      </c>
      <c r="H299">
        <v>2952</v>
      </c>
      <c r="I299">
        <v>4293</v>
      </c>
    </row>
    <row r="300" spans="1:9" x14ac:dyDescent="0.2">
      <c r="A300" t="s">
        <v>5</v>
      </c>
      <c r="B300" t="s">
        <v>48</v>
      </c>
      <c r="C300" s="3">
        <v>42410</v>
      </c>
      <c r="D300" s="3" t="str">
        <f>TEXT(C300,"DDDD")</f>
        <v>Wednesday</v>
      </c>
      <c r="E300" s="3" t="s">
        <v>45</v>
      </c>
      <c r="F300">
        <v>400</v>
      </c>
      <c r="G300">
        <v>7180</v>
      </c>
      <c r="H300">
        <v>3388</v>
      </c>
      <c r="I300">
        <v>3792</v>
      </c>
    </row>
    <row r="301" spans="1:9" x14ac:dyDescent="0.2">
      <c r="A301" t="s">
        <v>6</v>
      </c>
      <c r="B301" t="s">
        <v>49</v>
      </c>
      <c r="C301" s="3">
        <v>42291</v>
      </c>
      <c r="D301" s="3" t="str">
        <f>TEXT(C301,"DDDD")</f>
        <v>Wednesday</v>
      </c>
      <c r="E301" s="3" t="s">
        <v>23</v>
      </c>
      <c r="F301">
        <v>300</v>
      </c>
      <c r="G301">
        <v>7032</v>
      </c>
      <c r="H301">
        <v>3066</v>
      </c>
      <c r="I301">
        <v>3966</v>
      </c>
    </row>
    <row r="302" spans="1:9" x14ac:dyDescent="0.2">
      <c r="A302" t="s">
        <v>6</v>
      </c>
      <c r="B302" t="s">
        <v>49</v>
      </c>
      <c r="C302" s="3">
        <v>42130</v>
      </c>
      <c r="D302" s="3" t="str">
        <f>TEXT(C302,"DDDD")</f>
        <v>Wednesday</v>
      </c>
      <c r="E302" s="3" t="s">
        <v>21</v>
      </c>
      <c r="F302">
        <v>300</v>
      </c>
      <c r="G302">
        <v>6867</v>
      </c>
      <c r="H302">
        <v>3066</v>
      </c>
      <c r="I302">
        <v>3801</v>
      </c>
    </row>
    <row r="303" spans="1:9" x14ac:dyDescent="0.2">
      <c r="A303" t="s">
        <v>5</v>
      </c>
      <c r="B303" t="s">
        <v>49</v>
      </c>
      <c r="C303" s="3">
        <v>42375</v>
      </c>
      <c r="D303" s="3" t="str">
        <f>TEXT(C303,"DDDD")</f>
        <v>Wednesday</v>
      </c>
      <c r="E303" s="3" t="s">
        <v>33</v>
      </c>
      <c r="F303">
        <v>400</v>
      </c>
      <c r="G303">
        <v>6860</v>
      </c>
      <c r="H303">
        <v>3388</v>
      </c>
      <c r="I303">
        <v>3472</v>
      </c>
    </row>
    <row r="304" spans="1:9" x14ac:dyDescent="0.2">
      <c r="A304" t="s">
        <v>4</v>
      </c>
      <c r="B304" t="s">
        <v>50</v>
      </c>
      <c r="C304" s="3">
        <v>42354</v>
      </c>
      <c r="D304" s="3" t="str">
        <f>TEXT(C304,"DDDD")</f>
        <v>Wednesday</v>
      </c>
      <c r="E304" s="3" t="s">
        <v>33</v>
      </c>
      <c r="F304">
        <v>300</v>
      </c>
      <c r="G304">
        <v>6732</v>
      </c>
      <c r="H304">
        <v>3066</v>
      </c>
      <c r="I304">
        <v>3666</v>
      </c>
    </row>
    <row r="305" spans="1:9" x14ac:dyDescent="0.2">
      <c r="A305" t="s">
        <v>5</v>
      </c>
      <c r="B305" t="s">
        <v>51</v>
      </c>
      <c r="C305" s="3">
        <v>42333</v>
      </c>
      <c r="D305" s="3" t="str">
        <f>TEXT(C305,"DDDD")</f>
        <v>Wednesday</v>
      </c>
      <c r="E305" s="3" t="s">
        <v>44</v>
      </c>
      <c r="F305">
        <v>300</v>
      </c>
      <c r="G305">
        <v>6462</v>
      </c>
      <c r="H305">
        <v>2952</v>
      </c>
      <c r="I305">
        <v>3510</v>
      </c>
    </row>
    <row r="306" spans="1:9" x14ac:dyDescent="0.2">
      <c r="A306" t="s">
        <v>5</v>
      </c>
      <c r="B306" t="s">
        <v>47</v>
      </c>
      <c r="C306" s="3">
        <v>42102</v>
      </c>
      <c r="D306" s="3" t="str">
        <f>TEXT(C306,"DDDD")</f>
        <v>Wednesday</v>
      </c>
      <c r="E306" s="3" t="s">
        <v>29</v>
      </c>
      <c r="F306">
        <v>300</v>
      </c>
      <c r="G306">
        <v>5886</v>
      </c>
      <c r="H306">
        <v>2541</v>
      </c>
      <c r="I306">
        <v>3345</v>
      </c>
    </row>
    <row r="307" spans="1:9" x14ac:dyDescent="0.2">
      <c r="A307" t="s">
        <v>5</v>
      </c>
      <c r="B307" t="s">
        <v>51</v>
      </c>
      <c r="C307" s="3">
        <v>42725</v>
      </c>
      <c r="D307" s="3" t="str">
        <f>TEXT(C307,"DDDD")</f>
        <v>Wednesday</v>
      </c>
      <c r="E307" s="3" t="s">
        <v>27</v>
      </c>
      <c r="F307">
        <v>300</v>
      </c>
      <c r="G307">
        <v>5847</v>
      </c>
      <c r="H307">
        <v>2541</v>
      </c>
      <c r="I307">
        <v>3306</v>
      </c>
    </row>
    <row r="308" spans="1:9" x14ac:dyDescent="0.2">
      <c r="A308" t="s">
        <v>6</v>
      </c>
      <c r="B308" t="s">
        <v>48</v>
      </c>
      <c r="C308" s="3">
        <v>42515</v>
      </c>
      <c r="D308" s="3" t="str">
        <f>TEXT(C308,"DDDD")</f>
        <v>Wednesday</v>
      </c>
      <c r="E308" s="3" t="s">
        <v>29</v>
      </c>
      <c r="F308">
        <v>300</v>
      </c>
      <c r="G308">
        <v>5094</v>
      </c>
      <c r="H308">
        <v>2541</v>
      </c>
      <c r="I308">
        <v>2553</v>
      </c>
    </row>
    <row r="309" spans="1:9" x14ac:dyDescent="0.2">
      <c r="A309" t="s">
        <v>6</v>
      </c>
      <c r="B309" t="s">
        <v>49</v>
      </c>
      <c r="C309" s="3">
        <v>42655</v>
      </c>
      <c r="D309" s="3" t="str">
        <f>TEXT(C309,"DDDD")</f>
        <v>Wednesday</v>
      </c>
      <c r="E309" s="3" t="s">
        <v>27</v>
      </c>
      <c r="F309">
        <v>200</v>
      </c>
      <c r="G309">
        <v>5002</v>
      </c>
      <c r="H309">
        <v>2044</v>
      </c>
      <c r="I309">
        <v>2958</v>
      </c>
    </row>
    <row r="310" spans="1:9" x14ac:dyDescent="0.2">
      <c r="A310" t="s">
        <v>4</v>
      </c>
      <c r="B310" t="s">
        <v>47</v>
      </c>
      <c r="C310" s="3">
        <v>42417</v>
      </c>
      <c r="D310" s="3" t="str">
        <f>TEXT(C310,"DDDD")</f>
        <v>Wednesday</v>
      </c>
      <c r="E310" s="3" t="s">
        <v>28</v>
      </c>
      <c r="F310">
        <v>200</v>
      </c>
      <c r="G310">
        <v>4742</v>
      </c>
      <c r="H310">
        <v>1968</v>
      </c>
      <c r="I310">
        <v>2774</v>
      </c>
    </row>
    <row r="311" spans="1:9" x14ac:dyDescent="0.2">
      <c r="A311" t="s">
        <v>4</v>
      </c>
      <c r="B311" t="s">
        <v>50</v>
      </c>
      <c r="C311" s="3">
        <v>42445</v>
      </c>
      <c r="D311" s="3" t="str">
        <f>TEXT(C311,"DDDD")</f>
        <v>Wednesday</v>
      </c>
      <c r="E311" s="3" t="s">
        <v>28</v>
      </c>
      <c r="F311">
        <v>200</v>
      </c>
      <c r="G311">
        <v>4526</v>
      </c>
      <c r="H311">
        <v>1968</v>
      </c>
      <c r="I311">
        <v>2558</v>
      </c>
    </row>
    <row r="312" spans="1:9" x14ac:dyDescent="0.2">
      <c r="A312" t="s">
        <v>5</v>
      </c>
      <c r="B312" t="s">
        <v>50</v>
      </c>
      <c r="C312" s="3">
        <v>42578</v>
      </c>
      <c r="D312" s="3" t="str">
        <f>TEXT(C312,"DDDD")</f>
        <v>Wednesday</v>
      </c>
      <c r="E312" s="3" t="s">
        <v>45</v>
      </c>
      <c r="F312">
        <v>200</v>
      </c>
      <c r="G312">
        <v>4132</v>
      </c>
      <c r="H312">
        <v>1968</v>
      </c>
      <c r="I312">
        <v>2164</v>
      </c>
    </row>
    <row r="313" spans="1:9" x14ac:dyDescent="0.2">
      <c r="A313" t="s">
        <v>6</v>
      </c>
      <c r="B313" t="s">
        <v>48</v>
      </c>
      <c r="C313" s="3">
        <v>42340</v>
      </c>
      <c r="D313" s="3" t="str">
        <f>TEXT(C313,"DDDD")</f>
        <v>Wednesday</v>
      </c>
      <c r="E313" s="3" t="s">
        <v>33</v>
      </c>
      <c r="F313">
        <v>200</v>
      </c>
      <c r="G313">
        <v>3942</v>
      </c>
      <c r="H313">
        <v>1968</v>
      </c>
      <c r="I313">
        <v>1974</v>
      </c>
    </row>
    <row r="314" spans="1:9" x14ac:dyDescent="0.2">
      <c r="A314" t="s">
        <v>5</v>
      </c>
      <c r="B314" t="s">
        <v>49</v>
      </c>
      <c r="C314" s="3">
        <v>42088</v>
      </c>
      <c r="D314" s="3" t="str">
        <f>TEXT(C314,"DDDD")</f>
        <v>Wednesday</v>
      </c>
      <c r="E314" s="3" t="s">
        <v>45</v>
      </c>
      <c r="F314">
        <v>200</v>
      </c>
      <c r="G314">
        <v>3756</v>
      </c>
      <c r="H314">
        <v>1694</v>
      </c>
      <c r="I314">
        <v>2062</v>
      </c>
    </row>
    <row r="315" spans="1:9" x14ac:dyDescent="0.2">
      <c r="A315" t="s">
        <v>6</v>
      </c>
      <c r="B315" t="s">
        <v>50</v>
      </c>
      <c r="C315" s="3">
        <v>42606</v>
      </c>
      <c r="D315" s="3" t="str">
        <f>TEXT(C315,"DDDD")</f>
        <v>Wednesday</v>
      </c>
      <c r="E315" s="3" t="s">
        <v>28</v>
      </c>
      <c r="F315">
        <v>100</v>
      </c>
      <c r="G315">
        <v>2409</v>
      </c>
      <c r="H315">
        <v>984</v>
      </c>
      <c r="I315">
        <v>1425</v>
      </c>
    </row>
    <row r="316" spans="1:9" x14ac:dyDescent="0.2">
      <c r="A316" t="s">
        <v>5</v>
      </c>
      <c r="B316" t="s">
        <v>49</v>
      </c>
      <c r="C316" s="3">
        <v>42186</v>
      </c>
      <c r="D316" s="3" t="str">
        <f>TEXT(C316,"DDDD")</f>
        <v>Wednesday</v>
      </c>
      <c r="E316" s="3" t="s">
        <v>27</v>
      </c>
      <c r="F316">
        <v>100</v>
      </c>
      <c r="G316">
        <v>2231</v>
      </c>
      <c r="H316">
        <v>984</v>
      </c>
      <c r="I316">
        <v>1247</v>
      </c>
    </row>
    <row r="317" spans="1:9" x14ac:dyDescent="0.2">
      <c r="A317" t="s">
        <v>5</v>
      </c>
      <c r="B317" t="s">
        <v>47</v>
      </c>
      <c r="C317" s="3">
        <v>42347</v>
      </c>
      <c r="D317" s="3" t="str">
        <f>TEXT(C317,"DDDD")</f>
        <v>Wednesday</v>
      </c>
      <c r="E317" s="3" t="s">
        <v>33</v>
      </c>
      <c r="F317">
        <v>100</v>
      </c>
      <c r="G317">
        <v>2111</v>
      </c>
      <c r="H317">
        <v>847</v>
      </c>
      <c r="I317">
        <v>1264</v>
      </c>
    </row>
    <row r="318" spans="1:9" x14ac:dyDescent="0.2">
      <c r="A318" t="s">
        <v>5</v>
      </c>
      <c r="B318" t="s">
        <v>48</v>
      </c>
      <c r="C318" s="3">
        <v>42627</v>
      </c>
      <c r="D318" s="3" t="str">
        <f>TEXT(C318,"DDDD")</f>
        <v>Wednesday</v>
      </c>
      <c r="E318" s="3" t="s">
        <v>24</v>
      </c>
      <c r="F318">
        <v>100</v>
      </c>
      <c r="G318">
        <v>2058</v>
      </c>
      <c r="H318">
        <v>1022</v>
      </c>
      <c r="I318">
        <v>1036</v>
      </c>
    </row>
    <row r="319" spans="1:9" x14ac:dyDescent="0.2">
      <c r="A319" t="s">
        <v>5</v>
      </c>
      <c r="B319" t="s">
        <v>50</v>
      </c>
      <c r="C319" s="3">
        <v>42249</v>
      </c>
      <c r="D319" s="3" t="str">
        <f>TEXT(C319,"DDDD")</f>
        <v>Wednesday</v>
      </c>
      <c r="E319" s="3" t="s">
        <v>45</v>
      </c>
      <c r="F319">
        <v>100</v>
      </c>
      <c r="G319">
        <v>2012</v>
      </c>
      <c r="H319">
        <v>847</v>
      </c>
      <c r="I319">
        <v>1165</v>
      </c>
    </row>
    <row r="320" spans="1:9" x14ac:dyDescent="0.2">
      <c r="A320" t="s">
        <v>4</v>
      </c>
      <c r="B320" t="s">
        <v>51</v>
      </c>
      <c r="C320" s="3">
        <v>42242</v>
      </c>
      <c r="D320" s="3" t="str">
        <f>TEXT(C320,"DDDD")</f>
        <v>Wednesday</v>
      </c>
      <c r="E320" s="3" t="s">
        <v>28</v>
      </c>
      <c r="F320">
        <v>100</v>
      </c>
      <c r="G320">
        <v>1913</v>
      </c>
      <c r="H320">
        <v>847</v>
      </c>
      <c r="I320">
        <v>1066</v>
      </c>
    </row>
    <row r="321" spans="1:9" x14ac:dyDescent="0.2">
      <c r="A321" t="s">
        <v>6</v>
      </c>
      <c r="B321" t="s">
        <v>51</v>
      </c>
      <c r="C321" s="3">
        <v>42719</v>
      </c>
      <c r="D321" s="3" t="str">
        <f>TEXT(C321,"DDDD")</f>
        <v>Thursday</v>
      </c>
      <c r="E321" s="3" t="s">
        <v>24</v>
      </c>
      <c r="F321">
        <v>1000</v>
      </c>
      <c r="G321">
        <v>25010</v>
      </c>
      <c r="H321">
        <v>10220</v>
      </c>
      <c r="I321">
        <v>14790</v>
      </c>
    </row>
    <row r="322" spans="1:9" x14ac:dyDescent="0.2">
      <c r="A322" t="s">
        <v>6</v>
      </c>
      <c r="B322" t="s">
        <v>51</v>
      </c>
      <c r="C322" s="3">
        <v>42453</v>
      </c>
      <c r="D322" s="3" t="str">
        <f>TEXT(C322,"DDDD")</f>
        <v>Thursday</v>
      </c>
      <c r="E322" s="3" t="s">
        <v>45</v>
      </c>
      <c r="F322">
        <v>1000</v>
      </c>
      <c r="G322">
        <v>23820</v>
      </c>
      <c r="H322">
        <v>9840</v>
      </c>
      <c r="I322">
        <v>13980</v>
      </c>
    </row>
    <row r="323" spans="1:9" x14ac:dyDescent="0.2">
      <c r="A323" t="s">
        <v>6</v>
      </c>
      <c r="B323" t="s">
        <v>50</v>
      </c>
      <c r="C323" s="3">
        <v>42705</v>
      </c>
      <c r="D323" s="3" t="str">
        <f>TEXT(C323,"DDDD")</f>
        <v>Thursday</v>
      </c>
      <c r="E323" s="3" t="s">
        <v>30</v>
      </c>
      <c r="F323">
        <v>900</v>
      </c>
      <c r="G323">
        <v>22887</v>
      </c>
      <c r="H323">
        <v>9198</v>
      </c>
      <c r="I323">
        <v>13689</v>
      </c>
    </row>
    <row r="324" spans="1:9" x14ac:dyDescent="0.2">
      <c r="A324" t="s">
        <v>6</v>
      </c>
      <c r="B324" t="s">
        <v>52</v>
      </c>
      <c r="C324" s="3">
        <v>42572</v>
      </c>
      <c r="D324" s="3" t="str">
        <f>TEXT(C324,"DDDD")</f>
        <v>Thursday</v>
      </c>
      <c r="E324" s="3" t="s">
        <v>34</v>
      </c>
      <c r="F324">
        <v>1000</v>
      </c>
      <c r="G324">
        <v>22840</v>
      </c>
      <c r="H324">
        <v>10220</v>
      </c>
      <c r="I324">
        <v>12620</v>
      </c>
    </row>
    <row r="325" spans="1:9" x14ac:dyDescent="0.2">
      <c r="A325" t="s">
        <v>4</v>
      </c>
      <c r="B325" t="s">
        <v>51</v>
      </c>
      <c r="C325" s="3">
        <v>42012</v>
      </c>
      <c r="D325" s="3" t="str">
        <f>TEXT(C325,"DDDD")</f>
        <v>Thursday</v>
      </c>
      <c r="E325" s="3" t="s">
        <v>42</v>
      </c>
      <c r="F325">
        <v>1000</v>
      </c>
      <c r="G325">
        <v>21730</v>
      </c>
      <c r="H325">
        <v>9840</v>
      </c>
      <c r="I325">
        <v>11890</v>
      </c>
    </row>
    <row r="326" spans="1:9" x14ac:dyDescent="0.2">
      <c r="A326" t="s">
        <v>5</v>
      </c>
      <c r="B326" t="s">
        <v>48</v>
      </c>
      <c r="C326" s="3">
        <v>42565</v>
      </c>
      <c r="D326" s="3" t="str">
        <f>TEXT(C326,"DDDD")</f>
        <v>Thursday</v>
      </c>
      <c r="E326" s="3" t="s">
        <v>33</v>
      </c>
      <c r="F326">
        <v>900</v>
      </c>
      <c r="G326">
        <v>21366</v>
      </c>
      <c r="H326">
        <v>9198</v>
      </c>
      <c r="I326">
        <v>12168</v>
      </c>
    </row>
    <row r="327" spans="1:9" x14ac:dyDescent="0.2">
      <c r="A327" t="s">
        <v>4</v>
      </c>
      <c r="B327" t="s">
        <v>48</v>
      </c>
      <c r="C327" s="3">
        <v>42194</v>
      </c>
      <c r="D327" s="3" t="str">
        <f>TEXT(C327,"DDDD")</f>
        <v>Thursday</v>
      </c>
      <c r="E327" s="3" t="s">
        <v>27</v>
      </c>
      <c r="F327">
        <v>900</v>
      </c>
      <c r="G327">
        <v>21168</v>
      </c>
      <c r="H327">
        <v>8856</v>
      </c>
      <c r="I327">
        <v>12312</v>
      </c>
    </row>
    <row r="328" spans="1:9" x14ac:dyDescent="0.2">
      <c r="A328" t="s">
        <v>5</v>
      </c>
      <c r="B328" t="s">
        <v>47</v>
      </c>
      <c r="C328" s="3">
        <v>42236</v>
      </c>
      <c r="D328" s="3" t="str">
        <f>TEXT(C328,"DDDD")</f>
        <v>Thursday</v>
      </c>
      <c r="E328" s="3" t="s">
        <v>27</v>
      </c>
      <c r="F328">
        <v>1000</v>
      </c>
      <c r="G328">
        <v>21120</v>
      </c>
      <c r="H328">
        <v>8470</v>
      </c>
      <c r="I328">
        <v>12650</v>
      </c>
    </row>
    <row r="329" spans="1:9" x14ac:dyDescent="0.2">
      <c r="A329" t="s">
        <v>5</v>
      </c>
      <c r="B329" t="s">
        <v>49</v>
      </c>
      <c r="C329" s="3">
        <v>42663</v>
      </c>
      <c r="D329" s="3" t="str">
        <f>TEXT(C329,"DDDD")</f>
        <v>Thursday</v>
      </c>
      <c r="E329" s="3" t="s">
        <v>28</v>
      </c>
      <c r="F329">
        <v>1000</v>
      </c>
      <c r="G329">
        <v>21010</v>
      </c>
      <c r="H329">
        <v>8470</v>
      </c>
      <c r="I329">
        <v>12540</v>
      </c>
    </row>
    <row r="330" spans="1:9" x14ac:dyDescent="0.2">
      <c r="A330" t="s">
        <v>4</v>
      </c>
      <c r="B330" t="s">
        <v>52</v>
      </c>
      <c r="C330" s="3">
        <v>42425</v>
      </c>
      <c r="D330" s="3" t="str">
        <f>TEXT(C330,"DDDD")</f>
        <v>Thursday</v>
      </c>
      <c r="E330" s="3" t="s">
        <v>29</v>
      </c>
      <c r="F330">
        <v>1000</v>
      </c>
      <c r="G330">
        <v>20940</v>
      </c>
      <c r="H330">
        <v>10220</v>
      </c>
      <c r="I330">
        <v>10720</v>
      </c>
    </row>
    <row r="331" spans="1:9" x14ac:dyDescent="0.2">
      <c r="A331" t="s">
        <v>5</v>
      </c>
      <c r="B331" t="s">
        <v>47</v>
      </c>
      <c r="C331" s="3">
        <v>42481</v>
      </c>
      <c r="D331" s="3" t="str">
        <f>TEXT(C331,"DDDD")</f>
        <v>Thursday</v>
      </c>
      <c r="E331" s="3" t="s">
        <v>30</v>
      </c>
      <c r="F331">
        <v>1000</v>
      </c>
      <c r="G331">
        <v>20670</v>
      </c>
      <c r="H331">
        <v>10220</v>
      </c>
      <c r="I331">
        <v>10450</v>
      </c>
    </row>
    <row r="332" spans="1:9" x14ac:dyDescent="0.2">
      <c r="A332" t="s">
        <v>5</v>
      </c>
      <c r="B332" t="s">
        <v>50</v>
      </c>
      <c r="C332" s="3">
        <v>42159</v>
      </c>
      <c r="D332" s="3" t="str">
        <f>TEXT(C332,"DDDD")</f>
        <v>Thursday</v>
      </c>
      <c r="E332" s="3" t="s">
        <v>33</v>
      </c>
      <c r="F332">
        <v>1000</v>
      </c>
      <c r="G332">
        <v>20480</v>
      </c>
      <c r="H332">
        <v>9840</v>
      </c>
      <c r="I332">
        <v>10640</v>
      </c>
    </row>
    <row r="333" spans="1:9" x14ac:dyDescent="0.2">
      <c r="A333" t="s">
        <v>6</v>
      </c>
      <c r="B333" t="s">
        <v>51</v>
      </c>
      <c r="C333" s="3">
        <v>42054</v>
      </c>
      <c r="D333" s="3" t="str">
        <f>TEXT(C333,"DDDD")</f>
        <v>Thursday</v>
      </c>
      <c r="E333" s="3" t="s">
        <v>45</v>
      </c>
      <c r="F333">
        <v>1000</v>
      </c>
      <c r="G333">
        <v>20250</v>
      </c>
      <c r="H333">
        <v>8470</v>
      </c>
      <c r="I333">
        <v>11780</v>
      </c>
    </row>
    <row r="334" spans="1:9" x14ac:dyDescent="0.2">
      <c r="A334" t="s">
        <v>4</v>
      </c>
      <c r="B334" t="s">
        <v>51</v>
      </c>
      <c r="C334" s="3">
        <v>42089</v>
      </c>
      <c r="D334" s="3" t="str">
        <f>TEXT(C334,"DDDD")</f>
        <v>Thursday</v>
      </c>
      <c r="E334" s="3" t="s">
        <v>30</v>
      </c>
      <c r="F334">
        <v>1000</v>
      </c>
      <c r="G334">
        <v>20090</v>
      </c>
      <c r="H334">
        <v>9840</v>
      </c>
      <c r="I334">
        <v>10250</v>
      </c>
    </row>
    <row r="335" spans="1:9" x14ac:dyDescent="0.2">
      <c r="A335" t="s">
        <v>4</v>
      </c>
      <c r="B335" t="s">
        <v>48</v>
      </c>
      <c r="C335" s="3">
        <v>42243</v>
      </c>
      <c r="D335" s="3" t="str">
        <f>TEXT(C335,"DDDD")</f>
        <v>Thursday</v>
      </c>
      <c r="E335" s="3" t="s">
        <v>24</v>
      </c>
      <c r="F335">
        <v>900</v>
      </c>
      <c r="G335">
        <v>19368</v>
      </c>
      <c r="H335">
        <v>9198</v>
      </c>
      <c r="I335">
        <v>10170</v>
      </c>
    </row>
    <row r="336" spans="1:9" x14ac:dyDescent="0.2">
      <c r="A336" t="s">
        <v>6</v>
      </c>
      <c r="B336" t="s">
        <v>49</v>
      </c>
      <c r="C336" s="3">
        <v>42341</v>
      </c>
      <c r="D336" s="3" t="str">
        <f>TEXT(C336,"DDDD")</f>
        <v>Thursday</v>
      </c>
      <c r="E336" s="3" t="s">
        <v>39</v>
      </c>
      <c r="F336">
        <v>800</v>
      </c>
      <c r="G336">
        <v>19344</v>
      </c>
      <c r="H336">
        <v>7872</v>
      </c>
      <c r="I336">
        <v>11472</v>
      </c>
    </row>
    <row r="337" spans="1:9" x14ac:dyDescent="0.2">
      <c r="A337" t="s">
        <v>4</v>
      </c>
      <c r="B337" t="s">
        <v>51</v>
      </c>
      <c r="C337" s="3">
        <v>42208</v>
      </c>
      <c r="D337" s="3" t="str">
        <f>TEXT(C337,"DDDD")</f>
        <v>Thursday</v>
      </c>
      <c r="E337" s="3" t="s">
        <v>45</v>
      </c>
      <c r="F337">
        <v>1000</v>
      </c>
      <c r="G337">
        <v>18660</v>
      </c>
      <c r="H337">
        <v>8470</v>
      </c>
      <c r="I337">
        <v>10190</v>
      </c>
    </row>
    <row r="338" spans="1:9" x14ac:dyDescent="0.2">
      <c r="A338" t="s">
        <v>6</v>
      </c>
      <c r="B338" t="s">
        <v>50</v>
      </c>
      <c r="C338" s="3">
        <v>42726</v>
      </c>
      <c r="D338" s="3" t="str">
        <f>TEXT(C338,"DDDD")</f>
        <v>Thursday</v>
      </c>
      <c r="E338" s="3" t="s">
        <v>20</v>
      </c>
      <c r="F338">
        <v>800</v>
      </c>
      <c r="G338">
        <v>18304</v>
      </c>
      <c r="H338">
        <v>8176</v>
      </c>
      <c r="I338">
        <v>10128</v>
      </c>
    </row>
    <row r="339" spans="1:9" x14ac:dyDescent="0.2">
      <c r="A339" t="s">
        <v>4</v>
      </c>
      <c r="B339" t="s">
        <v>50</v>
      </c>
      <c r="C339" s="3">
        <v>42124</v>
      </c>
      <c r="D339" s="3" t="str">
        <f>TEXT(C339,"DDDD")</f>
        <v>Thursday</v>
      </c>
      <c r="E339" s="3" t="s">
        <v>26</v>
      </c>
      <c r="F339">
        <v>800</v>
      </c>
      <c r="G339">
        <v>18264</v>
      </c>
      <c r="H339">
        <v>8176</v>
      </c>
      <c r="I339">
        <v>10088</v>
      </c>
    </row>
    <row r="340" spans="1:9" x14ac:dyDescent="0.2">
      <c r="A340" t="s">
        <v>4</v>
      </c>
      <c r="B340" t="s">
        <v>48</v>
      </c>
      <c r="C340" s="3">
        <v>42215</v>
      </c>
      <c r="D340" s="3" t="str">
        <f>TEXT(C340,"DDDD")</f>
        <v>Thursday</v>
      </c>
      <c r="E340" s="3" t="s">
        <v>32</v>
      </c>
      <c r="F340">
        <v>1000</v>
      </c>
      <c r="G340">
        <v>17840</v>
      </c>
      <c r="H340">
        <v>8470</v>
      </c>
      <c r="I340">
        <v>9370</v>
      </c>
    </row>
    <row r="341" spans="1:9" x14ac:dyDescent="0.2">
      <c r="A341" t="s">
        <v>5</v>
      </c>
      <c r="B341" t="s">
        <v>50</v>
      </c>
      <c r="C341" s="3">
        <v>42390</v>
      </c>
      <c r="D341" s="3" t="str">
        <f>TEXT(C341,"DDDD")</f>
        <v>Thursday</v>
      </c>
      <c r="E341" s="3" t="s">
        <v>24</v>
      </c>
      <c r="F341">
        <v>900</v>
      </c>
      <c r="G341">
        <v>17505</v>
      </c>
      <c r="H341">
        <v>7623</v>
      </c>
      <c r="I341">
        <v>9882</v>
      </c>
    </row>
    <row r="342" spans="1:9" x14ac:dyDescent="0.2">
      <c r="A342" t="s">
        <v>6</v>
      </c>
      <c r="B342" t="s">
        <v>47</v>
      </c>
      <c r="C342" s="3">
        <v>42229</v>
      </c>
      <c r="D342" s="3" t="str">
        <f>TEXT(C342,"DDDD")</f>
        <v>Thursday</v>
      </c>
      <c r="E342" s="3" t="s">
        <v>20</v>
      </c>
      <c r="F342">
        <v>800</v>
      </c>
      <c r="G342">
        <v>16936</v>
      </c>
      <c r="H342">
        <v>7872</v>
      </c>
      <c r="I342">
        <v>9064</v>
      </c>
    </row>
    <row r="343" spans="1:9" x14ac:dyDescent="0.2">
      <c r="A343" t="s">
        <v>4</v>
      </c>
      <c r="B343" t="s">
        <v>49</v>
      </c>
      <c r="C343" s="3">
        <v>42530</v>
      </c>
      <c r="D343" s="3" t="str">
        <f>TEXT(C343,"DDDD")</f>
        <v>Thursday</v>
      </c>
      <c r="E343" s="3" t="s">
        <v>20</v>
      </c>
      <c r="F343">
        <v>800</v>
      </c>
      <c r="G343">
        <v>16288</v>
      </c>
      <c r="H343">
        <v>6776</v>
      </c>
      <c r="I343">
        <v>9512</v>
      </c>
    </row>
    <row r="344" spans="1:9" x14ac:dyDescent="0.2">
      <c r="A344" t="s">
        <v>4</v>
      </c>
      <c r="B344" t="s">
        <v>48</v>
      </c>
      <c r="C344" s="3">
        <v>42600</v>
      </c>
      <c r="D344" s="3" t="str">
        <f>TEXT(C344,"DDDD")</f>
        <v>Thursday</v>
      </c>
      <c r="E344" s="3" t="s">
        <v>27</v>
      </c>
      <c r="F344">
        <v>800</v>
      </c>
      <c r="G344">
        <v>16232</v>
      </c>
      <c r="H344">
        <v>7872</v>
      </c>
      <c r="I344">
        <v>8360</v>
      </c>
    </row>
    <row r="345" spans="1:9" x14ac:dyDescent="0.2">
      <c r="A345" t="s">
        <v>6</v>
      </c>
      <c r="B345" t="s">
        <v>48</v>
      </c>
      <c r="C345" s="3">
        <v>42614</v>
      </c>
      <c r="D345" s="3" t="str">
        <f>TEXT(C345,"DDDD")</f>
        <v>Thursday</v>
      </c>
      <c r="E345" s="3" t="s">
        <v>24</v>
      </c>
      <c r="F345">
        <v>800</v>
      </c>
      <c r="G345">
        <v>16144</v>
      </c>
      <c r="H345">
        <v>6776</v>
      </c>
      <c r="I345">
        <v>9368</v>
      </c>
    </row>
    <row r="346" spans="1:9" x14ac:dyDescent="0.2">
      <c r="A346" t="s">
        <v>5</v>
      </c>
      <c r="B346" t="s">
        <v>52</v>
      </c>
      <c r="C346" s="3">
        <v>42201</v>
      </c>
      <c r="D346" s="3" t="str">
        <f>TEXT(C346,"DDDD")</f>
        <v>Thursday</v>
      </c>
      <c r="E346" s="3" t="s">
        <v>28</v>
      </c>
      <c r="F346">
        <v>700</v>
      </c>
      <c r="G346">
        <v>15876</v>
      </c>
      <c r="H346">
        <v>7154</v>
      </c>
      <c r="I346">
        <v>8722</v>
      </c>
    </row>
    <row r="347" spans="1:9" x14ac:dyDescent="0.2">
      <c r="A347" t="s">
        <v>5</v>
      </c>
      <c r="B347" t="s">
        <v>48</v>
      </c>
      <c r="C347" s="3">
        <v>42117</v>
      </c>
      <c r="D347" s="3" t="str">
        <f>TEXT(C347,"DDDD")</f>
        <v>Thursday</v>
      </c>
      <c r="E347" s="3" t="s">
        <v>45</v>
      </c>
      <c r="F347">
        <v>700</v>
      </c>
      <c r="G347">
        <v>15834</v>
      </c>
      <c r="H347">
        <v>7154</v>
      </c>
      <c r="I347">
        <v>8680</v>
      </c>
    </row>
    <row r="348" spans="1:9" x14ac:dyDescent="0.2">
      <c r="A348" t="s">
        <v>4</v>
      </c>
      <c r="B348" t="s">
        <v>51</v>
      </c>
      <c r="C348" s="3">
        <v>42278</v>
      </c>
      <c r="D348" s="3" t="str">
        <f>TEXT(C348,"DDDD")</f>
        <v>Thursday</v>
      </c>
      <c r="E348" s="3" t="s">
        <v>24</v>
      </c>
      <c r="F348">
        <v>900</v>
      </c>
      <c r="G348">
        <v>15759</v>
      </c>
      <c r="H348">
        <v>7623</v>
      </c>
      <c r="I348">
        <v>8136</v>
      </c>
    </row>
    <row r="349" spans="1:9" x14ac:dyDescent="0.2">
      <c r="A349" t="s">
        <v>4</v>
      </c>
      <c r="B349" t="s">
        <v>48</v>
      </c>
      <c r="C349" s="3">
        <v>42285</v>
      </c>
      <c r="D349" s="3" t="str">
        <f>TEXT(C349,"DDDD")</f>
        <v>Thursday</v>
      </c>
      <c r="E349" s="3" t="s">
        <v>45</v>
      </c>
      <c r="F349">
        <v>700</v>
      </c>
      <c r="G349">
        <v>15715</v>
      </c>
      <c r="H349">
        <v>7154</v>
      </c>
      <c r="I349">
        <v>8561</v>
      </c>
    </row>
    <row r="350" spans="1:9" x14ac:dyDescent="0.2">
      <c r="A350" t="s">
        <v>6</v>
      </c>
      <c r="B350" t="s">
        <v>50</v>
      </c>
      <c r="C350" s="3">
        <v>42586</v>
      </c>
      <c r="D350" s="3" t="str">
        <f>TEXT(C350,"DDDD")</f>
        <v>Thursday</v>
      </c>
      <c r="E350" s="3" t="s">
        <v>20</v>
      </c>
      <c r="F350">
        <v>800</v>
      </c>
      <c r="G350">
        <v>15488</v>
      </c>
      <c r="H350">
        <v>6776</v>
      </c>
      <c r="I350">
        <v>8712</v>
      </c>
    </row>
    <row r="351" spans="1:9" x14ac:dyDescent="0.2">
      <c r="A351" t="s">
        <v>5</v>
      </c>
      <c r="B351" t="s">
        <v>49</v>
      </c>
      <c r="C351" s="3">
        <v>42495</v>
      </c>
      <c r="D351" s="3" t="str">
        <f>TEXT(C351,"DDDD")</f>
        <v>Thursday</v>
      </c>
      <c r="E351" s="3" t="s">
        <v>30</v>
      </c>
      <c r="F351">
        <v>700</v>
      </c>
      <c r="G351">
        <v>15407</v>
      </c>
      <c r="H351">
        <v>6888</v>
      </c>
      <c r="I351">
        <v>8519</v>
      </c>
    </row>
    <row r="352" spans="1:9" x14ac:dyDescent="0.2">
      <c r="A352" t="s">
        <v>5</v>
      </c>
      <c r="B352" t="s">
        <v>47</v>
      </c>
      <c r="C352" s="3">
        <v>42733</v>
      </c>
      <c r="D352" s="3" t="str">
        <f>TEXT(C352,"DDDD")</f>
        <v>Thursday</v>
      </c>
      <c r="E352" s="3" t="s">
        <v>30</v>
      </c>
      <c r="F352">
        <v>900</v>
      </c>
      <c r="G352">
        <v>15363</v>
      </c>
      <c r="H352">
        <v>7623</v>
      </c>
      <c r="I352">
        <v>7740</v>
      </c>
    </row>
    <row r="353" spans="1:9" x14ac:dyDescent="0.2">
      <c r="A353" t="s">
        <v>6</v>
      </c>
      <c r="B353" t="s">
        <v>49</v>
      </c>
      <c r="C353" s="3">
        <v>42068</v>
      </c>
      <c r="D353" s="3" t="str">
        <f>TEXT(C353,"DDDD")</f>
        <v>Thursday</v>
      </c>
      <c r="E353" s="3" t="s">
        <v>29</v>
      </c>
      <c r="F353">
        <v>600</v>
      </c>
      <c r="G353">
        <v>14472</v>
      </c>
      <c r="H353">
        <v>5904</v>
      </c>
      <c r="I353">
        <v>8568</v>
      </c>
    </row>
    <row r="354" spans="1:9" x14ac:dyDescent="0.2">
      <c r="A354" t="s">
        <v>5</v>
      </c>
      <c r="B354" t="s">
        <v>52</v>
      </c>
      <c r="C354" s="3">
        <v>42096</v>
      </c>
      <c r="D354" s="3" t="str">
        <f>TEXT(C354,"DDDD")</f>
        <v>Thursday</v>
      </c>
      <c r="E354" s="3" t="s">
        <v>20</v>
      </c>
      <c r="F354">
        <v>600</v>
      </c>
      <c r="G354">
        <v>14448</v>
      </c>
      <c r="H354">
        <v>6132</v>
      </c>
      <c r="I354">
        <v>8316</v>
      </c>
    </row>
    <row r="355" spans="1:9" x14ac:dyDescent="0.2">
      <c r="A355" t="s">
        <v>4</v>
      </c>
      <c r="B355" t="s">
        <v>51</v>
      </c>
      <c r="C355" s="3">
        <v>42026</v>
      </c>
      <c r="D355" s="3" t="str">
        <f>TEXT(C355,"DDDD")</f>
        <v>Thursday</v>
      </c>
      <c r="E355" s="3" t="s">
        <v>40</v>
      </c>
      <c r="F355">
        <v>800</v>
      </c>
      <c r="G355">
        <v>14440</v>
      </c>
      <c r="H355">
        <v>6776</v>
      </c>
      <c r="I355">
        <v>7664</v>
      </c>
    </row>
    <row r="356" spans="1:9" x14ac:dyDescent="0.2">
      <c r="A356" t="s">
        <v>4</v>
      </c>
      <c r="B356" t="s">
        <v>50</v>
      </c>
      <c r="C356" s="3">
        <v>42474</v>
      </c>
      <c r="D356" s="3" t="str">
        <f>TEXT(C356,"DDDD")</f>
        <v>Thursday</v>
      </c>
      <c r="E356" s="3" t="s">
        <v>19</v>
      </c>
      <c r="F356">
        <v>600</v>
      </c>
      <c r="G356">
        <v>14004</v>
      </c>
      <c r="H356">
        <v>5904</v>
      </c>
      <c r="I356">
        <v>8100</v>
      </c>
    </row>
    <row r="357" spans="1:9" x14ac:dyDescent="0.2">
      <c r="A357" t="s">
        <v>4</v>
      </c>
      <c r="B357" t="s">
        <v>49</v>
      </c>
      <c r="C357" s="3">
        <v>42215</v>
      </c>
      <c r="D357" s="3" t="str">
        <f>TEXT(C357,"DDDD")</f>
        <v>Thursday</v>
      </c>
      <c r="E357" s="3" t="s">
        <v>45</v>
      </c>
      <c r="F357">
        <v>800</v>
      </c>
      <c r="G357">
        <v>13936</v>
      </c>
      <c r="H357">
        <v>6776</v>
      </c>
      <c r="I357">
        <v>7160</v>
      </c>
    </row>
    <row r="358" spans="1:9" x14ac:dyDescent="0.2">
      <c r="A358" t="s">
        <v>5</v>
      </c>
      <c r="B358" t="s">
        <v>48</v>
      </c>
      <c r="C358" s="3">
        <v>42691</v>
      </c>
      <c r="D358" s="3" t="str">
        <f>TEXT(C358,"DDDD")</f>
        <v>Thursday</v>
      </c>
      <c r="E358" s="3" t="s">
        <v>30</v>
      </c>
      <c r="F358">
        <v>600</v>
      </c>
      <c r="G358">
        <v>13680</v>
      </c>
      <c r="H358">
        <v>6132</v>
      </c>
      <c r="I358">
        <v>7548</v>
      </c>
    </row>
    <row r="359" spans="1:9" x14ac:dyDescent="0.2">
      <c r="A359" t="s">
        <v>5</v>
      </c>
      <c r="B359" t="s">
        <v>50</v>
      </c>
      <c r="C359" s="3">
        <v>42460</v>
      </c>
      <c r="D359" s="3" t="str">
        <f>TEXT(C359,"DDDD")</f>
        <v>Thursday</v>
      </c>
      <c r="E359" s="3" t="s">
        <v>28</v>
      </c>
      <c r="F359">
        <v>600</v>
      </c>
      <c r="G359">
        <v>13542</v>
      </c>
      <c r="H359">
        <v>6132</v>
      </c>
      <c r="I359">
        <v>7410</v>
      </c>
    </row>
    <row r="360" spans="1:9" x14ac:dyDescent="0.2">
      <c r="A360" t="s">
        <v>5</v>
      </c>
      <c r="B360" t="s">
        <v>50</v>
      </c>
      <c r="C360" s="3">
        <v>42222</v>
      </c>
      <c r="D360" s="3" t="str">
        <f>TEXT(C360,"DDDD")</f>
        <v>Thursday</v>
      </c>
      <c r="E360" s="3" t="s">
        <v>27</v>
      </c>
      <c r="F360">
        <v>700</v>
      </c>
      <c r="G360">
        <v>13433</v>
      </c>
      <c r="H360">
        <v>5929</v>
      </c>
      <c r="I360">
        <v>7504</v>
      </c>
    </row>
    <row r="361" spans="1:9" x14ac:dyDescent="0.2">
      <c r="A361" t="s">
        <v>5</v>
      </c>
      <c r="B361" t="s">
        <v>50</v>
      </c>
      <c r="C361" s="3">
        <v>42593</v>
      </c>
      <c r="D361" s="3" t="str">
        <f>TEXT(C361,"DDDD")</f>
        <v>Thursday</v>
      </c>
      <c r="E361" s="3" t="s">
        <v>45</v>
      </c>
      <c r="F361">
        <v>600</v>
      </c>
      <c r="G361">
        <v>13368</v>
      </c>
      <c r="H361">
        <v>5904</v>
      </c>
      <c r="I361">
        <v>7464</v>
      </c>
    </row>
    <row r="362" spans="1:9" x14ac:dyDescent="0.2">
      <c r="A362" t="s">
        <v>5</v>
      </c>
      <c r="B362" t="s">
        <v>49</v>
      </c>
      <c r="C362" s="3">
        <v>42138</v>
      </c>
      <c r="D362" s="3" t="str">
        <f>TEXT(C362,"DDDD")</f>
        <v>Thursday</v>
      </c>
      <c r="E362" s="3" t="s">
        <v>45</v>
      </c>
      <c r="F362">
        <v>500</v>
      </c>
      <c r="G362">
        <v>12625</v>
      </c>
      <c r="H362">
        <v>5110</v>
      </c>
      <c r="I362">
        <v>7515</v>
      </c>
    </row>
    <row r="363" spans="1:9" x14ac:dyDescent="0.2">
      <c r="A363" t="s">
        <v>4</v>
      </c>
      <c r="B363" t="s">
        <v>51</v>
      </c>
      <c r="C363" s="3">
        <v>42607</v>
      </c>
      <c r="D363" s="3" t="str">
        <f>TEXT(C363,"DDDD")</f>
        <v>Thursday</v>
      </c>
      <c r="E363" s="3" t="s">
        <v>21</v>
      </c>
      <c r="F363">
        <v>600</v>
      </c>
      <c r="G363">
        <v>12570</v>
      </c>
      <c r="H363">
        <v>6132</v>
      </c>
      <c r="I363">
        <v>6438</v>
      </c>
    </row>
    <row r="364" spans="1:9" x14ac:dyDescent="0.2">
      <c r="A364" t="s">
        <v>4</v>
      </c>
      <c r="B364" t="s">
        <v>52</v>
      </c>
      <c r="C364" s="3">
        <v>42551</v>
      </c>
      <c r="D364" s="3" t="str">
        <f>TEXT(C364,"DDDD")</f>
        <v>Thursday</v>
      </c>
      <c r="E364" s="3" t="s">
        <v>27</v>
      </c>
      <c r="F364">
        <v>500</v>
      </c>
      <c r="G364">
        <v>12425</v>
      </c>
      <c r="H364">
        <v>5110</v>
      </c>
      <c r="I364">
        <v>7315</v>
      </c>
    </row>
    <row r="365" spans="1:9" x14ac:dyDescent="0.2">
      <c r="A365" t="s">
        <v>6</v>
      </c>
      <c r="B365" t="s">
        <v>52</v>
      </c>
      <c r="C365" s="3">
        <v>42320</v>
      </c>
      <c r="D365" s="3" t="str">
        <f>TEXT(C365,"DDDD")</f>
        <v>Thursday</v>
      </c>
      <c r="E365" s="3" t="s">
        <v>24</v>
      </c>
      <c r="F365">
        <v>500</v>
      </c>
      <c r="G365">
        <v>11295</v>
      </c>
      <c r="H365">
        <v>4920</v>
      </c>
      <c r="I365">
        <v>6375</v>
      </c>
    </row>
    <row r="366" spans="1:9" x14ac:dyDescent="0.2">
      <c r="A366" t="s">
        <v>5</v>
      </c>
      <c r="B366" t="s">
        <v>51</v>
      </c>
      <c r="C366" s="3">
        <v>42502</v>
      </c>
      <c r="D366" s="3" t="str">
        <f>TEXT(C366,"DDDD")</f>
        <v>Thursday</v>
      </c>
      <c r="E366" s="3" t="s">
        <v>27</v>
      </c>
      <c r="F366">
        <v>500</v>
      </c>
      <c r="G366">
        <v>11000</v>
      </c>
      <c r="H366">
        <v>5110</v>
      </c>
      <c r="I366">
        <v>5890</v>
      </c>
    </row>
    <row r="367" spans="1:9" x14ac:dyDescent="0.2">
      <c r="A367" t="s">
        <v>4</v>
      </c>
      <c r="B367" t="s">
        <v>48</v>
      </c>
      <c r="C367" s="3">
        <v>42313</v>
      </c>
      <c r="D367" s="3" t="str">
        <f>TEXT(C367,"DDDD")</f>
        <v>Thursday</v>
      </c>
      <c r="E367" s="3" t="s">
        <v>29</v>
      </c>
      <c r="F367">
        <v>500</v>
      </c>
      <c r="G367">
        <v>10645</v>
      </c>
      <c r="H367">
        <v>5110</v>
      </c>
      <c r="I367">
        <v>5535</v>
      </c>
    </row>
    <row r="368" spans="1:9" x14ac:dyDescent="0.2">
      <c r="A368" t="s">
        <v>5</v>
      </c>
      <c r="B368" t="s">
        <v>50</v>
      </c>
      <c r="C368" s="3">
        <v>42271</v>
      </c>
      <c r="D368" s="3" t="str">
        <f>TEXT(C368,"DDDD")</f>
        <v>Thursday</v>
      </c>
      <c r="E368" s="3" t="s">
        <v>24</v>
      </c>
      <c r="F368">
        <v>600</v>
      </c>
      <c r="G368">
        <v>10602</v>
      </c>
      <c r="H368">
        <v>5082</v>
      </c>
      <c r="I368">
        <v>5520</v>
      </c>
    </row>
    <row r="369" spans="1:9" x14ac:dyDescent="0.2">
      <c r="A369" t="s">
        <v>5</v>
      </c>
      <c r="B369" t="s">
        <v>48</v>
      </c>
      <c r="C369" s="3">
        <v>42467</v>
      </c>
      <c r="D369" s="3" t="str">
        <f>TEXT(C369,"DDDD")</f>
        <v>Thursday</v>
      </c>
      <c r="E369" s="3" t="s">
        <v>28</v>
      </c>
      <c r="F369">
        <v>500</v>
      </c>
      <c r="G369">
        <v>10460</v>
      </c>
      <c r="H369">
        <v>4235</v>
      </c>
      <c r="I369">
        <v>6225</v>
      </c>
    </row>
    <row r="370" spans="1:9" x14ac:dyDescent="0.2">
      <c r="A370" t="s">
        <v>5</v>
      </c>
      <c r="B370" t="s">
        <v>51</v>
      </c>
      <c r="C370" s="3">
        <v>42397</v>
      </c>
      <c r="D370" s="3" t="str">
        <f>TEXT(C370,"DDDD")</f>
        <v>Thursday</v>
      </c>
      <c r="E370" s="3" t="s">
        <v>29</v>
      </c>
      <c r="F370">
        <v>500</v>
      </c>
      <c r="G370">
        <v>10445</v>
      </c>
      <c r="H370">
        <v>4235</v>
      </c>
      <c r="I370">
        <v>6210</v>
      </c>
    </row>
    <row r="371" spans="1:9" x14ac:dyDescent="0.2">
      <c r="A371" t="s">
        <v>4</v>
      </c>
      <c r="B371" t="s">
        <v>50</v>
      </c>
      <c r="C371" s="3">
        <v>42719</v>
      </c>
      <c r="D371" s="3" t="str">
        <f>TEXT(C371,"DDDD")</f>
        <v>Thursday</v>
      </c>
      <c r="E371" s="3" t="s">
        <v>28</v>
      </c>
      <c r="F371">
        <v>500</v>
      </c>
      <c r="G371">
        <v>10380</v>
      </c>
      <c r="H371">
        <v>5110</v>
      </c>
      <c r="I371">
        <v>5270</v>
      </c>
    </row>
    <row r="372" spans="1:9" x14ac:dyDescent="0.2">
      <c r="A372" t="s">
        <v>5</v>
      </c>
      <c r="B372" t="s">
        <v>47</v>
      </c>
      <c r="C372" s="3">
        <v>42348</v>
      </c>
      <c r="D372" s="3" t="str">
        <f>TEXT(C372,"DDDD")</f>
        <v>Thursday</v>
      </c>
      <c r="E372" s="3" t="s">
        <v>38</v>
      </c>
      <c r="F372">
        <v>400</v>
      </c>
      <c r="G372">
        <v>9660</v>
      </c>
      <c r="H372">
        <v>4088</v>
      </c>
      <c r="I372">
        <v>5572</v>
      </c>
    </row>
    <row r="373" spans="1:9" x14ac:dyDescent="0.2">
      <c r="A373" t="s">
        <v>4</v>
      </c>
      <c r="B373" t="s">
        <v>51</v>
      </c>
      <c r="C373" s="3">
        <v>42138</v>
      </c>
      <c r="D373" s="3" t="str">
        <f>TEXT(C373,"DDDD")</f>
        <v>Thursday</v>
      </c>
      <c r="E373" s="3" t="s">
        <v>29</v>
      </c>
      <c r="F373">
        <v>500</v>
      </c>
      <c r="G373">
        <v>9380</v>
      </c>
      <c r="H373">
        <v>4235</v>
      </c>
      <c r="I373">
        <v>5145</v>
      </c>
    </row>
    <row r="374" spans="1:9" x14ac:dyDescent="0.2">
      <c r="A374" t="s">
        <v>5</v>
      </c>
      <c r="B374" t="s">
        <v>51</v>
      </c>
      <c r="C374" s="3">
        <v>42642</v>
      </c>
      <c r="D374" s="3" t="str">
        <f>TEXT(C374,"DDDD")</f>
        <v>Thursday</v>
      </c>
      <c r="E374" s="3" t="s">
        <v>21</v>
      </c>
      <c r="F374">
        <v>500</v>
      </c>
      <c r="G374">
        <v>8715</v>
      </c>
      <c r="H374">
        <v>4235</v>
      </c>
      <c r="I374">
        <v>4480</v>
      </c>
    </row>
    <row r="375" spans="1:9" x14ac:dyDescent="0.2">
      <c r="A375" t="s">
        <v>4</v>
      </c>
      <c r="B375" t="s">
        <v>52</v>
      </c>
      <c r="C375" s="3">
        <v>42432</v>
      </c>
      <c r="D375" s="3" t="str">
        <f>TEXT(C375,"DDDD")</f>
        <v>Thursday</v>
      </c>
      <c r="E375" s="3" t="s">
        <v>29</v>
      </c>
      <c r="F375">
        <v>400</v>
      </c>
      <c r="G375">
        <v>8620</v>
      </c>
      <c r="H375">
        <v>4088</v>
      </c>
      <c r="I375">
        <v>4532</v>
      </c>
    </row>
    <row r="376" spans="1:9" x14ac:dyDescent="0.2">
      <c r="A376" t="s">
        <v>4</v>
      </c>
      <c r="B376" t="s">
        <v>48</v>
      </c>
      <c r="C376" s="3">
        <v>42635</v>
      </c>
      <c r="D376" s="3" t="str">
        <f>TEXT(C376,"DDDD")</f>
        <v>Thursday</v>
      </c>
      <c r="E376" s="3" t="s">
        <v>33</v>
      </c>
      <c r="F376">
        <v>400</v>
      </c>
      <c r="G376">
        <v>8592</v>
      </c>
      <c r="H376">
        <v>3936</v>
      </c>
      <c r="I376">
        <v>4656</v>
      </c>
    </row>
    <row r="377" spans="1:9" x14ac:dyDescent="0.2">
      <c r="A377" t="s">
        <v>4</v>
      </c>
      <c r="B377" t="s">
        <v>47</v>
      </c>
      <c r="C377" s="3">
        <v>42558</v>
      </c>
      <c r="D377" s="3" t="str">
        <f>TEXT(C377,"DDDD")</f>
        <v>Thursday</v>
      </c>
      <c r="E377" s="3" t="s">
        <v>45</v>
      </c>
      <c r="F377">
        <v>400</v>
      </c>
      <c r="G377">
        <v>8580</v>
      </c>
      <c r="H377">
        <v>4088</v>
      </c>
      <c r="I377">
        <v>4492</v>
      </c>
    </row>
    <row r="378" spans="1:9" x14ac:dyDescent="0.2">
      <c r="A378" t="s">
        <v>4</v>
      </c>
      <c r="B378" t="s">
        <v>47</v>
      </c>
      <c r="C378" s="3">
        <v>42012</v>
      </c>
      <c r="D378" s="3" t="str">
        <f>TEXT(C378,"DDDD")</f>
        <v>Thursday</v>
      </c>
      <c r="E378" s="3" t="s">
        <v>30</v>
      </c>
      <c r="F378">
        <v>400</v>
      </c>
      <c r="G378">
        <v>8456</v>
      </c>
      <c r="H378">
        <v>3388</v>
      </c>
      <c r="I378">
        <v>5068</v>
      </c>
    </row>
    <row r="379" spans="1:9" x14ac:dyDescent="0.2">
      <c r="A379" t="s">
        <v>4</v>
      </c>
      <c r="B379" t="s">
        <v>51</v>
      </c>
      <c r="C379" s="3">
        <v>42698</v>
      </c>
      <c r="D379" s="3" t="str">
        <f>TEXT(C379,"DDDD")</f>
        <v>Thursday</v>
      </c>
      <c r="E379" s="3" t="s">
        <v>24</v>
      </c>
      <c r="F379">
        <v>400</v>
      </c>
      <c r="G379">
        <v>8204</v>
      </c>
      <c r="H379">
        <v>3936</v>
      </c>
      <c r="I379">
        <v>4268</v>
      </c>
    </row>
    <row r="380" spans="1:9" x14ac:dyDescent="0.2">
      <c r="A380" t="s">
        <v>5</v>
      </c>
      <c r="B380" t="s">
        <v>48</v>
      </c>
      <c r="C380" s="3">
        <v>42607</v>
      </c>
      <c r="D380" s="3" t="str">
        <f>TEXT(C380,"DDDD")</f>
        <v>Thursday</v>
      </c>
      <c r="E380" s="3" t="s">
        <v>33</v>
      </c>
      <c r="F380">
        <v>300</v>
      </c>
      <c r="G380">
        <v>6438</v>
      </c>
      <c r="H380">
        <v>3066</v>
      </c>
      <c r="I380">
        <v>3372</v>
      </c>
    </row>
    <row r="381" spans="1:9" x14ac:dyDescent="0.2">
      <c r="A381" t="s">
        <v>4</v>
      </c>
      <c r="B381" t="s">
        <v>48</v>
      </c>
      <c r="C381" s="3">
        <v>42201</v>
      </c>
      <c r="D381" s="3" t="str">
        <f>TEXT(C381,"DDDD")</f>
        <v>Thursday</v>
      </c>
      <c r="E381" s="3" t="s">
        <v>33</v>
      </c>
      <c r="F381">
        <v>300</v>
      </c>
      <c r="G381">
        <v>5967</v>
      </c>
      <c r="H381">
        <v>2541</v>
      </c>
      <c r="I381">
        <v>3426</v>
      </c>
    </row>
    <row r="382" spans="1:9" x14ac:dyDescent="0.2">
      <c r="A382" t="s">
        <v>6</v>
      </c>
      <c r="B382" t="s">
        <v>50</v>
      </c>
      <c r="C382" s="3">
        <v>42145</v>
      </c>
      <c r="D382" s="3" t="str">
        <f>TEXT(C382,"DDDD")</f>
        <v>Thursday</v>
      </c>
      <c r="E382" s="3" t="s">
        <v>32</v>
      </c>
      <c r="F382">
        <v>200</v>
      </c>
      <c r="G382">
        <v>4846</v>
      </c>
      <c r="H382">
        <v>2044</v>
      </c>
      <c r="I382">
        <v>2802</v>
      </c>
    </row>
    <row r="383" spans="1:9" x14ac:dyDescent="0.2">
      <c r="A383" t="s">
        <v>5</v>
      </c>
      <c r="B383" t="s">
        <v>48</v>
      </c>
      <c r="C383" s="3">
        <v>42579</v>
      </c>
      <c r="D383" s="3" t="str">
        <f>TEXT(C383,"DDDD")</f>
        <v>Thursday</v>
      </c>
      <c r="E383" s="3" t="s">
        <v>27</v>
      </c>
      <c r="F383">
        <v>200</v>
      </c>
      <c r="G383">
        <v>4722</v>
      </c>
      <c r="H383">
        <v>2044</v>
      </c>
      <c r="I383">
        <v>2678</v>
      </c>
    </row>
    <row r="384" spans="1:9" x14ac:dyDescent="0.2">
      <c r="A384" t="s">
        <v>5</v>
      </c>
      <c r="B384" t="s">
        <v>47</v>
      </c>
      <c r="C384" s="3">
        <v>42166</v>
      </c>
      <c r="D384" s="3" t="str">
        <f>TEXT(C384,"DDDD")</f>
        <v>Thursday</v>
      </c>
      <c r="E384" s="3" t="s">
        <v>33</v>
      </c>
      <c r="F384">
        <v>200</v>
      </c>
      <c r="G384">
        <v>4286</v>
      </c>
      <c r="H384">
        <v>1968</v>
      </c>
      <c r="I384">
        <v>2318</v>
      </c>
    </row>
    <row r="385" spans="1:9" x14ac:dyDescent="0.2">
      <c r="A385" t="s">
        <v>4</v>
      </c>
      <c r="B385" t="s">
        <v>49</v>
      </c>
      <c r="C385" s="3">
        <v>42649</v>
      </c>
      <c r="D385" s="3" t="str">
        <f>TEXT(C385,"DDDD")</f>
        <v>Thursday</v>
      </c>
      <c r="E385" s="3" t="s">
        <v>30</v>
      </c>
      <c r="F385">
        <v>200</v>
      </c>
      <c r="G385">
        <v>4186</v>
      </c>
      <c r="H385">
        <v>1968</v>
      </c>
      <c r="I385">
        <v>2218</v>
      </c>
    </row>
    <row r="386" spans="1:9" x14ac:dyDescent="0.2">
      <c r="A386" t="s">
        <v>6</v>
      </c>
      <c r="B386" t="s">
        <v>47</v>
      </c>
      <c r="C386" s="3">
        <v>42418</v>
      </c>
      <c r="D386" s="3" t="str">
        <f>TEXT(C386,"DDDD")</f>
        <v>Thursday</v>
      </c>
      <c r="E386" s="3" t="s">
        <v>30</v>
      </c>
      <c r="F386">
        <v>200</v>
      </c>
      <c r="G386">
        <v>3876</v>
      </c>
      <c r="H386">
        <v>1694</v>
      </c>
      <c r="I386">
        <v>2182</v>
      </c>
    </row>
    <row r="387" spans="1:9" x14ac:dyDescent="0.2">
      <c r="A387" t="s">
        <v>6</v>
      </c>
      <c r="B387" t="s">
        <v>49</v>
      </c>
      <c r="C387" s="3">
        <v>42026</v>
      </c>
      <c r="D387" s="3" t="str">
        <f>TEXT(C387,"DDDD")</f>
        <v>Thursday</v>
      </c>
      <c r="E387" s="3" t="s">
        <v>36</v>
      </c>
      <c r="F387">
        <v>200</v>
      </c>
      <c r="G387">
        <v>3552</v>
      </c>
      <c r="H387">
        <v>1694</v>
      </c>
      <c r="I387">
        <v>1858</v>
      </c>
    </row>
    <row r="388" spans="1:9" x14ac:dyDescent="0.2">
      <c r="A388" t="s">
        <v>4</v>
      </c>
      <c r="B388" t="s">
        <v>48</v>
      </c>
      <c r="C388" s="3">
        <v>42586</v>
      </c>
      <c r="D388" s="3" t="str">
        <f>TEXT(C388,"DDDD")</f>
        <v>Thursday</v>
      </c>
      <c r="E388" s="3" t="s">
        <v>28</v>
      </c>
      <c r="F388">
        <v>100</v>
      </c>
      <c r="G388">
        <v>2547</v>
      </c>
      <c r="H388">
        <v>1022</v>
      </c>
      <c r="I388">
        <v>1525</v>
      </c>
    </row>
    <row r="389" spans="1:9" x14ac:dyDescent="0.2">
      <c r="A389" t="s">
        <v>4</v>
      </c>
      <c r="B389" t="s">
        <v>51</v>
      </c>
      <c r="C389" s="3">
        <v>42334</v>
      </c>
      <c r="D389" s="3" t="str">
        <f>TEXT(C389,"DDDD")</f>
        <v>Thursday</v>
      </c>
      <c r="E389" s="3" t="s">
        <v>34</v>
      </c>
      <c r="F389">
        <v>100</v>
      </c>
      <c r="G389">
        <v>2538</v>
      </c>
      <c r="H389">
        <v>1022</v>
      </c>
      <c r="I389">
        <v>1516</v>
      </c>
    </row>
    <row r="390" spans="1:9" x14ac:dyDescent="0.2">
      <c r="A390" t="s">
        <v>5</v>
      </c>
      <c r="B390" t="s">
        <v>49</v>
      </c>
      <c r="C390" s="3">
        <v>42453</v>
      </c>
      <c r="D390" s="3" t="str">
        <f>TEXT(C390,"DDDD")</f>
        <v>Thursday</v>
      </c>
      <c r="E390" s="3" t="s">
        <v>36</v>
      </c>
      <c r="F390">
        <v>100</v>
      </c>
      <c r="G390">
        <v>2484</v>
      </c>
      <c r="H390">
        <v>1022</v>
      </c>
      <c r="I390">
        <v>1462</v>
      </c>
    </row>
    <row r="391" spans="1:9" x14ac:dyDescent="0.2">
      <c r="A391" t="s">
        <v>4</v>
      </c>
      <c r="B391" t="s">
        <v>51</v>
      </c>
      <c r="C391" s="3">
        <v>42019</v>
      </c>
      <c r="D391" s="3" t="str">
        <f>TEXT(C391,"DDDD")</f>
        <v>Thursday</v>
      </c>
      <c r="E391" s="3" t="s">
        <v>20</v>
      </c>
      <c r="F391">
        <v>100</v>
      </c>
      <c r="G391">
        <v>2401</v>
      </c>
      <c r="H391">
        <v>1022</v>
      </c>
      <c r="I391">
        <v>1379</v>
      </c>
    </row>
    <row r="392" spans="1:9" x14ac:dyDescent="0.2">
      <c r="A392" t="s">
        <v>5</v>
      </c>
      <c r="B392" t="s">
        <v>48</v>
      </c>
      <c r="C392" s="3">
        <v>42712</v>
      </c>
      <c r="D392" s="3" t="str">
        <f>TEXT(C392,"DDDD")</f>
        <v>Thursday</v>
      </c>
      <c r="E392" s="3" t="s">
        <v>24</v>
      </c>
      <c r="F392">
        <v>100</v>
      </c>
      <c r="G392">
        <v>2309</v>
      </c>
      <c r="H392">
        <v>1022</v>
      </c>
      <c r="I392">
        <v>1287</v>
      </c>
    </row>
    <row r="393" spans="1:9" x14ac:dyDescent="0.2">
      <c r="A393" t="s">
        <v>6</v>
      </c>
      <c r="B393" t="s">
        <v>48</v>
      </c>
      <c r="C393" s="3">
        <v>42180</v>
      </c>
      <c r="D393" s="3" t="str">
        <f>TEXT(C393,"DDDD")</f>
        <v>Thursday</v>
      </c>
      <c r="E393" s="3" t="s">
        <v>27</v>
      </c>
      <c r="F393">
        <v>100</v>
      </c>
      <c r="G393">
        <v>1882</v>
      </c>
      <c r="H393">
        <v>847</v>
      </c>
      <c r="I393">
        <v>1035</v>
      </c>
    </row>
    <row r="394" spans="1:9" x14ac:dyDescent="0.2">
      <c r="A394" t="s">
        <v>5</v>
      </c>
      <c r="B394" t="s">
        <v>48</v>
      </c>
      <c r="C394" s="3">
        <v>42062</v>
      </c>
      <c r="D394" s="3" t="str">
        <f>TEXT(C394,"DDDD")</f>
        <v>Friday</v>
      </c>
      <c r="E394" s="3" t="s">
        <v>45</v>
      </c>
      <c r="F394">
        <v>1000</v>
      </c>
      <c r="G394">
        <v>25140</v>
      </c>
      <c r="H394">
        <v>10220</v>
      </c>
      <c r="I394">
        <v>14920</v>
      </c>
    </row>
    <row r="395" spans="1:9" x14ac:dyDescent="0.2">
      <c r="A395" t="s">
        <v>4</v>
      </c>
      <c r="B395" t="s">
        <v>47</v>
      </c>
      <c r="C395" s="3">
        <v>42524</v>
      </c>
      <c r="D395" s="3" t="str">
        <f>TEXT(C395,"DDDD")</f>
        <v>Friday</v>
      </c>
      <c r="E395" s="3" t="s">
        <v>21</v>
      </c>
      <c r="F395">
        <v>1000</v>
      </c>
      <c r="G395">
        <v>23990</v>
      </c>
      <c r="H395">
        <v>10220</v>
      </c>
      <c r="I395">
        <v>13770</v>
      </c>
    </row>
    <row r="396" spans="1:9" x14ac:dyDescent="0.2">
      <c r="A396" t="s">
        <v>5</v>
      </c>
      <c r="B396" t="s">
        <v>47</v>
      </c>
      <c r="C396" s="3">
        <v>42090</v>
      </c>
      <c r="D396" s="3" t="str">
        <f>TEXT(C396,"DDDD")</f>
        <v>Friday</v>
      </c>
      <c r="E396" s="3" t="s">
        <v>28</v>
      </c>
      <c r="F396">
        <v>1000</v>
      </c>
      <c r="G396">
        <v>23090</v>
      </c>
      <c r="H396">
        <v>10220</v>
      </c>
      <c r="I396">
        <v>12870</v>
      </c>
    </row>
    <row r="397" spans="1:9" x14ac:dyDescent="0.2">
      <c r="A397" t="s">
        <v>4</v>
      </c>
      <c r="B397" t="s">
        <v>48</v>
      </c>
      <c r="C397" s="3">
        <v>42006</v>
      </c>
      <c r="D397" s="3" t="str">
        <f>TEXT(C397,"DDDD")</f>
        <v>Friday</v>
      </c>
      <c r="E397" s="3" t="s">
        <v>28</v>
      </c>
      <c r="F397">
        <v>1000</v>
      </c>
      <c r="G397">
        <v>22810</v>
      </c>
      <c r="H397">
        <v>10220</v>
      </c>
      <c r="I397">
        <v>12590</v>
      </c>
    </row>
    <row r="398" spans="1:9" x14ac:dyDescent="0.2">
      <c r="A398" t="s">
        <v>5</v>
      </c>
      <c r="B398" t="s">
        <v>49</v>
      </c>
      <c r="C398" s="3">
        <v>42188</v>
      </c>
      <c r="D398" s="3" t="str">
        <f>TEXT(C398,"DDDD")</f>
        <v>Friday</v>
      </c>
      <c r="E398" s="3" t="s">
        <v>29</v>
      </c>
      <c r="F398">
        <v>900</v>
      </c>
      <c r="G398">
        <v>21960</v>
      </c>
      <c r="H398">
        <v>9198</v>
      </c>
      <c r="I398">
        <v>12762</v>
      </c>
    </row>
    <row r="399" spans="1:9" x14ac:dyDescent="0.2">
      <c r="A399" t="s">
        <v>5</v>
      </c>
      <c r="B399" t="s">
        <v>49</v>
      </c>
      <c r="C399" s="3">
        <v>42706</v>
      </c>
      <c r="D399" s="3" t="str">
        <f>TEXT(C399,"DDDD")</f>
        <v>Friday</v>
      </c>
      <c r="E399" s="3" t="s">
        <v>27</v>
      </c>
      <c r="F399">
        <v>1000</v>
      </c>
      <c r="G399">
        <v>20840</v>
      </c>
      <c r="H399">
        <v>9840</v>
      </c>
      <c r="I399">
        <v>11000</v>
      </c>
    </row>
    <row r="400" spans="1:9" x14ac:dyDescent="0.2">
      <c r="A400" t="s">
        <v>5</v>
      </c>
      <c r="B400" t="s">
        <v>51</v>
      </c>
      <c r="C400" s="3">
        <v>42062</v>
      </c>
      <c r="D400" s="3" t="str">
        <f>TEXT(C400,"DDDD")</f>
        <v>Friday</v>
      </c>
      <c r="E400" s="3" t="s">
        <v>23</v>
      </c>
      <c r="F400">
        <v>900</v>
      </c>
      <c r="G400">
        <v>20610</v>
      </c>
      <c r="H400">
        <v>8856</v>
      </c>
      <c r="I400">
        <v>11754</v>
      </c>
    </row>
    <row r="401" spans="1:9" x14ac:dyDescent="0.2">
      <c r="A401" t="s">
        <v>5</v>
      </c>
      <c r="B401" t="s">
        <v>47</v>
      </c>
      <c r="C401" s="3">
        <v>42545</v>
      </c>
      <c r="D401" s="3" t="str">
        <f>TEXT(C401,"DDDD")</f>
        <v>Friday</v>
      </c>
      <c r="E401" s="3" t="s">
        <v>20</v>
      </c>
      <c r="F401">
        <v>1000</v>
      </c>
      <c r="G401">
        <v>20020</v>
      </c>
      <c r="H401">
        <v>9840</v>
      </c>
      <c r="I401">
        <v>10180</v>
      </c>
    </row>
    <row r="402" spans="1:9" x14ac:dyDescent="0.2">
      <c r="A402" t="s">
        <v>5</v>
      </c>
      <c r="B402" t="s">
        <v>47</v>
      </c>
      <c r="C402" s="3">
        <v>42608</v>
      </c>
      <c r="D402" s="3" t="str">
        <f>TEXT(C402,"DDDD")</f>
        <v>Friday</v>
      </c>
      <c r="E402" s="3" t="s">
        <v>28</v>
      </c>
      <c r="F402">
        <v>900</v>
      </c>
      <c r="G402">
        <v>19593</v>
      </c>
      <c r="H402">
        <v>9198</v>
      </c>
      <c r="I402">
        <v>10395</v>
      </c>
    </row>
    <row r="403" spans="1:9" x14ac:dyDescent="0.2">
      <c r="A403" t="s">
        <v>5</v>
      </c>
      <c r="B403" t="s">
        <v>52</v>
      </c>
      <c r="C403" s="3">
        <v>42223</v>
      </c>
      <c r="D403" s="3" t="str">
        <f>TEXT(C403,"DDDD")</f>
        <v>Friday</v>
      </c>
      <c r="E403" s="3" t="s">
        <v>30</v>
      </c>
      <c r="F403">
        <v>900</v>
      </c>
      <c r="G403">
        <v>19584</v>
      </c>
      <c r="H403">
        <v>9198</v>
      </c>
      <c r="I403">
        <v>10386</v>
      </c>
    </row>
    <row r="404" spans="1:9" x14ac:dyDescent="0.2">
      <c r="A404" t="s">
        <v>6</v>
      </c>
      <c r="B404" t="s">
        <v>50</v>
      </c>
      <c r="C404" s="3">
        <v>42384</v>
      </c>
      <c r="D404" s="3" t="str">
        <f>TEXT(C404,"DDDD")</f>
        <v>Friday</v>
      </c>
      <c r="E404" s="3" t="s">
        <v>45</v>
      </c>
      <c r="F404">
        <v>1000</v>
      </c>
      <c r="G404">
        <v>19110</v>
      </c>
      <c r="H404">
        <v>8470</v>
      </c>
      <c r="I404">
        <v>10640</v>
      </c>
    </row>
    <row r="405" spans="1:9" x14ac:dyDescent="0.2">
      <c r="A405" t="s">
        <v>5</v>
      </c>
      <c r="B405" t="s">
        <v>52</v>
      </c>
      <c r="C405" s="3">
        <v>42489</v>
      </c>
      <c r="D405" s="3" t="str">
        <f>TEXT(C405,"DDDD")</f>
        <v>Friday</v>
      </c>
      <c r="E405" s="3" t="s">
        <v>28</v>
      </c>
      <c r="F405">
        <v>900</v>
      </c>
      <c r="G405">
        <v>18990</v>
      </c>
      <c r="H405">
        <v>8856</v>
      </c>
      <c r="I405">
        <v>10134</v>
      </c>
    </row>
    <row r="406" spans="1:9" x14ac:dyDescent="0.2">
      <c r="A406" t="s">
        <v>4</v>
      </c>
      <c r="B406" t="s">
        <v>50</v>
      </c>
      <c r="C406" s="3">
        <v>42713</v>
      </c>
      <c r="D406" s="3" t="str">
        <f>TEXT(C406,"DDDD")</f>
        <v>Friday</v>
      </c>
      <c r="E406" s="3" t="s">
        <v>21</v>
      </c>
      <c r="F406">
        <v>900</v>
      </c>
      <c r="G406">
        <v>18756</v>
      </c>
      <c r="H406">
        <v>9198</v>
      </c>
      <c r="I406">
        <v>9558</v>
      </c>
    </row>
    <row r="407" spans="1:9" x14ac:dyDescent="0.2">
      <c r="A407" t="s">
        <v>4</v>
      </c>
      <c r="B407" t="s">
        <v>51</v>
      </c>
      <c r="C407" s="3">
        <v>42237</v>
      </c>
      <c r="D407" s="3" t="str">
        <f>TEXT(C407,"DDDD")</f>
        <v>Friday</v>
      </c>
      <c r="E407" s="3" t="s">
        <v>21</v>
      </c>
      <c r="F407">
        <v>900</v>
      </c>
      <c r="G407">
        <v>18684</v>
      </c>
      <c r="H407">
        <v>9198</v>
      </c>
      <c r="I407">
        <v>9486</v>
      </c>
    </row>
    <row r="408" spans="1:9" x14ac:dyDescent="0.2">
      <c r="A408" t="s">
        <v>6</v>
      </c>
      <c r="B408" t="s">
        <v>52</v>
      </c>
      <c r="C408" s="3">
        <v>42363</v>
      </c>
      <c r="D408" s="3" t="str">
        <f>TEXT(C408,"DDDD")</f>
        <v>Friday</v>
      </c>
      <c r="E408" s="3" t="s">
        <v>44</v>
      </c>
      <c r="F408">
        <v>900</v>
      </c>
      <c r="G408">
        <v>18666</v>
      </c>
      <c r="H408">
        <v>9198</v>
      </c>
      <c r="I408">
        <v>9468</v>
      </c>
    </row>
    <row r="409" spans="1:9" x14ac:dyDescent="0.2">
      <c r="A409" t="s">
        <v>5</v>
      </c>
      <c r="B409" t="s">
        <v>47</v>
      </c>
      <c r="C409" s="3">
        <v>42496</v>
      </c>
      <c r="D409" s="3" t="str">
        <f>TEXT(C409,"DDDD")</f>
        <v>Friday</v>
      </c>
      <c r="E409" s="3" t="s">
        <v>45</v>
      </c>
      <c r="F409">
        <v>1000</v>
      </c>
      <c r="G409">
        <v>18290</v>
      </c>
      <c r="H409">
        <v>8470</v>
      </c>
      <c r="I409">
        <v>9820</v>
      </c>
    </row>
    <row r="410" spans="1:9" x14ac:dyDescent="0.2">
      <c r="A410" t="s">
        <v>4</v>
      </c>
      <c r="B410" t="s">
        <v>48</v>
      </c>
      <c r="C410" s="3">
        <v>42286</v>
      </c>
      <c r="D410" s="3" t="str">
        <f>TEXT(C410,"DDDD")</f>
        <v>Friday</v>
      </c>
      <c r="E410" s="3" t="s">
        <v>24</v>
      </c>
      <c r="F410">
        <v>800</v>
      </c>
      <c r="G410">
        <v>18208</v>
      </c>
      <c r="H410">
        <v>8176</v>
      </c>
      <c r="I410">
        <v>10032</v>
      </c>
    </row>
    <row r="411" spans="1:9" x14ac:dyDescent="0.2">
      <c r="A411" t="s">
        <v>5</v>
      </c>
      <c r="B411" t="s">
        <v>49</v>
      </c>
      <c r="C411" s="3">
        <v>42727</v>
      </c>
      <c r="D411" s="3" t="str">
        <f>TEXT(C411,"DDDD")</f>
        <v>Friday</v>
      </c>
      <c r="E411" s="3" t="s">
        <v>27</v>
      </c>
      <c r="F411">
        <v>700</v>
      </c>
      <c r="G411">
        <v>17199</v>
      </c>
      <c r="H411">
        <v>7154</v>
      </c>
      <c r="I411">
        <v>10045</v>
      </c>
    </row>
    <row r="412" spans="1:9" x14ac:dyDescent="0.2">
      <c r="A412" t="s">
        <v>6</v>
      </c>
      <c r="B412" t="s">
        <v>50</v>
      </c>
      <c r="C412" s="3">
        <v>42657</v>
      </c>
      <c r="D412" s="3" t="str">
        <f>TEXT(C412,"DDDD")</f>
        <v>Friday</v>
      </c>
      <c r="E412" s="3" t="s">
        <v>35</v>
      </c>
      <c r="F412">
        <v>1000</v>
      </c>
      <c r="G412">
        <v>17190</v>
      </c>
      <c r="H412">
        <v>8470</v>
      </c>
      <c r="I412">
        <v>8720</v>
      </c>
    </row>
    <row r="413" spans="1:9" x14ac:dyDescent="0.2">
      <c r="A413" t="s">
        <v>4</v>
      </c>
      <c r="B413" t="s">
        <v>48</v>
      </c>
      <c r="C413" s="3">
        <v>42034</v>
      </c>
      <c r="D413" s="3" t="str">
        <f>TEXT(C413,"DDDD")</f>
        <v>Friday</v>
      </c>
      <c r="E413" s="3" t="s">
        <v>30</v>
      </c>
      <c r="F413">
        <v>700</v>
      </c>
      <c r="G413">
        <v>17150</v>
      </c>
      <c r="H413">
        <v>6888</v>
      </c>
      <c r="I413">
        <v>10262</v>
      </c>
    </row>
    <row r="414" spans="1:9" x14ac:dyDescent="0.2">
      <c r="A414" t="s">
        <v>5</v>
      </c>
      <c r="B414" t="s">
        <v>50</v>
      </c>
      <c r="C414" s="3">
        <v>42083</v>
      </c>
      <c r="D414" s="3" t="str">
        <f>TEXT(C414,"DDDD")</f>
        <v>Friday</v>
      </c>
      <c r="E414" s="3" t="s">
        <v>45</v>
      </c>
      <c r="F414">
        <v>800</v>
      </c>
      <c r="G414">
        <v>16696</v>
      </c>
      <c r="H414">
        <v>6776</v>
      </c>
      <c r="I414">
        <v>9920</v>
      </c>
    </row>
    <row r="415" spans="1:9" x14ac:dyDescent="0.2">
      <c r="A415" t="s">
        <v>4</v>
      </c>
      <c r="B415" t="s">
        <v>47</v>
      </c>
      <c r="C415" s="3">
        <v>42580</v>
      </c>
      <c r="D415" s="3" t="str">
        <f>TEXT(C415,"DDDD")</f>
        <v>Friday</v>
      </c>
      <c r="E415" s="3" t="s">
        <v>30</v>
      </c>
      <c r="F415">
        <v>700</v>
      </c>
      <c r="G415">
        <v>16170</v>
      </c>
      <c r="H415">
        <v>6888</v>
      </c>
      <c r="I415">
        <v>9282</v>
      </c>
    </row>
    <row r="416" spans="1:9" x14ac:dyDescent="0.2">
      <c r="A416" t="s">
        <v>4</v>
      </c>
      <c r="B416" t="s">
        <v>47</v>
      </c>
      <c r="C416" s="3">
        <v>42300</v>
      </c>
      <c r="D416" s="3" t="str">
        <f>TEXT(C416,"DDDD")</f>
        <v>Friday</v>
      </c>
      <c r="E416" s="3" t="s">
        <v>30</v>
      </c>
      <c r="F416">
        <v>800</v>
      </c>
      <c r="G416">
        <v>16008</v>
      </c>
      <c r="H416">
        <v>6776</v>
      </c>
      <c r="I416">
        <v>9232</v>
      </c>
    </row>
    <row r="417" spans="1:9" x14ac:dyDescent="0.2">
      <c r="A417" t="s">
        <v>5</v>
      </c>
      <c r="B417" t="s">
        <v>50</v>
      </c>
      <c r="C417" s="3">
        <v>42258</v>
      </c>
      <c r="D417" s="3" t="str">
        <f>TEXT(C417,"DDDD")</f>
        <v>Friday</v>
      </c>
      <c r="E417" s="3" t="s">
        <v>44</v>
      </c>
      <c r="F417">
        <v>700</v>
      </c>
      <c r="G417">
        <v>15680</v>
      </c>
      <c r="H417">
        <v>6888</v>
      </c>
      <c r="I417">
        <v>8792</v>
      </c>
    </row>
    <row r="418" spans="1:9" x14ac:dyDescent="0.2">
      <c r="A418" t="s">
        <v>5</v>
      </c>
      <c r="B418" t="s">
        <v>47</v>
      </c>
      <c r="C418" s="3">
        <v>42223</v>
      </c>
      <c r="D418" s="3" t="str">
        <f>TEXT(C418,"DDDD")</f>
        <v>Friday</v>
      </c>
      <c r="E418" s="3" t="s">
        <v>21</v>
      </c>
      <c r="F418">
        <v>800</v>
      </c>
      <c r="G418">
        <v>15288</v>
      </c>
      <c r="H418">
        <v>6776</v>
      </c>
      <c r="I418">
        <v>8512</v>
      </c>
    </row>
    <row r="419" spans="1:9" x14ac:dyDescent="0.2">
      <c r="A419" t="s">
        <v>4</v>
      </c>
      <c r="B419" t="s">
        <v>49</v>
      </c>
      <c r="C419" s="3">
        <v>42566</v>
      </c>
      <c r="D419" s="3" t="str">
        <f>TEXT(C419,"DDDD")</f>
        <v>Friday</v>
      </c>
      <c r="E419" s="3" t="s">
        <v>35</v>
      </c>
      <c r="F419">
        <v>700</v>
      </c>
      <c r="G419">
        <v>14497</v>
      </c>
      <c r="H419">
        <v>6888</v>
      </c>
      <c r="I419">
        <v>7609</v>
      </c>
    </row>
    <row r="420" spans="1:9" x14ac:dyDescent="0.2">
      <c r="A420" t="s">
        <v>4</v>
      </c>
      <c r="B420" t="s">
        <v>50</v>
      </c>
      <c r="C420" s="3">
        <v>42153</v>
      </c>
      <c r="D420" s="3" t="str">
        <f>TEXT(C420,"DDDD")</f>
        <v>Friday</v>
      </c>
      <c r="E420" s="3" t="s">
        <v>33</v>
      </c>
      <c r="F420">
        <v>700</v>
      </c>
      <c r="G420">
        <v>14469</v>
      </c>
      <c r="H420">
        <v>7154</v>
      </c>
      <c r="I420">
        <v>7315</v>
      </c>
    </row>
    <row r="421" spans="1:9" x14ac:dyDescent="0.2">
      <c r="A421" t="s">
        <v>6</v>
      </c>
      <c r="B421" t="s">
        <v>47</v>
      </c>
      <c r="C421" s="3">
        <v>42475</v>
      </c>
      <c r="D421" s="3" t="str">
        <f>TEXT(C421,"DDDD")</f>
        <v>Friday</v>
      </c>
      <c r="E421" s="3" t="s">
        <v>28</v>
      </c>
      <c r="F421">
        <v>800</v>
      </c>
      <c r="G421">
        <v>14216</v>
      </c>
      <c r="H421">
        <v>6776</v>
      </c>
      <c r="I421">
        <v>7440</v>
      </c>
    </row>
    <row r="422" spans="1:9" x14ac:dyDescent="0.2">
      <c r="A422" t="s">
        <v>5</v>
      </c>
      <c r="B422" t="s">
        <v>51</v>
      </c>
      <c r="C422" s="3">
        <v>42510</v>
      </c>
      <c r="D422" s="3" t="str">
        <f>TEXT(C422,"DDDD")</f>
        <v>Friday</v>
      </c>
      <c r="E422" s="3" t="s">
        <v>44</v>
      </c>
      <c r="F422">
        <v>700</v>
      </c>
      <c r="G422">
        <v>14203</v>
      </c>
      <c r="H422">
        <v>6888</v>
      </c>
      <c r="I422">
        <v>7315</v>
      </c>
    </row>
    <row r="423" spans="1:9" x14ac:dyDescent="0.2">
      <c r="A423" t="s">
        <v>6</v>
      </c>
      <c r="B423" t="s">
        <v>47</v>
      </c>
      <c r="C423" s="3">
        <v>42377</v>
      </c>
      <c r="D423" s="3" t="str">
        <f>TEXT(C423,"DDDD")</f>
        <v>Friday</v>
      </c>
      <c r="E423" s="3" t="s">
        <v>43</v>
      </c>
      <c r="F423">
        <v>600</v>
      </c>
      <c r="G423">
        <v>13806</v>
      </c>
      <c r="H423">
        <v>6132</v>
      </c>
      <c r="I423">
        <v>7674</v>
      </c>
    </row>
    <row r="424" spans="1:9" x14ac:dyDescent="0.2">
      <c r="A424" t="s">
        <v>4</v>
      </c>
      <c r="B424" t="s">
        <v>52</v>
      </c>
      <c r="C424" s="3">
        <v>42706</v>
      </c>
      <c r="D424" s="3" t="str">
        <f>TEXT(C424,"DDDD")</f>
        <v>Friday</v>
      </c>
      <c r="E424" s="3" t="s">
        <v>44</v>
      </c>
      <c r="F424">
        <v>600</v>
      </c>
      <c r="G424">
        <v>13290</v>
      </c>
      <c r="H424">
        <v>6132</v>
      </c>
      <c r="I424">
        <v>7158</v>
      </c>
    </row>
    <row r="425" spans="1:9" x14ac:dyDescent="0.2">
      <c r="A425" t="s">
        <v>4</v>
      </c>
      <c r="B425" t="s">
        <v>49</v>
      </c>
      <c r="C425" s="3">
        <v>42062</v>
      </c>
      <c r="D425" s="3" t="str">
        <f>TEXT(C425,"DDDD")</f>
        <v>Friday</v>
      </c>
      <c r="E425" s="3" t="s">
        <v>28</v>
      </c>
      <c r="F425">
        <v>600</v>
      </c>
      <c r="G425">
        <v>13206</v>
      </c>
      <c r="H425">
        <v>5904</v>
      </c>
      <c r="I425">
        <v>7302</v>
      </c>
    </row>
    <row r="426" spans="1:9" x14ac:dyDescent="0.2">
      <c r="A426" t="s">
        <v>4</v>
      </c>
      <c r="B426" t="s">
        <v>47</v>
      </c>
      <c r="C426" s="3">
        <v>42650</v>
      </c>
      <c r="D426" s="3" t="str">
        <f>TEXT(C426,"DDDD")</f>
        <v>Friday</v>
      </c>
      <c r="E426" s="3" t="s">
        <v>44</v>
      </c>
      <c r="F426">
        <v>700</v>
      </c>
      <c r="G426">
        <v>13195</v>
      </c>
      <c r="H426">
        <v>5929</v>
      </c>
      <c r="I426">
        <v>7266</v>
      </c>
    </row>
    <row r="427" spans="1:9" x14ac:dyDescent="0.2">
      <c r="A427" t="s">
        <v>4</v>
      </c>
      <c r="B427" t="s">
        <v>50</v>
      </c>
      <c r="C427" s="3">
        <v>42216</v>
      </c>
      <c r="D427" s="3" t="str">
        <f>TEXT(C427,"DDDD")</f>
        <v>Friday</v>
      </c>
      <c r="E427" s="3" t="s">
        <v>29</v>
      </c>
      <c r="F427">
        <v>600</v>
      </c>
      <c r="G427">
        <v>12984</v>
      </c>
      <c r="H427">
        <v>6132</v>
      </c>
      <c r="I427">
        <v>6852</v>
      </c>
    </row>
    <row r="428" spans="1:9" x14ac:dyDescent="0.2">
      <c r="A428" t="s">
        <v>5</v>
      </c>
      <c r="B428" t="s">
        <v>47</v>
      </c>
      <c r="C428" s="3">
        <v>42349</v>
      </c>
      <c r="D428" s="3" t="str">
        <f>TEXT(C428,"DDDD")</f>
        <v>Friday</v>
      </c>
      <c r="E428" s="3" t="s">
        <v>29</v>
      </c>
      <c r="F428">
        <v>600</v>
      </c>
      <c r="G428">
        <v>12888</v>
      </c>
      <c r="H428">
        <v>5904</v>
      </c>
      <c r="I428">
        <v>6984</v>
      </c>
    </row>
    <row r="429" spans="1:9" x14ac:dyDescent="0.2">
      <c r="A429" t="s">
        <v>4</v>
      </c>
      <c r="B429" t="s">
        <v>48</v>
      </c>
      <c r="C429" s="3">
        <v>42258</v>
      </c>
      <c r="D429" s="3" t="str">
        <f>TEXT(C429,"DDDD")</f>
        <v>Friday</v>
      </c>
      <c r="E429" s="3" t="s">
        <v>20</v>
      </c>
      <c r="F429">
        <v>600</v>
      </c>
      <c r="G429">
        <v>12756</v>
      </c>
      <c r="H429">
        <v>5904</v>
      </c>
      <c r="I429">
        <v>6852</v>
      </c>
    </row>
    <row r="430" spans="1:9" x14ac:dyDescent="0.2">
      <c r="A430" t="s">
        <v>6</v>
      </c>
      <c r="B430" t="s">
        <v>52</v>
      </c>
      <c r="C430" s="3">
        <v>42601</v>
      </c>
      <c r="D430" s="3" t="str">
        <f>TEXT(C430,"DDDD")</f>
        <v>Friday</v>
      </c>
      <c r="E430" s="3" t="s">
        <v>28</v>
      </c>
      <c r="F430">
        <v>500</v>
      </c>
      <c r="G430">
        <v>12755</v>
      </c>
      <c r="H430">
        <v>5110</v>
      </c>
      <c r="I430">
        <v>7645</v>
      </c>
    </row>
    <row r="431" spans="1:9" x14ac:dyDescent="0.2">
      <c r="A431" t="s">
        <v>6</v>
      </c>
      <c r="B431" t="s">
        <v>49</v>
      </c>
      <c r="C431" s="3">
        <v>42678</v>
      </c>
      <c r="D431" s="3" t="str">
        <f>TEXT(C431,"DDDD")</f>
        <v>Friday</v>
      </c>
      <c r="E431" s="3" t="s">
        <v>41</v>
      </c>
      <c r="F431">
        <v>600</v>
      </c>
      <c r="G431">
        <v>12612</v>
      </c>
      <c r="H431">
        <v>6132</v>
      </c>
      <c r="I431">
        <v>6480</v>
      </c>
    </row>
    <row r="432" spans="1:9" x14ac:dyDescent="0.2">
      <c r="A432" t="s">
        <v>4</v>
      </c>
      <c r="B432" t="s">
        <v>51</v>
      </c>
      <c r="C432" s="3">
        <v>42132</v>
      </c>
      <c r="D432" s="3" t="str">
        <f>TEXT(C432,"DDDD")</f>
        <v>Friday</v>
      </c>
      <c r="E432" s="3" t="s">
        <v>20</v>
      </c>
      <c r="F432">
        <v>600</v>
      </c>
      <c r="G432">
        <v>12318</v>
      </c>
      <c r="H432">
        <v>5082</v>
      </c>
      <c r="I432">
        <v>7236</v>
      </c>
    </row>
    <row r="433" spans="1:9" x14ac:dyDescent="0.2">
      <c r="A433" t="s">
        <v>5</v>
      </c>
      <c r="B433" t="s">
        <v>51</v>
      </c>
      <c r="C433" s="3">
        <v>42559</v>
      </c>
      <c r="D433" s="3" t="str">
        <f>TEXT(C433,"DDDD")</f>
        <v>Friday</v>
      </c>
      <c r="E433" s="3" t="s">
        <v>30</v>
      </c>
      <c r="F433">
        <v>500</v>
      </c>
      <c r="G433">
        <v>12270</v>
      </c>
      <c r="H433">
        <v>4920</v>
      </c>
      <c r="I433">
        <v>7350</v>
      </c>
    </row>
    <row r="434" spans="1:9" x14ac:dyDescent="0.2">
      <c r="A434" t="s">
        <v>4</v>
      </c>
      <c r="B434" t="s">
        <v>51</v>
      </c>
      <c r="C434" s="3">
        <v>42433</v>
      </c>
      <c r="D434" s="3" t="str">
        <f>TEXT(C434,"DDDD")</f>
        <v>Friday</v>
      </c>
      <c r="E434" s="3" t="s">
        <v>33</v>
      </c>
      <c r="F434">
        <v>500</v>
      </c>
      <c r="G434">
        <v>11860</v>
      </c>
      <c r="H434">
        <v>4920</v>
      </c>
      <c r="I434">
        <v>6940</v>
      </c>
    </row>
    <row r="435" spans="1:9" x14ac:dyDescent="0.2">
      <c r="A435" t="s">
        <v>4</v>
      </c>
      <c r="B435" t="s">
        <v>50</v>
      </c>
      <c r="C435" s="3">
        <v>42447</v>
      </c>
      <c r="D435" s="3" t="str">
        <f>TEXT(C435,"DDDD")</f>
        <v>Friday</v>
      </c>
      <c r="E435" s="3" t="s">
        <v>33</v>
      </c>
      <c r="F435">
        <v>500</v>
      </c>
      <c r="G435">
        <v>11695</v>
      </c>
      <c r="H435">
        <v>4920</v>
      </c>
      <c r="I435">
        <v>6775</v>
      </c>
    </row>
    <row r="436" spans="1:9" x14ac:dyDescent="0.2">
      <c r="A436" t="s">
        <v>5</v>
      </c>
      <c r="B436" t="s">
        <v>49</v>
      </c>
      <c r="C436" s="3">
        <v>42209</v>
      </c>
      <c r="D436" s="3" t="str">
        <f>TEXT(C436,"DDDD")</f>
        <v>Friday</v>
      </c>
      <c r="E436" s="3" t="s">
        <v>20</v>
      </c>
      <c r="F436">
        <v>500</v>
      </c>
      <c r="G436">
        <v>11660</v>
      </c>
      <c r="H436">
        <v>4920</v>
      </c>
      <c r="I436">
        <v>6740</v>
      </c>
    </row>
    <row r="437" spans="1:9" x14ac:dyDescent="0.2">
      <c r="A437" t="s">
        <v>5</v>
      </c>
      <c r="B437" t="s">
        <v>50</v>
      </c>
      <c r="C437" s="3">
        <v>42300</v>
      </c>
      <c r="D437" s="3" t="str">
        <f>TEXT(C437,"DDDD")</f>
        <v>Friday</v>
      </c>
      <c r="E437" s="3" t="s">
        <v>31</v>
      </c>
      <c r="F437">
        <v>500</v>
      </c>
      <c r="G437">
        <v>11220</v>
      </c>
      <c r="H437">
        <v>4920</v>
      </c>
      <c r="I437">
        <v>6300</v>
      </c>
    </row>
    <row r="438" spans="1:9" x14ac:dyDescent="0.2">
      <c r="A438" t="s">
        <v>4</v>
      </c>
      <c r="B438" t="s">
        <v>50</v>
      </c>
      <c r="C438" s="3">
        <v>42146</v>
      </c>
      <c r="D438" s="3" t="str">
        <f>TEXT(C438,"DDDD")</f>
        <v>Friday</v>
      </c>
      <c r="E438" s="3" t="s">
        <v>29</v>
      </c>
      <c r="F438">
        <v>600</v>
      </c>
      <c r="G438">
        <v>11208</v>
      </c>
      <c r="H438">
        <v>5082</v>
      </c>
      <c r="I438">
        <v>6126</v>
      </c>
    </row>
    <row r="439" spans="1:9" x14ac:dyDescent="0.2">
      <c r="A439" t="s">
        <v>5</v>
      </c>
      <c r="B439" t="s">
        <v>47</v>
      </c>
      <c r="C439" s="3">
        <v>42055</v>
      </c>
      <c r="D439" s="3" t="str">
        <f>TEXT(C439,"DDDD")</f>
        <v>Friday</v>
      </c>
      <c r="E439" s="3" t="s">
        <v>45</v>
      </c>
      <c r="F439">
        <v>500</v>
      </c>
      <c r="G439">
        <v>10385</v>
      </c>
      <c r="H439">
        <v>4235</v>
      </c>
      <c r="I439">
        <v>6150</v>
      </c>
    </row>
    <row r="440" spans="1:9" x14ac:dyDescent="0.2">
      <c r="A440" t="s">
        <v>4</v>
      </c>
      <c r="B440" t="s">
        <v>50</v>
      </c>
      <c r="C440" s="3">
        <v>42503</v>
      </c>
      <c r="D440" s="3" t="str">
        <f>TEXT(C440,"DDDD")</f>
        <v>Friday</v>
      </c>
      <c r="E440" s="3" t="s">
        <v>30</v>
      </c>
      <c r="F440">
        <v>400</v>
      </c>
      <c r="G440">
        <v>9760</v>
      </c>
      <c r="H440">
        <v>3936</v>
      </c>
      <c r="I440">
        <v>5824</v>
      </c>
    </row>
    <row r="441" spans="1:9" x14ac:dyDescent="0.2">
      <c r="A441" t="s">
        <v>4</v>
      </c>
      <c r="B441" t="s">
        <v>50</v>
      </c>
      <c r="C441" s="3">
        <v>42139</v>
      </c>
      <c r="D441" s="3" t="str">
        <f>TEXT(C441,"DDDD")</f>
        <v>Friday</v>
      </c>
      <c r="E441" s="3" t="s">
        <v>22</v>
      </c>
      <c r="F441">
        <v>500</v>
      </c>
      <c r="G441">
        <v>9635</v>
      </c>
      <c r="H441">
        <v>4235</v>
      </c>
      <c r="I441">
        <v>5400</v>
      </c>
    </row>
    <row r="442" spans="1:9" x14ac:dyDescent="0.2">
      <c r="A442" t="s">
        <v>4</v>
      </c>
      <c r="B442" t="s">
        <v>52</v>
      </c>
      <c r="C442" s="3">
        <v>42020</v>
      </c>
      <c r="D442" s="3" t="str">
        <f>TEXT(C442,"DDDD")</f>
        <v>Friday</v>
      </c>
      <c r="E442" s="3" t="s">
        <v>44</v>
      </c>
      <c r="F442">
        <v>500</v>
      </c>
      <c r="G442">
        <v>9345</v>
      </c>
      <c r="H442">
        <v>4235</v>
      </c>
      <c r="I442">
        <v>5110</v>
      </c>
    </row>
    <row r="443" spans="1:9" x14ac:dyDescent="0.2">
      <c r="A443" t="s">
        <v>4</v>
      </c>
      <c r="B443" t="s">
        <v>48</v>
      </c>
      <c r="C443" s="3">
        <v>42503</v>
      </c>
      <c r="D443" s="3" t="str">
        <f>TEXT(C443,"DDDD")</f>
        <v>Friday</v>
      </c>
      <c r="E443" s="3" t="s">
        <v>21</v>
      </c>
      <c r="F443">
        <v>500</v>
      </c>
      <c r="G443">
        <v>9155</v>
      </c>
      <c r="H443">
        <v>4235</v>
      </c>
      <c r="I443">
        <v>4920</v>
      </c>
    </row>
    <row r="444" spans="1:9" x14ac:dyDescent="0.2">
      <c r="A444" t="s">
        <v>6</v>
      </c>
      <c r="B444" t="s">
        <v>50</v>
      </c>
      <c r="C444" s="3">
        <v>42699</v>
      </c>
      <c r="D444" s="3" t="str">
        <f>TEXT(C444,"DDDD")</f>
        <v>Friday</v>
      </c>
      <c r="E444" s="3" t="s">
        <v>25</v>
      </c>
      <c r="F444">
        <v>400</v>
      </c>
      <c r="G444">
        <v>8556</v>
      </c>
      <c r="H444">
        <v>4088</v>
      </c>
      <c r="I444">
        <v>4468</v>
      </c>
    </row>
    <row r="445" spans="1:9" x14ac:dyDescent="0.2">
      <c r="A445" t="s">
        <v>4</v>
      </c>
      <c r="B445" t="s">
        <v>47</v>
      </c>
      <c r="C445" s="3">
        <v>42314</v>
      </c>
      <c r="D445" s="3" t="str">
        <f>TEXT(C445,"DDDD")</f>
        <v>Friday</v>
      </c>
      <c r="E445" s="3" t="s">
        <v>29</v>
      </c>
      <c r="F445">
        <v>400</v>
      </c>
      <c r="G445">
        <v>8468</v>
      </c>
      <c r="H445">
        <v>3388</v>
      </c>
      <c r="I445">
        <v>5080</v>
      </c>
    </row>
    <row r="446" spans="1:9" x14ac:dyDescent="0.2">
      <c r="A446" t="s">
        <v>6</v>
      </c>
      <c r="B446" t="s">
        <v>49</v>
      </c>
      <c r="C446" s="3">
        <v>42132</v>
      </c>
      <c r="D446" s="3" t="str">
        <f>TEXT(C446,"DDDD")</f>
        <v>Friday</v>
      </c>
      <c r="E446" s="3" t="s">
        <v>21</v>
      </c>
      <c r="F446">
        <v>400</v>
      </c>
      <c r="G446">
        <v>8052</v>
      </c>
      <c r="H446">
        <v>3936</v>
      </c>
      <c r="I446">
        <v>4116</v>
      </c>
    </row>
    <row r="447" spans="1:9" x14ac:dyDescent="0.2">
      <c r="A447" t="s">
        <v>6</v>
      </c>
      <c r="B447" t="s">
        <v>51</v>
      </c>
      <c r="C447" s="3">
        <v>42482</v>
      </c>
      <c r="D447" s="3" t="str">
        <f>TEXT(C447,"DDDD")</f>
        <v>Friday</v>
      </c>
      <c r="E447" s="3" t="s">
        <v>45</v>
      </c>
      <c r="F447">
        <v>400</v>
      </c>
      <c r="G447">
        <v>7376</v>
      </c>
      <c r="H447">
        <v>3388</v>
      </c>
      <c r="I447">
        <v>3988</v>
      </c>
    </row>
    <row r="448" spans="1:9" x14ac:dyDescent="0.2">
      <c r="A448" t="s">
        <v>4</v>
      </c>
      <c r="B448" t="s">
        <v>47</v>
      </c>
      <c r="C448" s="3">
        <v>42034</v>
      </c>
      <c r="D448" s="3" t="str">
        <f>TEXT(C448,"DDDD")</f>
        <v>Friday</v>
      </c>
      <c r="E448" s="3" t="s">
        <v>43</v>
      </c>
      <c r="F448">
        <v>400</v>
      </c>
      <c r="G448">
        <v>7136</v>
      </c>
      <c r="H448">
        <v>3388</v>
      </c>
      <c r="I448">
        <v>3748</v>
      </c>
    </row>
    <row r="449" spans="1:9" x14ac:dyDescent="0.2">
      <c r="A449" t="s">
        <v>6</v>
      </c>
      <c r="B449" t="s">
        <v>50</v>
      </c>
      <c r="C449" s="3">
        <v>42391</v>
      </c>
      <c r="D449" s="3" t="str">
        <f>TEXT(C449,"DDDD")</f>
        <v>Friday</v>
      </c>
      <c r="E449" s="3" t="s">
        <v>27</v>
      </c>
      <c r="F449">
        <v>300</v>
      </c>
      <c r="G449">
        <v>7032</v>
      </c>
      <c r="H449">
        <v>2952</v>
      </c>
      <c r="I449">
        <v>4080</v>
      </c>
    </row>
    <row r="450" spans="1:9" x14ac:dyDescent="0.2">
      <c r="A450" t="s">
        <v>4</v>
      </c>
      <c r="B450" t="s">
        <v>47</v>
      </c>
      <c r="C450" s="3">
        <v>42720</v>
      </c>
      <c r="D450" s="3" t="str">
        <f>TEXT(C450,"DDDD")</f>
        <v>Friday</v>
      </c>
      <c r="E450" s="3" t="s">
        <v>33</v>
      </c>
      <c r="F450">
        <v>300</v>
      </c>
      <c r="G450">
        <v>6744</v>
      </c>
      <c r="H450">
        <v>3066</v>
      </c>
      <c r="I450">
        <v>3678</v>
      </c>
    </row>
    <row r="451" spans="1:9" x14ac:dyDescent="0.2">
      <c r="A451" t="s">
        <v>6</v>
      </c>
      <c r="B451" t="s">
        <v>50</v>
      </c>
      <c r="C451" s="3">
        <v>42489</v>
      </c>
      <c r="D451" s="3" t="str">
        <f>TEXT(C451,"DDDD")</f>
        <v>Friday</v>
      </c>
      <c r="E451" s="3" t="s">
        <v>29</v>
      </c>
      <c r="F451">
        <v>300</v>
      </c>
      <c r="G451">
        <v>6069</v>
      </c>
      <c r="H451">
        <v>2541</v>
      </c>
      <c r="I451">
        <v>3528</v>
      </c>
    </row>
    <row r="452" spans="1:9" x14ac:dyDescent="0.2">
      <c r="A452" t="s">
        <v>6</v>
      </c>
      <c r="B452" t="s">
        <v>52</v>
      </c>
      <c r="C452" s="3">
        <v>42461</v>
      </c>
      <c r="D452" s="3" t="str">
        <f>TEXT(C452,"DDDD")</f>
        <v>Friday</v>
      </c>
      <c r="E452" s="3" t="s">
        <v>37</v>
      </c>
      <c r="F452">
        <v>300</v>
      </c>
      <c r="G452">
        <v>5859</v>
      </c>
      <c r="H452">
        <v>2541</v>
      </c>
      <c r="I452">
        <v>3318</v>
      </c>
    </row>
    <row r="453" spans="1:9" x14ac:dyDescent="0.2">
      <c r="A453" t="s">
        <v>4</v>
      </c>
      <c r="B453" t="s">
        <v>50</v>
      </c>
      <c r="C453" s="3">
        <v>42097</v>
      </c>
      <c r="D453" s="3" t="str">
        <f>TEXT(C453,"DDDD")</f>
        <v>Friday</v>
      </c>
      <c r="E453" s="3" t="s">
        <v>20</v>
      </c>
      <c r="F453">
        <v>300</v>
      </c>
      <c r="G453">
        <v>5370</v>
      </c>
      <c r="H453">
        <v>2541</v>
      </c>
      <c r="I453">
        <v>2829</v>
      </c>
    </row>
    <row r="454" spans="1:9" x14ac:dyDescent="0.2">
      <c r="A454" t="s">
        <v>5</v>
      </c>
      <c r="B454" t="s">
        <v>51</v>
      </c>
      <c r="C454" s="3">
        <v>42594</v>
      </c>
      <c r="D454" s="3" t="str">
        <f>TEXT(C454,"DDDD")</f>
        <v>Friday</v>
      </c>
      <c r="E454" s="3" t="s">
        <v>28</v>
      </c>
      <c r="F454">
        <v>200</v>
      </c>
      <c r="G454">
        <v>4550</v>
      </c>
      <c r="H454">
        <v>2044</v>
      </c>
      <c r="I454">
        <v>2506</v>
      </c>
    </row>
    <row r="455" spans="1:9" x14ac:dyDescent="0.2">
      <c r="A455" t="s">
        <v>5</v>
      </c>
      <c r="B455" t="s">
        <v>50</v>
      </c>
      <c r="C455" s="3">
        <v>42454</v>
      </c>
      <c r="D455" s="3" t="str">
        <f>TEXT(C455,"DDDD")</f>
        <v>Friday</v>
      </c>
      <c r="E455" s="3" t="s">
        <v>29</v>
      </c>
      <c r="F455">
        <v>200</v>
      </c>
      <c r="G455">
        <v>4472</v>
      </c>
      <c r="H455">
        <v>1968</v>
      </c>
      <c r="I455">
        <v>2504</v>
      </c>
    </row>
    <row r="456" spans="1:9" x14ac:dyDescent="0.2">
      <c r="A456" t="s">
        <v>5</v>
      </c>
      <c r="B456" t="s">
        <v>52</v>
      </c>
      <c r="C456" s="3">
        <v>42069</v>
      </c>
      <c r="D456" s="3" t="str">
        <f>TEXT(C456,"DDDD")</f>
        <v>Friday</v>
      </c>
      <c r="E456" s="3" t="s">
        <v>45</v>
      </c>
      <c r="F456">
        <v>200</v>
      </c>
      <c r="G456">
        <v>4262</v>
      </c>
      <c r="H456">
        <v>2044</v>
      </c>
      <c r="I456">
        <v>2218</v>
      </c>
    </row>
    <row r="457" spans="1:9" x14ac:dyDescent="0.2">
      <c r="A457" t="s">
        <v>4</v>
      </c>
      <c r="B457" t="s">
        <v>50</v>
      </c>
      <c r="C457" s="3">
        <v>42125</v>
      </c>
      <c r="D457" s="3" t="str">
        <f>TEXT(C457,"DDDD")</f>
        <v>Friday</v>
      </c>
      <c r="E457" s="3" t="s">
        <v>20</v>
      </c>
      <c r="F457">
        <v>200</v>
      </c>
      <c r="G457">
        <v>4124</v>
      </c>
      <c r="H457">
        <v>2044</v>
      </c>
      <c r="I457">
        <v>2080</v>
      </c>
    </row>
    <row r="458" spans="1:9" x14ac:dyDescent="0.2">
      <c r="A458" t="s">
        <v>6</v>
      </c>
      <c r="B458" t="s">
        <v>50</v>
      </c>
      <c r="C458" s="3">
        <v>42587</v>
      </c>
      <c r="D458" s="3" t="str">
        <f>TEXT(C458,"DDDD")</f>
        <v>Friday</v>
      </c>
      <c r="E458" s="3" t="s">
        <v>45</v>
      </c>
      <c r="F458">
        <v>200</v>
      </c>
      <c r="G458">
        <v>3418</v>
      </c>
      <c r="H458">
        <v>1694</v>
      </c>
      <c r="I458">
        <v>1724</v>
      </c>
    </row>
    <row r="459" spans="1:9" x14ac:dyDescent="0.2">
      <c r="A459" t="s">
        <v>6</v>
      </c>
      <c r="B459" t="s">
        <v>50</v>
      </c>
      <c r="C459" s="3">
        <v>42573</v>
      </c>
      <c r="D459" s="3" t="str">
        <f>TEXT(C459,"DDDD")</f>
        <v>Friday</v>
      </c>
      <c r="E459" s="3" t="s">
        <v>27</v>
      </c>
      <c r="F459">
        <v>200</v>
      </c>
      <c r="G459">
        <v>3390</v>
      </c>
      <c r="H459">
        <v>1694</v>
      </c>
      <c r="I459">
        <v>1696</v>
      </c>
    </row>
    <row r="460" spans="1:9" x14ac:dyDescent="0.2">
      <c r="A460" t="s">
        <v>4</v>
      </c>
      <c r="B460" t="s">
        <v>48</v>
      </c>
      <c r="C460" s="3">
        <v>42293</v>
      </c>
      <c r="D460" s="3" t="str">
        <f>TEXT(C460,"DDDD")</f>
        <v>Friday</v>
      </c>
      <c r="E460" s="3" t="s">
        <v>24</v>
      </c>
      <c r="F460">
        <v>100</v>
      </c>
      <c r="G460">
        <v>2517</v>
      </c>
      <c r="H460">
        <v>1022</v>
      </c>
      <c r="I460">
        <v>1495</v>
      </c>
    </row>
    <row r="461" spans="1:9" x14ac:dyDescent="0.2">
      <c r="A461" t="s">
        <v>4</v>
      </c>
      <c r="B461" t="s">
        <v>50</v>
      </c>
      <c r="C461" s="3">
        <v>42118</v>
      </c>
      <c r="D461" s="3" t="str">
        <f>TEXT(C461,"DDDD")</f>
        <v>Friday</v>
      </c>
      <c r="E461" s="3" t="s">
        <v>28</v>
      </c>
      <c r="F461">
        <v>100</v>
      </c>
      <c r="G461">
        <v>2457</v>
      </c>
      <c r="H461">
        <v>984</v>
      </c>
      <c r="I461">
        <v>1473</v>
      </c>
    </row>
    <row r="462" spans="1:9" x14ac:dyDescent="0.2">
      <c r="A462" t="s">
        <v>4</v>
      </c>
      <c r="B462" t="s">
        <v>48</v>
      </c>
      <c r="C462" s="3">
        <v>42286</v>
      </c>
      <c r="D462" s="3" t="str">
        <f>TEXT(C462,"DDDD")</f>
        <v>Friday</v>
      </c>
      <c r="E462" s="3" t="s">
        <v>37</v>
      </c>
      <c r="F462">
        <v>100</v>
      </c>
      <c r="G462">
        <v>2358</v>
      </c>
      <c r="H462">
        <v>984</v>
      </c>
      <c r="I462">
        <v>1374</v>
      </c>
    </row>
    <row r="463" spans="1:9" x14ac:dyDescent="0.2">
      <c r="A463" t="s">
        <v>5</v>
      </c>
      <c r="B463" t="s">
        <v>47</v>
      </c>
      <c r="C463" s="3">
        <v>42181</v>
      </c>
      <c r="D463" s="3" t="str">
        <f>TEXT(C463,"DDDD")</f>
        <v>Friday</v>
      </c>
      <c r="E463" s="3" t="s">
        <v>28</v>
      </c>
      <c r="F463">
        <v>100</v>
      </c>
      <c r="G463">
        <v>2221</v>
      </c>
      <c r="H463">
        <v>984</v>
      </c>
      <c r="I463">
        <v>1237</v>
      </c>
    </row>
    <row r="464" spans="1:9" x14ac:dyDescent="0.2">
      <c r="A464" t="s">
        <v>4</v>
      </c>
      <c r="B464" t="s">
        <v>47</v>
      </c>
      <c r="C464" s="3">
        <v>42552</v>
      </c>
      <c r="D464" s="3" t="str">
        <f>TEXT(C464,"DDDD")</f>
        <v>Friday</v>
      </c>
      <c r="E464" s="3" t="s">
        <v>44</v>
      </c>
      <c r="F464">
        <v>100</v>
      </c>
      <c r="G464">
        <v>2054</v>
      </c>
      <c r="H464">
        <v>984</v>
      </c>
      <c r="I464">
        <v>1070</v>
      </c>
    </row>
    <row r="465" spans="1:9" x14ac:dyDescent="0.2">
      <c r="A465" t="s">
        <v>4</v>
      </c>
      <c r="B465" t="s">
        <v>48</v>
      </c>
      <c r="C465" s="3">
        <v>42622</v>
      </c>
      <c r="D465" s="3" t="str">
        <f>TEXT(C465,"DDDD")</f>
        <v>Friday</v>
      </c>
      <c r="E465" s="3" t="s">
        <v>31</v>
      </c>
      <c r="F465">
        <v>100</v>
      </c>
      <c r="G465">
        <v>2029</v>
      </c>
      <c r="H465">
        <v>984</v>
      </c>
      <c r="I465">
        <v>1045</v>
      </c>
    </row>
    <row r="466" spans="1:9" x14ac:dyDescent="0.2">
      <c r="A466" t="s">
        <v>6</v>
      </c>
      <c r="B466" t="s">
        <v>51</v>
      </c>
      <c r="C466" s="3">
        <v>42349</v>
      </c>
      <c r="D466" s="3" t="str">
        <f>TEXT(C466,"DDDD")</f>
        <v>Friday</v>
      </c>
      <c r="E466" s="3" t="s">
        <v>27</v>
      </c>
      <c r="F466">
        <v>100</v>
      </c>
      <c r="G466">
        <v>1878</v>
      </c>
      <c r="H466">
        <v>847</v>
      </c>
      <c r="I466">
        <v>1031</v>
      </c>
    </row>
    <row r="467" spans="1:9" x14ac:dyDescent="0.2">
      <c r="A467" t="s">
        <v>4</v>
      </c>
      <c r="B467" t="s">
        <v>49</v>
      </c>
      <c r="C467" s="3">
        <v>42237</v>
      </c>
      <c r="D467" s="3" t="str">
        <f>TEXT(C467,"DDDD")</f>
        <v>Friday</v>
      </c>
      <c r="E467" s="3" t="s">
        <v>28</v>
      </c>
      <c r="F467">
        <v>100</v>
      </c>
      <c r="G467">
        <v>1836</v>
      </c>
      <c r="H467">
        <v>847</v>
      </c>
      <c r="I467">
        <v>989</v>
      </c>
    </row>
    <row r="468" spans="1:9" x14ac:dyDescent="0.2">
      <c r="A468" t="s">
        <v>4</v>
      </c>
      <c r="B468" t="s">
        <v>47</v>
      </c>
      <c r="C468" s="3">
        <v>42244</v>
      </c>
      <c r="D468" s="3" t="str">
        <f>TEXT(C468,"DDDD")</f>
        <v>Friday</v>
      </c>
      <c r="E468" s="3" t="s">
        <v>34</v>
      </c>
      <c r="F468">
        <v>100</v>
      </c>
      <c r="G468">
        <v>1819</v>
      </c>
      <c r="H468">
        <v>847</v>
      </c>
      <c r="I468">
        <v>972</v>
      </c>
    </row>
    <row r="469" spans="1:9" x14ac:dyDescent="0.2">
      <c r="A469" t="s">
        <v>5</v>
      </c>
      <c r="B469" t="s">
        <v>49</v>
      </c>
      <c r="C469" s="3">
        <v>42384</v>
      </c>
      <c r="D469" s="3" t="str">
        <f>TEXT(C469,"DDDD")</f>
        <v>Friday</v>
      </c>
      <c r="E469" s="3" t="s">
        <v>20</v>
      </c>
      <c r="F469">
        <v>100</v>
      </c>
      <c r="G469">
        <v>1740</v>
      </c>
      <c r="H469">
        <v>847</v>
      </c>
      <c r="I469">
        <v>893</v>
      </c>
    </row>
    <row r="470" spans="1:9" x14ac:dyDescent="0.2">
      <c r="A470" t="s">
        <v>4</v>
      </c>
      <c r="B470" t="s">
        <v>48</v>
      </c>
      <c r="C470" s="3">
        <v>42203</v>
      </c>
      <c r="D470" s="3" t="str">
        <f>TEXT(C470,"DDDD")</f>
        <v>Saturday</v>
      </c>
      <c r="E470" s="3" t="s">
        <v>21</v>
      </c>
      <c r="F470">
        <v>1000</v>
      </c>
      <c r="G470">
        <v>25350</v>
      </c>
      <c r="H470">
        <v>10220</v>
      </c>
      <c r="I470">
        <v>15130</v>
      </c>
    </row>
    <row r="471" spans="1:9" x14ac:dyDescent="0.2">
      <c r="A471" t="s">
        <v>6</v>
      </c>
      <c r="B471" t="s">
        <v>50</v>
      </c>
      <c r="C471" s="3">
        <v>42420</v>
      </c>
      <c r="D471" s="3" t="str">
        <f>TEXT(C471,"DDDD")</f>
        <v>Saturday</v>
      </c>
      <c r="E471" s="3" t="s">
        <v>30</v>
      </c>
      <c r="F471">
        <v>1000</v>
      </c>
      <c r="G471">
        <v>25080</v>
      </c>
      <c r="H471">
        <v>10220</v>
      </c>
      <c r="I471">
        <v>14860</v>
      </c>
    </row>
    <row r="472" spans="1:9" x14ac:dyDescent="0.2">
      <c r="A472" t="s">
        <v>4</v>
      </c>
      <c r="B472" t="s">
        <v>49</v>
      </c>
      <c r="C472" s="3">
        <v>42329</v>
      </c>
      <c r="D472" s="3" t="str">
        <f>TEXT(C472,"DDDD")</f>
        <v>Saturday</v>
      </c>
      <c r="E472" s="3" t="s">
        <v>40</v>
      </c>
      <c r="F472">
        <v>1000</v>
      </c>
      <c r="G472">
        <v>24420</v>
      </c>
      <c r="H472">
        <v>10220</v>
      </c>
      <c r="I472">
        <v>14200</v>
      </c>
    </row>
    <row r="473" spans="1:9" x14ac:dyDescent="0.2">
      <c r="A473" t="s">
        <v>6</v>
      </c>
      <c r="B473" t="s">
        <v>47</v>
      </c>
      <c r="C473" s="3">
        <v>42196</v>
      </c>
      <c r="D473" s="3" t="str">
        <f>TEXT(C473,"DDDD")</f>
        <v>Saturday</v>
      </c>
      <c r="E473" s="3" t="s">
        <v>22</v>
      </c>
      <c r="F473">
        <v>1000</v>
      </c>
      <c r="G473">
        <v>24130</v>
      </c>
      <c r="H473">
        <v>10220</v>
      </c>
      <c r="I473">
        <v>13910</v>
      </c>
    </row>
    <row r="474" spans="1:9" x14ac:dyDescent="0.2">
      <c r="A474" t="s">
        <v>5</v>
      </c>
      <c r="B474" t="s">
        <v>49</v>
      </c>
      <c r="C474" s="3">
        <v>42056</v>
      </c>
      <c r="D474" s="3" t="str">
        <f>TEXT(C474,"DDDD")</f>
        <v>Saturday</v>
      </c>
      <c r="E474" s="3" t="s">
        <v>45</v>
      </c>
      <c r="F474">
        <v>1000</v>
      </c>
      <c r="G474">
        <v>23810</v>
      </c>
      <c r="H474">
        <v>10220</v>
      </c>
      <c r="I474">
        <v>13590</v>
      </c>
    </row>
    <row r="475" spans="1:9" x14ac:dyDescent="0.2">
      <c r="A475" t="s">
        <v>4</v>
      </c>
      <c r="B475" t="s">
        <v>49</v>
      </c>
      <c r="C475" s="3">
        <v>42301</v>
      </c>
      <c r="D475" s="3" t="str">
        <f>TEXT(C475,"DDDD")</f>
        <v>Saturday</v>
      </c>
      <c r="E475" s="3" t="s">
        <v>45</v>
      </c>
      <c r="F475">
        <v>1000</v>
      </c>
      <c r="G475">
        <v>23040</v>
      </c>
      <c r="H475">
        <v>9840</v>
      </c>
      <c r="I475">
        <v>13200</v>
      </c>
    </row>
    <row r="476" spans="1:9" x14ac:dyDescent="0.2">
      <c r="A476" t="s">
        <v>4</v>
      </c>
      <c r="B476" t="s">
        <v>48</v>
      </c>
      <c r="C476" s="3">
        <v>42189</v>
      </c>
      <c r="D476" s="3" t="str">
        <f>TEXT(C476,"DDDD")</f>
        <v>Saturday</v>
      </c>
      <c r="E476" s="3" t="s">
        <v>45</v>
      </c>
      <c r="F476">
        <v>900</v>
      </c>
      <c r="G476">
        <v>22716</v>
      </c>
      <c r="H476">
        <v>9198</v>
      </c>
      <c r="I476">
        <v>13518</v>
      </c>
    </row>
    <row r="477" spans="1:9" x14ac:dyDescent="0.2">
      <c r="A477" t="s">
        <v>5</v>
      </c>
      <c r="B477" t="s">
        <v>52</v>
      </c>
      <c r="C477" s="3">
        <v>42427</v>
      </c>
      <c r="D477" s="3" t="str">
        <f>TEXT(C477,"DDDD")</f>
        <v>Saturday</v>
      </c>
      <c r="E477" s="3" t="s">
        <v>28</v>
      </c>
      <c r="F477">
        <v>1000</v>
      </c>
      <c r="G477">
        <v>22680</v>
      </c>
      <c r="H477">
        <v>10220</v>
      </c>
      <c r="I477">
        <v>12460</v>
      </c>
    </row>
    <row r="478" spans="1:9" x14ac:dyDescent="0.2">
      <c r="A478" t="s">
        <v>5</v>
      </c>
      <c r="B478" t="s">
        <v>48</v>
      </c>
      <c r="C478" s="3">
        <v>42175</v>
      </c>
      <c r="D478" s="3" t="str">
        <f>TEXT(C478,"DDDD")</f>
        <v>Saturday</v>
      </c>
      <c r="E478" s="3" t="s">
        <v>40</v>
      </c>
      <c r="F478">
        <v>1000</v>
      </c>
      <c r="G478">
        <v>22140</v>
      </c>
      <c r="H478">
        <v>9840</v>
      </c>
      <c r="I478">
        <v>12300</v>
      </c>
    </row>
    <row r="479" spans="1:9" x14ac:dyDescent="0.2">
      <c r="A479" t="s">
        <v>4</v>
      </c>
      <c r="B479" t="s">
        <v>51</v>
      </c>
      <c r="C479" s="3">
        <v>42525</v>
      </c>
      <c r="D479" s="3" t="str">
        <f>TEXT(C479,"DDDD")</f>
        <v>Saturday</v>
      </c>
      <c r="E479" s="3" t="s">
        <v>24</v>
      </c>
      <c r="F479">
        <v>1000</v>
      </c>
      <c r="G479">
        <v>22020</v>
      </c>
      <c r="H479">
        <v>10220</v>
      </c>
      <c r="I479">
        <v>11800</v>
      </c>
    </row>
    <row r="480" spans="1:9" x14ac:dyDescent="0.2">
      <c r="A480" t="s">
        <v>5</v>
      </c>
      <c r="B480" t="s">
        <v>52</v>
      </c>
      <c r="C480" s="3">
        <v>42217</v>
      </c>
      <c r="D480" s="3" t="str">
        <f>TEXT(C480,"DDDD")</f>
        <v>Saturday</v>
      </c>
      <c r="E480" s="3" t="s">
        <v>24</v>
      </c>
      <c r="F480">
        <v>1000</v>
      </c>
      <c r="G480">
        <v>21800</v>
      </c>
      <c r="H480">
        <v>9840</v>
      </c>
      <c r="I480">
        <v>11960</v>
      </c>
    </row>
    <row r="481" spans="1:9" x14ac:dyDescent="0.2">
      <c r="A481" t="s">
        <v>4</v>
      </c>
      <c r="B481" t="s">
        <v>47</v>
      </c>
      <c r="C481" s="3">
        <v>42042</v>
      </c>
      <c r="D481" s="3" t="str">
        <f>TEXT(C481,"DDDD")</f>
        <v>Saturday</v>
      </c>
      <c r="E481" s="3" t="s">
        <v>29</v>
      </c>
      <c r="F481">
        <v>900</v>
      </c>
      <c r="G481">
        <v>21708</v>
      </c>
      <c r="H481">
        <v>8856</v>
      </c>
      <c r="I481">
        <v>12852</v>
      </c>
    </row>
    <row r="482" spans="1:9" x14ac:dyDescent="0.2">
      <c r="A482" t="s">
        <v>5</v>
      </c>
      <c r="B482" t="s">
        <v>49</v>
      </c>
      <c r="C482" s="3">
        <v>42343</v>
      </c>
      <c r="D482" s="3" t="str">
        <f>TEXT(C482,"DDDD")</f>
        <v>Saturday</v>
      </c>
      <c r="E482" s="3" t="s">
        <v>20</v>
      </c>
      <c r="F482">
        <v>900</v>
      </c>
      <c r="G482">
        <v>21546</v>
      </c>
      <c r="H482">
        <v>8856</v>
      </c>
      <c r="I482">
        <v>12690</v>
      </c>
    </row>
    <row r="483" spans="1:9" x14ac:dyDescent="0.2">
      <c r="A483" t="s">
        <v>4</v>
      </c>
      <c r="B483" t="s">
        <v>51</v>
      </c>
      <c r="C483" s="3">
        <v>42308</v>
      </c>
      <c r="D483" s="3" t="str">
        <f>TEXT(C483,"DDDD")</f>
        <v>Saturday</v>
      </c>
      <c r="E483" s="3" t="s">
        <v>24</v>
      </c>
      <c r="F483">
        <v>1000</v>
      </c>
      <c r="G483">
        <v>20540</v>
      </c>
      <c r="H483">
        <v>9840</v>
      </c>
      <c r="I483">
        <v>10700</v>
      </c>
    </row>
    <row r="484" spans="1:9" x14ac:dyDescent="0.2">
      <c r="A484" t="s">
        <v>6</v>
      </c>
      <c r="B484" t="s">
        <v>48</v>
      </c>
      <c r="C484" s="3">
        <v>42588</v>
      </c>
      <c r="D484" s="3" t="str">
        <f>TEXT(C484,"DDDD")</f>
        <v>Saturday</v>
      </c>
      <c r="E484" s="3" t="s">
        <v>30</v>
      </c>
      <c r="F484">
        <v>1000</v>
      </c>
      <c r="G484">
        <v>19530</v>
      </c>
      <c r="H484">
        <v>8470</v>
      </c>
      <c r="I484">
        <v>11060</v>
      </c>
    </row>
    <row r="485" spans="1:9" x14ac:dyDescent="0.2">
      <c r="A485" t="s">
        <v>5</v>
      </c>
      <c r="B485" t="s">
        <v>50</v>
      </c>
      <c r="C485" s="3">
        <v>42126</v>
      </c>
      <c r="D485" s="3" t="str">
        <f>TEXT(C485,"DDDD")</f>
        <v>Saturday</v>
      </c>
      <c r="E485" s="3" t="s">
        <v>34</v>
      </c>
      <c r="F485">
        <v>800</v>
      </c>
      <c r="G485">
        <v>19520</v>
      </c>
      <c r="H485">
        <v>7872</v>
      </c>
      <c r="I485">
        <v>11648</v>
      </c>
    </row>
    <row r="486" spans="1:9" x14ac:dyDescent="0.2">
      <c r="A486" t="s">
        <v>6</v>
      </c>
      <c r="B486" t="s">
        <v>49</v>
      </c>
      <c r="C486" s="3">
        <v>42322</v>
      </c>
      <c r="D486" s="3" t="str">
        <f>TEXT(C486,"DDDD")</f>
        <v>Saturday</v>
      </c>
      <c r="E486" s="3" t="s">
        <v>44</v>
      </c>
      <c r="F486">
        <v>800</v>
      </c>
      <c r="G486">
        <v>19376</v>
      </c>
      <c r="H486">
        <v>8176</v>
      </c>
      <c r="I486">
        <v>11200</v>
      </c>
    </row>
    <row r="487" spans="1:9" x14ac:dyDescent="0.2">
      <c r="A487" t="s">
        <v>6</v>
      </c>
      <c r="B487" t="s">
        <v>52</v>
      </c>
      <c r="C487" s="3">
        <v>42609</v>
      </c>
      <c r="D487" s="3" t="str">
        <f>TEXT(C487,"DDDD")</f>
        <v>Saturday</v>
      </c>
      <c r="E487" s="3" t="s">
        <v>44</v>
      </c>
      <c r="F487">
        <v>900</v>
      </c>
      <c r="G487">
        <v>18981</v>
      </c>
      <c r="H487">
        <v>7623</v>
      </c>
      <c r="I487">
        <v>11358</v>
      </c>
    </row>
    <row r="488" spans="1:9" x14ac:dyDescent="0.2">
      <c r="A488" t="s">
        <v>4</v>
      </c>
      <c r="B488" t="s">
        <v>51</v>
      </c>
      <c r="C488" s="3">
        <v>42665</v>
      </c>
      <c r="D488" s="3" t="str">
        <f>TEXT(C488,"DDDD")</f>
        <v>Saturday</v>
      </c>
      <c r="E488" s="3" t="s">
        <v>21</v>
      </c>
      <c r="F488">
        <v>900</v>
      </c>
      <c r="G488">
        <v>18576</v>
      </c>
      <c r="H488">
        <v>7623</v>
      </c>
      <c r="I488">
        <v>10953</v>
      </c>
    </row>
    <row r="489" spans="1:9" x14ac:dyDescent="0.2">
      <c r="A489" t="s">
        <v>4</v>
      </c>
      <c r="B489" t="s">
        <v>51</v>
      </c>
      <c r="C489" s="3">
        <v>42616</v>
      </c>
      <c r="D489" s="3" t="str">
        <f>TEXT(C489,"DDDD")</f>
        <v>Saturday</v>
      </c>
      <c r="E489" s="3" t="s">
        <v>30</v>
      </c>
      <c r="F489">
        <v>900</v>
      </c>
      <c r="G489">
        <v>18486</v>
      </c>
      <c r="H489">
        <v>8856</v>
      </c>
      <c r="I489">
        <v>9630</v>
      </c>
    </row>
    <row r="490" spans="1:9" x14ac:dyDescent="0.2">
      <c r="A490" t="s">
        <v>6</v>
      </c>
      <c r="B490" t="s">
        <v>49</v>
      </c>
      <c r="C490" s="3">
        <v>42581</v>
      </c>
      <c r="D490" s="3" t="str">
        <f>TEXT(C490,"DDDD")</f>
        <v>Saturday</v>
      </c>
      <c r="E490" s="3" t="s">
        <v>23</v>
      </c>
      <c r="F490">
        <v>1000</v>
      </c>
      <c r="G490">
        <v>18290</v>
      </c>
      <c r="H490">
        <v>8470</v>
      </c>
      <c r="I490">
        <v>9820</v>
      </c>
    </row>
    <row r="491" spans="1:9" x14ac:dyDescent="0.2">
      <c r="A491" t="s">
        <v>6</v>
      </c>
      <c r="B491" t="s">
        <v>51</v>
      </c>
      <c r="C491" s="3">
        <v>42154</v>
      </c>
      <c r="D491" s="3" t="str">
        <f>TEXT(C491,"DDDD")</f>
        <v>Saturday</v>
      </c>
      <c r="E491" s="3" t="s">
        <v>27</v>
      </c>
      <c r="F491">
        <v>900</v>
      </c>
      <c r="G491">
        <v>17964</v>
      </c>
      <c r="H491">
        <v>7623</v>
      </c>
      <c r="I491">
        <v>10341</v>
      </c>
    </row>
    <row r="492" spans="1:9" x14ac:dyDescent="0.2">
      <c r="A492" t="s">
        <v>5</v>
      </c>
      <c r="B492" t="s">
        <v>47</v>
      </c>
      <c r="C492" s="3">
        <v>42532</v>
      </c>
      <c r="D492" s="3" t="str">
        <f>TEXT(C492,"DDDD")</f>
        <v>Saturday</v>
      </c>
      <c r="E492" s="3" t="s">
        <v>33</v>
      </c>
      <c r="F492">
        <v>800</v>
      </c>
      <c r="G492">
        <v>17944</v>
      </c>
      <c r="H492">
        <v>7872</v>
      </c>
      <c r="I492">
        <v>10072</v>
      </c>
    </row>
    <row r="493" spans="1:9" x14ac:dyDescent="0.2">
      <c r="A493" t="s">
        <v>6</v>
      </c>
      <c r="B493" t="s">
        <v>48</v>
      </c>
      <c r="C493" s="3">
        <v>42133</v>
      </c>
      <c r="D493" s="3" t="str">
        <f>TEXT(C493,"DDDD")</f>
        <v>Saturday</v>
      </c>
      <c r="E493" s="3" t="s">
        <v>45</v>
      </c>
      <c r="F493">
        <v>800</v>
      </c>
      <c r="G493">
        <v>17544</v>
      </c>
      <c r="H493">
        <v>7872</v>
      </c>
      <c r="I493">
        <v>9672</v>
      </c>
    </row>
    <row r="494" spans="1:9" x14ac:dyDescent="0.2">
      <c r="A494" t="s">
        <v>5</v>
      </c>
      <c r="B494" t="s">
        <v>49</v>
      </c>
      <c r="C494" s="3">
        <v>42567</v>
      </c>
      <c r="D494" s="3" t="str">
        <f>TEXT(C494,"DDDD")</f>
        <v>Saturday</v>
      </c>
      <c r="E494" s="3" t="s">
        <v>28</v>
      </c>
      <c r="F494">
        <v>800</v>
      </c>
      <c r="G494">
        <v>17416</v>
      </c>
      <c r="H494">
        <v>7872</v>
      </c>
      <c r="I494">
        <v>9544</v>
      </c>
    </row>
    <row r="495" spans="1:9" x14ac:dyDescent="0.2">
      <c r="A495" t="s">
        <v>5</v>
      </c>
      <c r="B495" t="s">
        <v>48</v>
      </c>
      <c r="C495" s="3">
        <v>42714</v>
      </c>
      <c r="D495" s="3" t="str">
        <f>TEXT(C495,"DDDD")</f>
        <v>Saturday</v>
      </c>
      <c r="E495" s="3" t="s">
        <v>30</v>
      </c>
      <c r="F495">
        <v>1000</v>
      </c>
      <c r="G495">
        <v>17410</v>
      </c>
      <c r="H495">
        <v>8470</v>
      </c>
      <c r="I495">
        <v>8940</v>
      </c>
    </row>
    <row r="496" spans="1:9" x14ac:dyDescent="0.2">
      <c r="A496" t="s">
        <v>5</v>
      </c>
      <c r="B496" t="s">
        <v>49</v>
      </c>
      <c r="C496" s="3">
        <v>42427</v>
      </c>
      <c r="D496" s="3" t="str">
        <f>TEXT(C496,"DDDD")</f>
        <v>Saturday</v>
      </c>
      <c r="E496" s="3" t="s">
        <v>33</v>
      </c>
      <c r="F496">
        <v>700</v>
      </c>
      <c r="G496">
        <v>17367</v>
      </c>
      <c r="H496">
        <v>7154</v>
      </c>
      <c r="I496">
        <v>10213</v>
      </c>
    </row>
    <row r="497" spans="1:9" x14ac:dyDescent="0.2">
      <c r="A497" t="s">
        <v>4</v>
      </c>
      <c r="B497" t="s">
        <v>47</v>
      </c>
      <c r="C497" s="3">
        <v>42693</v>
      </c>
      <c r="D497" s="3" t="str">
        <f>TEXT(C497,"DDDD")</f>
        <v>Saturday</v>
      </c>
      <c r="E497" s="3" t="s">
        <v>24</v>
      </c>
      <c r="F497">
        <v>800</v>
      </c>
      <c r="G497">
        <v>17136</v>
      </c>
      <c r="H497">
        <v>7872</v>
      </c>
      <c r="I497">
        <v>9264</v>
      </c>
    </row>
    <row r="498" spans="1:9" x14ac:dyDescent="0.2">
      <c r="A498" t="s">
        <v>5</v>
      </c>
      <c r="B498" t="s">
        <v>52</v>
      </c>
      <c r="C498" s="3">
        <v>42014</v>
      </c>
      <c r="D498" s="3" t="str">
        <f>TEXT(C498,"DDDD")</f>
        <v>Saturday</v>
      </c>
      <c r="E498" s="3" t="s">
        <v>30</v>
      </c>
      <c r="F498">
        <v>800</v>
      </c>
      <c r="G498">
        <v>16416</v>
      </c>
      <c r="H498">
        <v>6776</v>
      </c>
      <c r="I498">
        <v>9640</v>
      </c>
    </row>
    <row r="499" spans="1:9" x14ac:dyDescent="0.2">
      <c r="A499" t="s">
        <v>5</v>
      </c>
      <c r="B499" t="s">
        <v>48</v>
      </c>
      <c r="C499" s="3">
        <v>42518</v>
      </c>
      <c r="D499" s="3" t="str">
        <f>TEXT(C499,"DDDD")</f>
        <v>Saturday</v>
      </c>
      <c r="E499" s="3" t="s">
        <v>28</v>
      </c>
      <c r="F499">
        <v>800</v>
      </c>
      <c r="G499">
        <v>16264</v>
      </c>
      <c r="H499">
        <v>7872</v>
      </c>
      <c r="I499">
        <v>8392</v>
      </c>
    </row>
    <row r="500" spans="1:9" x14ac:dyDescent="0.2">
      <c r="A500" t="s">
        <v>5</v>
      </c>
      <c r="B500" t="s">
        <v>48</v>
      </c>
      <c r="C500" s="3">
        <v>42063</v>
      </c>
      <c r="D500" s="3" t="str">
        <f>TEXT(C500,"DDDD")</f>
        <v>Saturday</v>
      </c>
      <c r="E500" s="3" t="s">
        <v>28</v>
      </c>
      <c r="F500">
        <v>900</v>
      </c>
      <c r="G500">
        <v>16209</v>
      </c>
      <c r="H500">
        <v>7623</v>
      </c>
      <c r="I500">
        <v>8586</v>
      </c>
    </row>
    <row r="501" spans="1:9" x14ac:dyDescent="0.2">
      <c r="A501" t="s">
        <v>5</v>
      </c>
      <c r="B501" t="s">
        <v>49</v>
      </c>
      <c r="C501" s="3">
        <v>42182</v>
      </c>
      <c r="D501" s="3" t="str">
        <f>TEXT(C501,"DDDD")</f>
        <v>Saturday</v>
      </c>
      <c r="E501" s="3" t="s">
        <v>21</v>
      </c>
      <c r="F501">
        <v>800</v>
      </c>
      <c r="G501">
        <v>15856</v>
      </c>
      <c r="H501">
        <v>7872</v>
      </c>
      <c r="I501">
        <v>7984</v>
      </c>
    </row>
    <row r="502" spans="1:9" x14ac:dyDescent="0.2">
      <c r="A502" t="s">
        <v>5</v>
      </c>
      <c r="B502" t="s">
        <v>50</v>
      </c>
      <c r="C502" s="3">
        <v>42357</v>
      </c>
      <c r="D502" s="3" t="str">
        <f>TEXT(C502,"DDDD")</f>
        <v>Saturday</v>
      </c>
      <c r="E502" s="3" t="s">
        <v>27</v>
      </c>
      <c r="F502">
        <v>900</v>
      </c>
      <c r="G502">
        <v>15651</v>
      </c>
      <c r="H502">
        <v>7623</v>
      </c>
      <c r="I502">
        <v>8028</v>
      </c>
    </row>
    <row r="503" spans="1:9" x14ac:dyDescent="0.2">
      <c r="A503" t="s">
        <v>6</v>
      </c>
      <c r="B503" t="s">
        <v>51</v>
      </c>
      <c r="C503" s="3">
        <v>42679</v>
      </c>
      <c r="D503" s="3" t="str">
        <f>TEXT(C503,"DDDD")</f>
        <v>Saturday</v>
      </c>
      <c r="E503" s="3" t="s">
        <v>19</v>
      </c>
      <c r="F503">
        <v>800</v>
      </c>
      <c r="G503">
        <v>15104</v>
      </c>
      <c r="H503">
        <v>6776</v>
      </c>
      <c r="I503">
        <v>8328</v>
      </c>
    </row>
    <row r="504" spans="1:9" x14ac:dyDescent="0.2">
      <c r="A504" t="s">
        <v>6</v>
      </c>
      <c r="B504" t="s">
        <v>51</v>
      </c>
      <c r="C504" s="3">
        <v>42511</v>
      </c>
      <c r="D504" s="3" t="str">
        <f>TEXT(C504,"DDDD")</f>
        <v>Saturday</v>
      </c>
      <c r="E504" s="3" t="s">
        <v>24</v>
      </c>
      <c r="F504">
        <v>600</v>
      </c>
      <c r="G504">
        <v>14634</v>
      </c>
      <c r="H504">
        <v>6132</v>
      </c>
      <c r="I504">
        <v>8502</v>
      </c>
    </row>
    <row r="505" spans="1:9" x14ac:dyDescent="0.2">
      <c r="A505" t="s">
        <v>6</v>
      </c>
      <c r="B505" t="s">
        <v>51</v>
      </c>
      <c r="C505" s="3">
        <v>42028</v>
      </c>
      <c r="D505" s="3" t="str">
        <f>TEXT(C505,"DDDD")</f>
        <v>Saturday</v>
      </c>
      <c r="E505" s="3" t="s">
        <v>30</v>
      </c>
      <c r="F505">
        <v>800</v>
      </c>
      <c r="G505">
        <v>14592</v>
      </c>
      <c r="H505">
        <v>6776</v>
      </c>
      <c r="I505">
        <v>7816</v>
      </c>
    </row>
    <row r="506" spans="1:9" x14ac:dyDescent="0.2">
      <c r="A506" t="s">
        <v>4</v>
      </c>
      <c r="B506" t="s">
        <v>48</v>
      </c>
      <c r="C506" s="3">
        <v>42322</v>
      </c>
      <c r="D506" s="3" t="str">
        <f>TEXT(C506,"DDDD")</f>
        <v>Saturday</v>
      </c>
      <c r="E506" s="3" t="s">
        <v>29</v>
      </c>
      <c r="F506">
        <v>600</v>
      </c>
      <c r="G506">
        <v>14466</v>
      </c>
      <c r="H506">
        <v>5904</v>
      </c>
      <c r="I506">
        <v>8562</v>
      </c>
    </row>
    <row r="507" spans="1:9" x14ac:dyDescent="0.2">
      <c r="A507" t="s">
        <v>4</v>
      </c>
      <c r="B507" t="s">
        <v>49</v>
      </c>
      <c r="C507" s="3">
        <v>42399</v>
      </c>
      <c r="D507" s="3" t="str">
        <f>TEXT(C507,"DDDD")</f>
        <v>Saturday</v>
      </c>
      <c r="E507" s="3" t="s">
        <v>45</v>
      </c>
      <c r="F507">
        <v>800</v>
      </c>
      <c r="G507">
        <v>14224</v>
      </c>
      <c r="H507">
        <v>6776</v>
      </c>
      <c r="I507">
        <v>7448</v>
      </c>
    </row>
    <row r="508" spans="1:9" x14ac:dyDescent="0.2">
      <c r="A508" t="s">
        <v>4</v>
      </c>
      <c r="B508" t="s">
        <v>48</v>
      </c>
      <c r="C508" s="3">
        <v>42294</v>
      </c>
      <c r="D508" s="3" t="str">
        <f>TEXT(C508,"DDDD")</f>
        <v>Saturday</v>
      </c>
      <c r="E508" s="3" t="s">
        <v>21</v>
      </c>
      <c r="F508">
        <v>700</v>
      </c>
      <c r="G508">
        <v>14133</v>
      </c>
      <c r="H508">
        <v>5929</v>
      </c>
      <c r="I508">
        <v>8204</v>
      </c>
    </row>
    <row r="509" spans="1:9" x14ac:dyDescent="0.2">
      <c r="A509" t="s">
        <v>4</v>
      </c>
      <c r="B509" t="s">
        <v>48</v>
      </c>
      <c r="C509" s="3">
        <v>42539</v>
      </c>
      <c r="D509" s="3" t="str">
        <f>TEXT(C509,"DDDD")</f>
        <v>Saturday</v>
      </c>
      <c r="E509" s="3" t="s">
        <v>29</v>
      </c>
      <c r="F509">
        <v>700</v>
      </c>
      <c r="G509">
        <v>13874</v>
      </c>
      <c r="H509">
        <v>5929</v>
      </c>
      <c r="I509">
        <v>7945</v>
      </c>
    </row>
    <row r="510" spans="1:9" x14ac:dyDescent="0.2">
      <c r="A510" t="s">
        <v>4</v>
      </c>
      <c r="B510" t="s">
        <v>48</v>
      </c>
      <c r="C510" s="3">
        <v>42665</v>
      </c>
      <c r="D510" s="3" t="str">
        <f>TEXT(C510,"DDDD")</f>
        <v>Saturday</v>
      </c>
      <c r="E510" s="3" t="s">
        <v>29</v>
      </c>
      <c r="F510">
        <v>700</v>
      </c>
      <c r="G510">
        <v>13797</v>
      </c>
      <c r="H510">
        <v>6888</v>
      </c>
      <c r="I510">
        <v>6909</v>
      </c>
    </row>
    <row r="511" spans="1:9" x14ac:dyDescent="0.2">
      <c r="A511" t="s">
        <v>5</v>
      </c>
      <c r="B511" t="s">
        <v>48</v>
      </c>
      <c r="C511" s="3">
        <v>42182</v>
      </c>
      <c r="D511" s="3" t="str">
        <f>TEXT(C511,"DDDD")</f>
        <v>Saturday</v>
      </c>
      <c r="E511" s="3" t="s">
        <v>27</v>
      </c>
      <c r="F511">
        <v>700</v>
      </c>
      <c r="G511">
        <v>13734</v>
      </c>
      <c r="H511">
        <v>5929</v>
      </c>
      <c r="I511">
        <v>7805</v>
      </c>
    </row>
    <row r="512" spans="1:9" x14ac:dyDescent="0.2">
      <c r="A512" t="s">
        <v>5</v>
      </c>
      <c r="B512" t="s">
        <v>50</v>
      </c>
      <c r="C512" s="3">
        <v>42406</v>
      </c>
      <c r="D512" s="3" t="str">
        <f>TEXT(C512,"DDDD")</f>
        <v>Saturday</v>
      </c>
      <c r="E512" s="3" t="s">
        <v>27</v>
      </c>
      <c r="F512">
        <v>700</v>
      </c>
      <c r="G512">
        <v>13314</v>
      </c>
      <c r="H512">
        <v>5929</v>
      </c>
      <c r="I512">
        <v>7385</v>
      </c>
    </row>
    <row r="513" spans="1:9" x14ac:dyDescent="0.2">
      <c r="A513" t="s">
        <v>5</v>
      </c>
      <c r="B513" t="s">
        <v>47</v>
      </c>
      <c r="C513" s="3">
        <v>42623</v>
      </c>
      <c r="D513" s="3" t="str">
        <f>TEXT(C513,"DDDD")</f>
        <v>Saturday</v>
      </c>
      <c r="E513" s="3" t="s">
        <v>44</v>
      </c>
      <c r="F513">
        <v>600</v>
      </c>
      <c r="G513">
        <v>12936</v>
      </c>
      <c r="H513">
        <v>6132</v>
      </c>
      <c r="I513">
        <v>6804</v>
      </c>
    </row>
    <row r="514" spans="1:9" x14ac:dyDescent="0.2">
      <c r="A514" t="s">
        <v>6</v>
      </c>
      <c r="B514" t="s">
        <v>50</v>
      </c>
      <c r="C514" s="3">
        <v>42070</v>
      </c>
      <c r="D514" s="3" t="str">
        <f>TEXT(C514,"DDDD")</f>
        <v>Saturday</v>
      </c>
      <c r="E514" s="3" t="s">
        <v>38</v>
      </c>
      <c r="F514">
        <v>700</v>
      </c>
      <c r="G514">
        <v>12474</v>
      </c>
      <c r="H514">
        <v>5929</v>
      </c>
      <c r="I514">
        <v>6545</v>
      </c>
    </row>
    <row r="515" spans="1:9" x14ac:dyDescent="0.2">
      <c r="A515" t="s">
        <v>6</v>
      </c>
      <c r="B515" t="s">
        <v>49</v>
      </c>
      <c r="C515" s="3">
        <v>42427</v>
      </c>
      <c r="D515" s="3" t="str">
        <f>TEXT(C515,"DDDD")</f>
        <v>Saturday</v>
      </c>
      <c r="E515" s="3" t="s">
        <v>30</v>
      </c>
      <c r="F515">
        <v>700</v>
      </c>
      <c r="G515">
        <v>12145</v>
      </c>
      <c r="H515">
        <v>5929</v>
      </c>
      <c r="I515">
        <v>6216</v>
      </c>
    </row>
    <row r="516" spans="1:9" x14ac:dyDescent="0.2">
      <c r="A516" t="s">
        <v>4</v>
      </c>
      <c r="B516" t="s">
        <v>49</v>
      </c>
      <c r="C516" s="3">
        <v>42105</v>
      </c>
      <c r="D516" s="3" t="str">
        <f>TEXT(C516,"DDDD")</f>
        <v>Saturday</v>
      </c>
      <c r="E516" s="3" t="s">
        <v>27</v>
      </c>
      <c r="F516">
        <v>500</v>
      </c>
      <c r="G516">
        <v>12095</v>
      </c>
      <c r="H516">
        <v>4920</v>
      </c>
      <c r="I516">
        <v>7175</v>
      </c>
    </row>
    <row r="517" spans="1:9" x14ac:dyDescent="0.2">
      <c r="A517" t="s">
        <v>6</v>
      </c>
      <c r="B517" t="s">
        <v>47</v>
      </c>
      <c r="C517" s="3">
        <v>42231</v>
      </c>
      <c r="D517" s="3" t="str">
        <f>TEXT(C517,"DDDD")</f>
        <v>Saturday</v>
      </c>
      <c r="E517" s="3" t="s">
        <v>33</v>
      </c>
      <c r="F517">
        <v>600</v>
      </c>
      <c r="G517">
        <v>12030</v>
      </c>
      <c r="H517">
        <v>5904</v>
      </c>
      <c r="I517">
        <v>6126</v>
      </c>
    </row>
    <row r="518" spans="1:9" x14ac:dyDescent="0.2">
      <c r="A518" t="s">
        <v>5</v>
      </c>
      <c r="B518" t="s">
        <v>48</v>
      </c>
      <c r="C518" s="3">
        <v>42455</v>
      </c>
      <c r="D518" s="3" t="str">
        <f>TEXT(C518,"DDDD")</f>
        <v>Saturday</v>
      </c>
      <c r="E518" s="3" t="s">
        <v>30</v>
      </c>
      <c r="F518">
        <v>700</v>
      </c>
      <c r="G518">
        <v>11858</v>
      </c>
      <c r="H518">
        <v>5929</v>
      </c>
      <c r="I518">
        <v>5929</v>
      </c>
    </row>
    <row r="519" spans="1:9" x14ac:dyDescent="0.2">
      <c r="A519" t="s">
        <v>4</v>
      </c>
      <c r="B519" t="s">
        <v>51</v>
      </c>
      <c r="C519" s="3">
        <v>42266</v>
      </c>
      <c r="D519" s="3" t="str">
        <f>TEXT(C519,"DDDD")</f>
        <v>Saturday</v>
      </c>
      <c r="E519" s="3" t="s">
        <v>20</v>
      </c>
      <c r="F519">
        <v>500</v>
      </c>
      <c r="G519">
        <v>11845</v>
      </c>
      <c r="H519">
        <v>4920</v>
      </c>
      <c r="I519">
        <v>6925</v>
      </c>
    </row>
    <row r="520" spans="1:9" x14ac:dyDescent="0.2">
      <c r="A520" t="s">
        <v>4</v>
      </c>
      <c r="B520" t="s">
        <v>49</v>
      </c>
      <c r="C520" s="3">
        <v>42021</v>
      </c>
      <c r="D520" s="3" t="str">
        <f>TEXT(C520,"DDDD")</f>
        <v>Saturday</v>
      </c>
      <c r="E520" s="3" t="s">
        <v>24</v>
      </c>
      <c r="F520">
        <v>600</v>
      </c>
      <c r="G520">
        <v>11628</v>
      </c>
      <c r="H520">
        <v>5082</v>
      </c>
      <c r="I520">
        <v>6546</v>
      </c>
    </row>
    <row r="521" spans="1:9" x14ac:dyDescent="0.2">
      <c r="A521" t="s">
        <v>5</v>
      </c>
      <c r="B521" t="s">
        <v>50</v>
      </c>
      <c r="C521" s="3">
        <v>42623</v>
      </c>
      <c r="D521" s="3" t="str">
        <f>TEXT(C521,"DDDD")</f>
        <v>Saturday</v>
      </c>
      <c r="E521" s="3" t="s">
        <v>32</v>
      </c>
      <c r="F521">
        <v>500</v>
      </c>
      <c r="G521">
        <v>11550</v>
      </c>
      <c r="H521">
        <v>4920</v>
      </c>
      <c r="I521">
        <v>6630</v>
      </c>
    </row>
    <row r="522" spans="1:9" x14ac:dyDescent="0.2">
      <c r="A522" t="s">
        <v>5</v>
      </c>
      <c r="B522" t="s">
        <v>51</v>
      </c>
      <c r="C522" s="3">
        <v>42056</v>
      </c>
      <c r="D522" s="3" t="str">
        <f>TEXT(C522,"DDDD")</f>
        <v>Saturday</v>
      </c>
      <c r="E522" s="3" t="s">
        <v>27</v>
      </c>
      <c r="F522">
        <v>600</v>
      </c>
      <c r="G522">
        <v>11124</v>
      </c>
      <c r="H522">
        <v>5082</v>
      </c>
      <c r="I522">
        <v>6042</v>
      </c>
    </row>
    <row r="523" spans="1:9" x14ac:dyDescent="0.2">
      <c r="A523" t="s">
        <v>4</v>
      </c>
      <c r="B523" t="s">
        <v>52</v>
      </c>
      <c r="C523" s="3">
        <v>42245</v>
      </c>
      <c r="D523" s="3" t="str">
        <f>TEXT(C523,"DDDD")</f>
        <v>Saturday</v>
      </c>
      <c r="E523" s="3" t="s">
        <v>20</v>
      </c>
      <c r="F523">
        <v>500</v>
      </c>
      <c r="G523">
        <v>10990</v>
      </c>
      <c r="H523">
        <v>5110</v>
      </c>
      <c r="I523">
        <v>5880</v>
      </c>
    </row>
    <row r="524" spans="1:9" x14ac:dyDescent="0.2">
      <c r="A524" t="s">
        <v>4</v>
      </c>
      <c r="B524" t="s">
        <v>48</v>
      </c>
      <c r="C524" s="3">
        <v>42168</v>
      </c>
      <c r="D524" s="3" t="str">
        <f>TEXT(C524,"DDDD")</f>
        <v>Saturday</v>
      </c>
      <c r="E524" s="3" t="s">
        <v>44</v>
      </c>
      <c r="F524">
        <v>500</v>
      </c>
      <c r="G524">
        <v>10650</v>
      </c>
      <c r="H524">
        <v>5110</v>
      </c>
      <c r="I524">
        <v>5540</v>
      </c>
    </row>
    <row r="525" spans="1:9" x14ac:dyDescent="0.2">
      <c r="A525" t="s">
        <v>5</v>
      </c>
      <c r="B525" t="s">
        <v>49</v>
      </c>
      <c r="C525" s="3">
        <v>42294</v>
      </c>
      <c r="D525" s="3" t="str">
        <f>TEXT(C525,"DDDD")</f>
        <v>Saturday</v>
      </c>
      <c r="E525" s="3" t="s">
        <v>27</v>
      </c>
      <c r="F525">
        <v>500</v>
      </c>
      <c r="G525">
        <v>10550</v>
      </c>
      <c r="H525">
        <v>5110</v>
      </c>
      <c r="I525">
        <v>5440</v>
      </c>
    </row>
    <row r="526" spans="1:9" x14ac:dyDescent="0.2">
      <c r="A526" t="s">
        <v>6</v>
      </c>
      <c r="B526" t="s">
        <v>51</v>
      </c>
      <c r="C526" s="3">
        <v>42364</v>
      </c>
      <c r="D526" s="3" t="str">
        <f>TEXT(C526,"DDDD")</f>
        <v>Saturday</v>
      </c>
      <c r="E526" s="3" t="s">
        <v>29</v>
      </c>
      <c r="F526">
        <v>500</v>
      </c>
      <c r="G526">
        <v>10475</v>
      </c>
      <c r="H526">
        <v>4920</v>
      </c>
      <c r="I526">
        <v>5555</v>
      </c>
    </row>
    <row r="527" spans="1:9" x14ac:dyDescent="0.2">
      <c r="A527" t="s">
        <v>5</v>
      </c>
      <c r="B527" t="s">
        <v>49</v>
      </c>
      <c r="C527" s="3">
        <v>42497</v>
      </c>
      <c r="D527" s="3" t="str">
        <f>TEXT(C527,"DDDD")</f>
        <v>Saturday</v>
      </c>
      <c r="E527" s="3" t="s">
        <v>24</v>
      </c>
      <c r="F527">
        <v>500</v>
      </c>
      <c r="G527">
        <v>10400</v>
      </c>
      <c r="H527">
        <v>5110</v>
      </c>
      <c r="I527">
        <v>5290</v>
      </c>
    </row>
    <row r="528" spans="1:9" x14ac:dyDescent="0.2">
      <c r="A528" t="s">
        <v>6</v>
      </c>
      <c r="B528" t="s">
        <v>49</v>
      </c>
      <c r="C528" s="3">
        <v>42252</v>
      </c>
      <c r="D528" s="3" t="str">
        <f>TEXT(C528,"DDDD")</f>
        <v>Saturday</v>
      </c>
      <c r="E528" s="3" t="s">
        <v>28</v>
      </c>
      <c r="F528">
        <v>500</v>
      </c>
      <c r="G528">
        <v>10295</v>
      </c>
      <c r="H528">
        <v>4235</v>
      </c>
      <c r="I528">
        <v>6060</v>
      </c>
    </row>
    <row r="529" spans="1:9" x14ac:dyDescent="0.2">
      <c r="A529" t="s">
        <v>5</v>
      </c>
      <c r="B529" t="s">
        <v>48</v>
      </c>
      <c r="C529" s="3">
        <v>42147</v>
      </c>
      <c r="D529" s="3" t="str">
        <f>TEXT(C529,"DDDD")</f>
        <v>Saturday</v>
      </c>
      <c r="E529" s="3" t="s">
        <v>20</v>
      </c>
      <c r="F529">
        <v>500</v>
      </c>
      <c r="G529">
        <v>10195</v>
      </c>
      <c r="H529">
        <v>4920</v>
      </c>
      <c r="I529">
        <v>5275</v>
      </c>
    </row>
    <row r="530" spans="1:9" x14ac:dyDescent="0.2">
      <c r="A530" t="s">
        <v>4</v>
      </c>
      <c r="B530" t="s">
        <v>52</v>
      </c>
      <c r="C530" s="3">
        <v>42553</v>
      </c>
      <c r="D530" s="3" t="str">
        <f>TEXT(C530,"DDDD")</f>
        <v>Saturday</v>
      </c>
      <c r="E530" s="3" t="s">
        <v>33</v>
      </c>
      <c r="F530">
        <v>400</v>
      </c>
      <c r="G530">
        <v>9816</v>
      </c>
      <c r="H530">
        <v>4088</v>
      </c>
      <c r="I530">
        <v>5728</v>
      </c>
    </row>
    <row r="531" spans="1:9" x14ac:dyDescent="0.2">
      <c r="A531" t="s">
        <v>5</v>
      </c>
      <c r="B531" t="s">
        <v>51</v>
      </c>
      <c r="C531" s="3">
        <v>42273</v>
      </c>
      <c r="D531" s="3" t="str">
        <f>TEXT(C531,"DDDD")</f>
        <v>Saturday</v>
      </c>
      <c r="E531" s="3" t="s">
        <v>20</v>
      </c>
      <c r="F531">
        <v>500</v>
      </c>
      <c r="G531">
        <v>9350</v>
      </c>
      <c r="H531">
        <v>4235</v>
      </c>
      <c r="I531">
        <v>5115</v>
      </c>
    </row>
    <row r="532" spans="1:9" x14ac:dyDescent="0.2">
      <c r="A532" t="s">
        <v>6</v>
      </c>
      <c r="B532" t="s">
        <v>52</v>
      </c>
      <c r="C532" s="3">
        <v>42420</v>
      </c>
      <c r="D532" s="3" t="str">
        <f>TEXT(C532,"DDDD")</f>
        <v>Saturday</v>
      </c>
      <c r="E532" s="3" t="s">
        <v>33</v>
      </c>
      <c r="F532">
        <v>400</v>
      </c>
      <c r="G532">
        <v>9088</v>
      </c>
      <c r="H532">
        <v>3936</v>
      </c>
      <c r="I532">
        <v>5152</v>
      </c>
    </row>
    <row r="533" spans="1:9" x14ac:dyDescent="0.2">
      <c r="A533" t="s">
        <v>4</v>
      </c>
      <c r="B533" t="s">
        <v>49</v>
      </c>
      <c r="C533" s="3">
        <v>42063</v>
      </c>
      <c r="D533" s="3" t="str">
        <f>TEXT(C533,"DDDD")</f>
        <v>Saturday</v>
      </c>
      <c r="E533" s="3" t="s">
        <v>45</v>
      </c>
      <c r="F533">
        <v>400</v>
      </c>
      <c r="G533">
        <v>8708</v>
      </c>
      <c r="H533">
        <v>3936</v>
      </c>
      <c r="I533">
        <v>4772</v>
      </c>
    </row>
    <row r="534" spans="1:9" x14ac:dyDescent="0.2">
      <c r="A534" t="s">
        <v>5</v>
      </c>
      <c r="B534" t="s">
        <v>52</v>
      </c>
      <c r="C534" s="3">
        <v>42189</v>
      </c>
      <c r="D534" s="3" t="str">
        <f>TEXT(C534,"DDDD")</f>
        <v>Saturday</v>
      </c>
      <c r="E534" s="3" t="s">
        <v>35</v>
      </c>
      <c r="F534">
        <v>300</v>
      </c>
      <c r="G534">
        <v>7167</v>
      </c>
      <c r="H534">
        <v>3066</v>
      </c>
      <c r="I534">
        <v>4101</v>
      </c>
    </row>
    <row r="535" spans="1:9" x14ac:dyDescent="0.2">
      <c r="A535" t="s">
        <v>4</v>
      </c>
      <c r="B535" t="s">
        <v>47</v>
      </c>
      <c r="C535" s="3">
        <v>42084</v>
      </c>
      <c r="D535" s="3" t="str">
        <f>TEXT(C535,"DDDD")</f>
        <v>Saturday</v>
      </c>
      <c r="E535" s="3" t="s">
        <v>29</v>
      </c>
      <c r="F535">
        <v>400</v>
      </c>
      <c r="G535">
        <v>7132</v>
      </c>
      <c r="H535">
        <v>3388</v>
      </c>
      <c r="I535">
        <v>3744</v>
      </c>
    </row>
    <row r="536" spans="1:9" x14ac:dyDescent="0.2">
      <c r="A536" t="s">
        <v>6</v>
      </c>
      <c r="B536" t="s">
        <v>48</v>
      </c>
      <c r="C536" s="3">
        <v>42392</v>
      </c>
      <c r="D536" s="3" t="str">
        <f>TEXT(C536,"DDDD")</f>
        <v>Saturday</v>
      </c>
      <c r="E536" s="3" t="s">
        <v>27</v>
      </c>
      <c r="F536">
        <v>300</v>
      </c>
      <c r="G536">
        <v>6735</v>
      </c>
      <c r="H536">
        <v>2952</v>
      </c>
      <c r="I536">
        <v>3783</v>
      </c>
    </row>
    <row r="537" spans="1:9" x14ac:dyDescent="0.2">
      <c r="A537" t="s">
        <v>4</v>
      </c>
      <c r="B537" t="s">
        <v>47</v>
      </c>
      <c r="C537" s="3">
        <v>42035</v>
      </c>
      <c r="D537" s="3" t="str">
        <f>TEXT(C537,"DDDD")</f>
        <v>Saturday</v>
      </c>
      <c r="E537" s="3" t="s">
        <v>45</v>
      </c>
      <c r="F537">
        <v>300</v>
      </c>
      <c r="G537">
        <v>6714</v>
      </c>
      <c r="H537">
        <v>2952</v>
      </c>
      <c r="I537">
        <v>3762</v>
      </c>
    </row>
    <row r="538" spans="1:9" x14ac:dyDescent="0.2">
      <c r="A538" t="s">
        <v>4</v>
      </c>
      <c r="B538" t="s">
        <v>49</v>
      </c>
      <c r="C538" s="3">
        <v>42574</v>
      </c>
      <c r="D538" s="3" t="str">
        <f>TEXT(C538,"DDDD")</f>
        <v>Saturday</v>
      </c>
      <c r="E538" s="3" t="s">
        <v>44</v>
      </c>
      <c r="F538">
        <v>300</v>
      </c>
      <c r="G538">
        <v>6228</v>
      </c>
      <c r="H538">
        <v>2952</v>
      </c>
      <c r="I538">
        <v>3276</v>
      </c>
    </row>
    <row r="539" spans="1:9" x14ac:dyDescent="0.2">
      <c r="A539" t="s">
        <v>5</v>
      </c>
      <c r="B539" t="s">
        <v>51</v>
      </c>
      <c r="C539" s="3">
        <v>42581</v>
      </c>
      <c r="D539" s="3" t="str">
        <f>TEXT(C539,"DDDD")</f>
        <v>Saturday</v>
      </c>
      <c r="E539" s="3" t="s">
        <v>44</v>
      </c>
      <c r="F539">
        <v>300</v>
      </c>
      <c r="G539">
        <v>6159</v>
      </c>
      <c r="H539">
        <v>2952</v>
      </c>
      <c r="I539">
        <v>3207</v>
      </c>
    </row>
    <row r="540" spans="1:9" x14ac:dyDescent="0.2">
      <c r="A540" t="s">
        <v>4</v>
      </c>
      <c r="B540" t="s">
        <v>52</v>
      </c>
      <c r="C540" s="3">
        <v>42231</v>
      </c>
      <c r="D540" s="3" t="str">
        <f>TEXT(C540,"DDDD")</f>
        <v>Saturday</v>
      </c>
      <c r="E540" s="3" t="s">
        <v>28</v>
      </c>
      <c r="F540">
        <v>300</v>
      </c>
      <c r="G540">
        <v>6138</v>
      </c>
      <c r="H540">
        <v>2541</v>
      </c>
      <c r="I540">
        <v>3597</v>
      </c>
    </row>
    <row r="541" spans="1:9" x14ac:dyDescent="0.2">
      <c r="A541" t="s">
        <v>5</v>
      </c>
      <c r="B541" t="s">
        <v>50</v>
      </c>
      <c r="C541" s="3">
        <v>42259</v>
      </c>
      <c r="D541" s="3" t="str">
        <f>TEXT(C541,"DDDD")</f>
        <v>Saturday</v>
      </c>
      <c r="E541" s="3" t="s">
        <v>27</v>
      </c>
      <c r="F541">
        <v>300</v>
      </c>
      <c r="G541">
        <v>5826</v>
      </c>
      <c r="H541">
        <v>2541</v>
      </c>
      <c r="I541">
        <v>3285</v>
      </c>
    </row>
    <row r="542" spans="1:9" x14ac:dyDescent="0.2">
      <c r="A542" t="s">
        <v>6</v>
      </c>
      <c r="B542" t="s">
        <v>49</v>
      </c>
      <c r="C542" s="3">
        <v>42056</v>
      </c>
      <c r="D542" s="3" t="str">
        <f>TEXT(C542,"DDDD")</f>
        <v>Saturday</v>
      </c>
      <c r="E542" s="3" t="s">
        <v>28</v>
      </c>
      <c r="F542">
        <v>300</v>
      </c>
      <c r="G542">
        <v>5700</v>
      </c>
      <c r="H542">
        <v>2541</v>
      </c>
      <c r="I542">
        <v>3159</v>
      </c>
    </row>
    <row r="543" spans="1:9" x14ac:dyDescent="0.2">
      <c r="A543" t="s">
        <v>5</v>
      </c>
      <c r="B543" t="s">
        <v>49</v>
      </c>
      <c r="C543" s="3">
        <v>42217</v>
      </c>
      <c r="D543" s="3" t="str">
        <f>TEXT(C543,"DDDD")</f>
        <v>Saturday</v>
      </c>
      <c r="E543" s="3" t="s">
        <v>45</v>
      </c>
      <c r="F543">
        <v>300</v>
      </c>
      <c r="G543">
        <v>5508</v>
      </c>
      <c r="H543">
        <v>2541</v>
      </c>
      <c r="I543">
        <v>2967</v>
      </c>
    </row>
    <row r="544" spans="1:9" x14ac:dyDescent="0.2">
      <c r="A544" t="s">
        <v>4</v>
      </c>
      <c r="B544" t="s">
        <v>48</v>
      </c>
      <c r="C544" s="3">
        <v>42119</v>
      </c>
      <c r="D544" s="3" t="str">
        <f>TEXT(C544,"DDDD")</f>
        <v>Saturday</v>
      </c>
      <c r="E544" s="3" t="s">
        <v>27</v>
      </c>
      <c r="F544">
        <v>300</v>
      </c>
      <c r="G544">
        <v>5439</v>
      </c>
      <c r="H544">
        <v>2541</v>
      </c>
      <c r="I544">
        <v>2898</v>
      </c>
    </row>
    <row r="545" spans="1:9" x14ac:dyDescent="0.2">
      <c r="A545" t="s">
        <v>4</v>
      </c>
      <c r="B545" t="s">
        <v>51</v>
      </c>
      <c r="C545" s="3">
        <v>42280</v>
      </c>
      <c r="D545" s="3" t="str">
        <f>TEXT(C545,"DDDD")</f>
        <v>Saturday</v>
      </c>
      <c r="E545" s="3" t="s">
        <v>29</v>
      </c>
      <c r="F545">
        <v>200</v>
      </c>
      <c r="G545">
        <v>4866</v>
      </c>
      <c r="H545">
        <v>1968</v>
      </c>
      <c r="I545">
        <v>2898</v>
      </c>
    </row>
    <row r="546" spans="1:9" x14ac:dyDescent="0.2">
      <c r="A546" t="s">
        <v>5</v>
      </c>
      <c r="B546" t="s">
        <v>48</v>
      </c>
      <c r="C546" s="3">
        <v>42714</v>
      </c>
      <c r="D546" s="3" t="str">
        <f>TEXT(C546,"DDDD")</f>
        <v>Saturday</v>
      </c>
      <c r="E546" s="3" t="s">
        <v>30</v>
      </c>
      <c r="F546">
        <v>200</v>
      </c>
      <c r="G546">
        <v>4492</v>
      </c>
      <c r="H546">
        <v>1968</v>
      </c>
      <c r="I546">
        <v>2524</v>
      </c>
    </row>
    <row r="547" spans="1:9" x14ac:dyDescent="0.2">
      <c r="A547" t="s">
        <v>5</v>
      </c>
      <c r="B547" t="s">
        <v>50</v>
      </c>
      <c r="C547" s="3">
        <v>42665</v>
      </c>
      <c r="D547" s="3" t="str">
        <f>TEXT(C547,"DDDD")</f>
        <v>Saturday</v>
      </c>
      <c r="E547" s="3" t="s">
        <v>24</v>
      </c>
      <c r="F547">
        <v>200</v>
      </c>
      <c r="G547">
        <v>4484</v>
      </c>
      <c r="H547">
        <v>1968</v>
      </c>
      <c r="I547">
        <v>2516</v>
      </c>
    </row>
    <row r="548" spans="1:9" x14ac:dyDescent="0.2">
      <c r="A548" t="s">
        <v>6</v>
      </c>
      <c r="B548" t="s">
        <v>50</v>
      </c>
      <c r="C548" s="3">
        <v>42602</v>
      </c>
      <c r="D548" s="3" t="str">
        <f>TEXT(C548,"DDDD")</f>
        <v>Saturday</v>
      </c>
      <c r="E548" s="3" t="s">
        <v>30</v>
      </c>
      <c r="F548">
        <v>200</v>
      </c>
      <c r="G548">
        <v>4470</v>
      </c>
      <c r="H548">
        <v>1968</v>
      </c>
      <c r="I548">
        <v>2502</v>
      </c>
    </row>
    <row r="549" spans="1:9" x14ac:dyDescent="0.2">
      <c r="A549" t="s">
        <v>5</v>
      </c>
      <c r="B549" t="s">
        <v>50</v>
      </c>
      <c r="C549" s="3">
        <v>42245</v>
      </c>
      <c r="D549" s="3" t="str">
        <f>TEXT(C549,"DDDD")</f>
        <v>Saturday</v>
      </c>
      <c r="E549" s="3" t="s">
        <v>20</v>
      </c>
      <c r="F549">
        <v>200</v>
      </c>
      <c r="G549">
        <v>4440</v>
      </c>
      <c r="H549">
        <v>2044</v>
      </c>
      <c r="I549">
        <v>2396</v>
      </c>
    </row>
    <row r="550" spans="1:9" x14ac:dyDescent="0.2">
      <c r="A550" t="s">
        <v>5</v>
      </c>
      <c r="B550" t="s">
        <v>48</v>
      </c>
      <c r="C550" s="3">
        <v>42546</v>
      </c>
      <c r="D550" s="3" t="str">
        <f>TEXT(C550,"DDDD")</f>
        <v>Saturday</v>
      </c>
      <c r="E550" s="3" t="s">
        <v>19</v>
      </c>
      <c r="F550">
        <v>200</v>
      </c>
      <c r="G550">
        <v>4060</v>
      </c>
      <c r="H550">
        <v>1968</v>
      </c>
      <c r="I550">
        <v>2092</v>
      </c>
    </row>
    <row r="551" spans="1:9" x14ac:dyDescent="0.2">
      <c r="A551" t="s">
        <v>5</v>
      </c>
      <c r="B551" t="s">
        <v>51</v>
      </c>
      <c r="C551" s="3">
        <v>42651</v>
      </c>
      <c r="D551" s="3" t="str">
        <f>TEXT(C551,"DDDD")</f>
        <v>Saturday</v>
      </c>
      <c r="E551" s="3" t="s">
        <v>29</v>
      </c>
      <c r="F551">
        <v>200</v>
      </c>
      <c r="G551">
        <v>3922</v>
      </c>
      <c r="H551">
        <v>1694</v>
      </c>
      <c r="I551">
        <v>2228</v>
      </c>
    </row>
    <row r="552" spans="1:9" x14ac:dyDescent="0.2">
      <c r="A552" t="s">
        <v>5</v>
      </c>
      <c r="B552" t="s">
        <v>47</v>
      </c>
      <c r="C552" s="3">
        <v>42126</v>
      </c>
      <c r="D552" s="3" t="str">
        <f>TEXT(C552,"DDDD")</f>
        <v>Saturday</v>
      </c>
      <c r="E552" s="3" t="s">
        <v>28</v>
      </c>
      <c r="F552">
        <v>200</v>
      </c>
      <c r="G552">
        <v>3802</v>
      </c>
      <c r="H552">
        <v>1694</v>
      </c>
      <c r="I552">
        <v>2108</v>
      </c>
    </row>
    <row r="553" spans="1:9" x14ac:dyDescent="0.2">
      <c r="A553" t="s">
        <v>6</v>
      </c>
      <c r="B553" t="s">
        <v>49</v>
      </c>
      <c r="C553" s="3">
        <v>42329</v>
      </c>
      <c r="D553" s="3" t="str">
        <f>TEXT(C553,"DDDD")</f>
        <v>Saturday</v>
      </c>
      <c r="E553" s="3" t="s">
        <v>29</v>
      </c>
      <c r="F553">
        <v>200</v>
      </c>
      <c r="G553">
        <v>3672</v>
      </c>
      <c r="H553">
        <v>1694</v>
      </c>
      <c r="I553">
        <v>1978</v>
      </c>
    </row>
    <row r="554" spans="1:9" x14ac:dyDescent="0.2">
      <c r="A554" t="s">
        <v>4</v>
      </c>
      <c r="B554" t="s">
        <v>51</v>
      </c>
      <c r="C554" s="3">
        <v>42518</v>
      </c>
      <c r="D554" s="3" t="str">
        <f>TEXT(C554,"DDDD")</f>
        <v>Saturday</v>
      </c>
      <c r="E554" s="3" t="s">
        <v>30</v>
      </c>
      <c r="F554">
        <v>200</v>
      </c>
      <c r="G554">
        <v>3632</v>
      </c>
      <c r="H554">
        <v>1694</v>
      </c>
      <c r="I554">
        <v>1938</v>
      </c>
    </row>
    <row r="555" spans="1:9" x14ac:dyDescent="0.2">
      <c r="A555" t="s">
        <v>5</v>
      </c>
      <c r="B555" t="s">
        <v>52</v>
      </c>
      <c r="C555" s="3">
        <v>42224</v>
      </c>
      <c r="D555" s="3" t="str">
        <f>TEXT(C555,"DDDD")</f>
        <v>Saturday</v>
      </c>
      <c r="E555" s="3" t="s">
        <v>29</v>
      </c>
      <c r="F555">
        <v>100</v>
      </c>
      <c r="G555">
        <v>2320</v>
      </c>
      <c r="H555">
        <v>1022</v>
      </c>
      <c r="I555">
        <v>1298</v>
      </c>
    </row>
    <row r="556" spans="1:9" x14ac:dyDescent="0.2">
      <c r="A556" t="s">
        <v>4</v>
      </c>
      <c r="B556" t="s">
        <v>50</v>
      </c>
      <c r="C556" s="3">
        <v>42448</v>
      </c>
      <c r="D556" s="3" t="str">
        <f>TEXT(C556,"DDDD")</f>
        <v>Saturday</v>
      </c>
      <c r="E556" s="3" t="s">
        <v>27</v>
      </c>
      <c r="F556">
        <v>100</v>
      </c>
      <c r="G556">
        <v>2272</v>
      </c>
      <c r="H556">
        <v>984</v>
      </c>
      <c r="I556">
        <v>1288</v>
      </c>
    </row>
    <row r="557" spans="1:9" x14ac:dyDescent="0.2">
      <c r="A557" t="s">
        <v>5</v>
      </c>
      <c r="B557" t="s">
        <v>51</v>
      </c>
      <c r="C557" s="3">
        <v>42007</v>
      </c>
      <c r="D557" s="3" t="str">
        <f>TEXT(C557,"DDDD")</f>
        <v>Saturday</v>
      </c>
      <c r="E557" s="3" t="s">
        <v>44</v>
      </c>
      <c r="F557">
        <v>100</v>
      </c>
      <c r="G557">
        <v>2257</v>
      </c>
      <c r="H557">
        <v>984</v>
      </c>
      <c r="I557">
        <v>1273</v>
      </c>
    </row>
    <row r="558" spans="1:9" x14ac:dyDescent="0.2">
      <c r="A558" t="s">
        <v>4</v>
      </c>
      <c r="B558" t="s">
        <v>49</v>
      </c>
      <c r="C558" s="3">
        <v>42672</v>
      </c>
      <c r="D558" s="3" t="str">
        <f>TEXT(C558,"DDDD")</f>
        <v>Saturday</v>
      </c>
      <c r="E558" s="3" t="s">
        <v>30</v>
      </c>
      <c r="F558">
        <v>100</v>
      </c>
      <c r="G558">
        <v>2234</v>
      </c>
      <c r="H558">
        <v>1022</v>
      </c>
      <c r="I558">
        <v>1212</v>
      </c>
    </row>
    <row r="559" spans="1:9" x14ac:dyDescent="0.2">
      <c r="A559" t="s">
        <v>4</v>
      </c>
      <c r="B559" t="s">
        <v>49</v>
      </c>
      <c r="C559" s="3">
        <v>42273</v>
      </c>
      <c r="D559" s="3" t="str">
        <f>TEXT(C559,"DDDD")</f>
        <v>Saturday</v>
      </c>
      <c r="E559" s="3" t="s">
        <v>30</v>
      </c>
      <c r="F559">
        <v>100</v>
      </c>
      <c r="G559">
        <v>2095</v>
      </c>
      <c r="H559">
        <v>1022</v>
      </c>
      <c r="I559">
        <v>1073</v>
      </c>
    </row>
    <row r="560" spans="1:9" x14ac:dyDescent="0.2">
      <c r="A560" t="s">
        <v>4</v>
      </c>
      <c r="B560" t="s">
        <v>50</v>
      </c>
      <c r="C560" s="3">
        <v>42364</v>
      </c>
      <c r="D560" s="3" t="str">
        <f>TEXT(C560,"DDDD")</f>
        <v>Saturday</v>
      </c>
      <c r="E560" s="3" t="s">
        <v>44</v>
      </c>
      <c r="F560">
        <v>100</v>
      </c>
      <c r="G560">
        <v>2055</v>
      </c>
      <c r="H560">
        <v>847</v>
      </c>
      <c r="I560">
        <v>1208</v>
      </c>
    </row>
    <row r="561" spans="1:9" x14ac:dyDescent="0.2">
      <c r="A561" t="s">
        <v>5</v>
      </c>
      <c r="B561" t="s">
        <v>50</v>
      </c>
      <c r="C561" s="3">
        <v>42728</v>
      </c>
      <c r="D561" s="3" t="str">
        <f>TEXT(C561,"DDDD")</f>
        <v>Saturday</v>
      </c>
      <c r="E561" s="3" t="s">
        <v>33</v>
      </c>
      <c r="F561">
        <v>100</v>
      </c>
      <c r="G561">
        <v>1968</v>
      </c>
      <c r="H561">
        <v>847</v>
      </c>
      <c r="I561">
        <v>1121</v>
      </c>
    </row>
    <row r="562" spans="1:9" x14ac:dyDescent="0.2">
      <c r="A562" t="s">
        <v>4</v>
      </c>
      <c r="B562" t="s">
        <v>48</v>
      </c>
      <c r="C562" s="3">
        <v>42497</v>
      </c>
      <c r="D562" s="3" t="str">
        <f>TEXT(C562,"DDDD")</f>
        <v>Saturday</v>
      </c>
      <c r="E562" s="3" t="s">
        <v>20</v>
      </c>
      <c r="F562">
        <v>100</v>
      </c>
      <c r="G562">
        <v>1842</v>
      </c>
      <c r="H562">
        <v>847</v>
      </c>
      <c r="I562">
        <v>995</v>
      </c>
    </row>
    <row r="563" spans="1:9" x14ac:dyDescent="0.2">
      <c r="A563" t="s">
        <v>4</v>
      </c>
      <c r="B563" t="s">
        <v>49</v>
      </c>
      <c r="C563" s="3">
        <v>42077</v>
      </c>
      <c r="D563" s="3" t="str">
        <f>TEXT(C563,"DDDD")</f>
        <v>Saturday</v>
      </c>
      <c r="E563" s="3" t="s">
        <v>33</v>
      </c>
      <c r="F563">
        <v>100</v>
      </c>
      <c r="G563">
        <v>1819</v>
      </c>
      <c r="H563">
        <v>847</v>
      </c>
      <c r="I563">
        <v>972</v>
      </c>
    </row>
    <row r="564" spans="1:9" x14ac:dyDescent="0.2">
      <c r="A564" t="s">
        <v>6</v>
      </c>
      <c r="B564" t="s">
        <v>49</v>
      </c>
      <c r="C564" s="3">
        <v>42630</v>
      </c>
      <c r="D564" s="3" t="str">
        <f>TEXT(C564,"DDDD")</f>
        <v>Saturday</v>
      </c>
      <c r="E564" s="3" t="s">
        <v>29</v>
      </c>
      <c r="F564">
        <v>100</v>
      </c>
      <c r="G564">
        <v>1741</v>
      </c>
      <c r="H564">
        <v>847</v>
      </c>
      <c r="I564">
        <v>894</v>
      </c>
    </row>
    <row r="565" spans="1:9" x14ac:dyDescent="0.2">
      <c r="E565" s="3"/>
    </row>
    <row r="566" spans="1:9" x14ac:dyDescent="0.2">
      <c r="B566" t="s">
        <v>12</v>
      </c>
      <c r="E566" s="3"/>
    </row>
    <row r="567" spans="1:9" x14ac:dyDescent="0.2">
      <c r="B567" t="s">
        <v>13</v>
      </c>
      <c r="E567" s="3"/>
    </row>
    <row r="568" spans="1:9" x14ac:dyDescent="0.2">
      <c r="B568" t="s">
        <v>14</v>
      </c>
      <c r="E568" s="3"/>
    </row>
    <row r="569" spans="1:9" x14ac:dyDescent="0.2">
      <c r="B569" t="s">
        <v>15</v>
      </c>
      <c r="E569" s="3"/>
    </row>
    <row r="570" spans="1:9" x14ac:dyDescent="0.2">
      <c r="B570" t="s">
        <v>16</v>
      </c>
      <c r="E570" s="3"/>
    </row>
    <row r="571" spans="1:9" x14ac:dyDescent="0.2">
      <c r="B571" t="s">
        <v>17</v>
      </c>
      <c r="E571" s="3"/>
    </row>
    <row r="572" spans="1:9" x14ac:dyDescent="0.2">
      <c r="B572" t="s">
        <v>18</v>
      </c>
      <c r="E572" s="3"/>
    </row>
    <row r="573" spans="1:9" x14ac:dyDescent="0.2">
      <c r="B573" t="s">
        <v>11</v>
      </c>
      <c r="E573" s="3"/>
    </row>
    <row r="574" spans="1:9" x14ac:dyDescent="0.2">
      <c r="E574" s="3"/>
    </row>
    <row r="575" spans="1:9" x14ac:dyDescent="0.2">
      <c r="E575" s="3"/>
    </row>
    <row r="576" spans="1:9" x14ac:dyDescent="0.2">
      <c r="E576" s="3"/>
    </row>
    <row r="577" spans="5:5" x14ac:dyDescent="0.2">
      <c r="E577" s="3"/>
    </row>
    <row r="578" spans="5:5" x14ac:dyDescent="0.2">
      <c r="E578" s="3"/>
    </row>
    <row r="579" spans="5:5" x14ac:dyDescent="0.2">
      <c r="E579" s="3"/>
    </row>
    <row r="580" spans="5:5" x14ac:dyDescent="0.2">
      <c r="E580" s="3"/>
    </row>
    <row r="581" spans="5:5" x14ac:dyDescent="0.2">
      <c r="E581" s="3"/>
    </row>
    <row r="582" spans="5:5" x14ac:dyDescent="0.2">
      <c r="E582" s="3"/>
    </row>
    <row r="583" spans="5:5" x14ac:dyDescent="0.2">
      <c r="E583" s="3"/>
    </row>
    <row r="584" spans="5:5" x14ac:dyDescent="0.2">
      <c r="E584" s="3"/>
    </row>
    <row r="585" spans="5:5" x14ac:dyDescent="0.2">
      <c r="E585" s="3"/>
    </row>
    <row r="586" spans="5:5" x14ac:dyDescent="0.2">
      <c r="E586" s="3"/>
    </row>
    <row r="587" spans="5:5" x14ac:dyDescent="0.2">
      <c r="E587" s="3"/>
    </row>
    <row r="588" spans="5:5" x14ac:dyDescent="0.2">
      <c r="E588" s="3"/>
    </row>
    <row r="589" spans="5:5" x14ac:dyDescent="0.2">
      <c r="E589" s="3"/>
    </row>
    <row r="590" spans="5:5" x14ac:dyDescent="0.2">
      <c r="E590" s="3"/>
    </row>
    <row r="591" spans="5:5" x14ac:dyDescent="0.2">
      <c r="E591" s="3"/>
    </row>
    <row r="592" spans="5:5" x14ac:dyDescent="0.2">
      <c r="E592" s="3"/>
    </row>
    <row r="593" spans="5:5" x14ac:dyDescent="0.2">
      <c r="E593" s="3"/>
    </row>
    <row r="594" spans="5:5" x14ac:dyDescent="0.2">
      <c r="E594" s="3"/>
    </row>
    <row r="595" spans="5:5" x14ac:dyDescent="0.2">
      <c r="E595" s="3"/>
    </row>
    <row r="596" spans="5:5" x14ac:dyDescent="0.2">
      <c r="E596" s="3"/>
    </row>
    <row r="597" spans="5:5" x14ac:dyDescent="0.2">
      <c r="E597" s="3"/>
    </row>
    <row r="598" spans="5:5" x14ac:dyDescent="0.2">
      <c r="E598" s="3"/>
    </row>
    <row r="599" spans="5:5" x14ac:dyDescent="0.2">
      <c r="E599" s="3"/>
    </row>
    <row r="600" spans="5:5" x14ac:dyDescent="0.2">
      <c r="E600" s="3"/>
    </row>
    <row r="601" spans="5:5" x14ac:dyDescent="0.2">
      <c r="E601" s="3"/>
    </row>
    <row r="602" spans="5:5" x14ac:dyDescent="0.2">
      <c r="E602" s="3"/>
    </row>
    <row r="603" spans="5:5" x14ac:dyDescent="0.2">
      <c r="E603" s="3"/>
    </row>
    <row r="604" spans="5:5" x14ac:dyDescent="0.2">
      <c r="E604" s="3"/>
    </row>
    <row r="605" spans="5:5" x14ac:dyDescent="0.2">
      <c r="E605" s="3"/>
    </row>
    <row r="606" spans="5:5" x14ac:dyDescent="0.2">
      <c r="E606" s="3"/>
    </row>
    <row r="607" spans="5:5" x14ac:dyDescent="0.2">
      <c r="E607" s="3"/>
    </row>
    <row r="608" spans="5:5" x14ac:dyDescent="0.2">
      <c r="E608" s="3"/>
    </row>
    <row r="609" spans="5:5" x14ac:dyDescent="0.2">
      <c r="E609" s="3"/>
    </row>
    <row r="610" spans="5:5" x14ac:dyDescent="0.2">
      <c r="E610" s="3"/>
    </row>
    <row r="611" spans="5:5" x14ac:dyDescent="0.2">
      <c r="E611" s="3"/>
    </row>
    <row r="612" spans="5:5" x14ac:dyDescent="0.2">
      <c r="E612" s="3"/>
    </row>
    <row r="613" spans="5:5" x14ac:dyDescent="0.2">
      <c r="E613" s="3"/>
    </row>
    <row r="614" spans="5:5" x14ac:dyDescent="0.2">
      <c r="E614" s="3"/>
    </row>
    <row r="615" spans="5:5" x14ac:dyDescent="0.2">
      <c r="E615" s="3"/>
    </row>
    <row r="616" spans="5:5" x14ac:dyDescent="0.2">
      <c r="E616" s="3"/>
    </row>
    <row r="617" spans="5:5" x14ac:dyDescent="0.2">
      <c r="E617" s="3"/>
    </row>
    <row r="618" spans="5:5" x14ac:dyDescent="0.2">
      <c r="E618" s="3"/>
    </row>
    <row r="619" spans="5:5" x14ac:dyDescent="0.2">
      <c r="E619" s="3"/>
    </row>
    <row r="620" spans="5:5" x14ac:dyDescent="0.2">
      <c r="E620" s="3"/>
    </row>
    <row r="621" spans="5:5" x14ac:dyDescent="0.2">
      <c r="E621" s="3"/>
    </row>
    <row r="622" spans="5:5" x14ac:dyDescent="0.2">
      <c r="E622" s="3"/>
    </row>
    <row r="623" spans="5:5" x14ac:dyDescent="0.2">
      <c r="E623" s="3"/>
    </row>
    <row r="624" spans="5:5" x14ac:dyDescent="0.2">
      <c r="E624" s="3"/>
    </row>
    <row r="625" spans="5:5" x14ac:dyDescent="0.2">
      <c r="E625" s="3"/>
    </row>
    <row r="626" spans="5:5" x14ac:dyDescent="0.2">
      <c r="E626" s="3"/>
    </row>
    <row r="627" spans="5:5" x14ac:dyDescent="0.2">
      <c r="E627" s="3"/>
    </row>
    <row r="628" spans="5:5" x14ac:dyDescent="0.2">
      <c r="E628" s="3"/>
    </row>
    <row r="629" spans="5:5" x14ac:dyDescent="0.2">
      <c r="E629" s="3"/>
    </row>
    <row r="630" spans="5:5" x14ac:dyDescent="0.2">
      <c r="E630" s="3"/>
    </row>
    <row r="631" spans="5:5" x14ac:dyDescent="0.2">
      <c r="E631" s="3"/>
    </row>
    <row r="632" spans="5:5" x14ac:dyDescent="0.2">
      <c r="E632" s="3"/>
    </row>
    <row r="633" spans="5:5" x14ac:dyDescent="0.2">
      <c r="E633" s="3"/>
    </row>
    <row r="634" spans="5:5" x14ac:dyDescent="0.2">
      <c r="E634" s="3"/>
    </row>
    <row r="635" spans="5:5" x14ac:dyDescent="0.2">
      <c r="E635" s="3"/>
    </row>
    <row r="636" spans="5:5" x14ac:dyDescent="0.2">
      <c r="E636" s="3"/>
    </row>
    <row r="637" spans="5:5" x14ac:dyDescent="0.2">
      <c r="E637" s="3"/>
    </row>
    <row r="638" spans="5:5" x14ac:dyDescent="0.2">
      <c r="E638" s="3"/>
    </row>
    <row r="639" spans="5:5" x14ac:dyDescent="0.2">
      <c r="E639" s="3"/>
    </row>
    <row r="640" spans="5:5" x14ac:dyDescent="0.2">
      <c r="E640" s="3"/>
    </row>
    <row r="641" spans="5:5" x14ac:dyDescent="0.2">
      <c r="E641" s="3"/>
    </row>
    <row r="642" spans="5:5" x14ac:dyDescent="0.2">
      <c r="E642" s="3"/>
    </row>
    <row r="643" spans="5:5" x14ac:dyDescent="0.2">
      <c r="E643" s="3"/>
    </row>
    <row r="644" spans="5:5" x14ac:dyDescent="0.2">
      <c r="E644" s="3"/>
    </row>
    <row r="645" spans="5:5" x14ac:dyDescent="0.2">
      <c r="E645" s="3"/>
    </row>
    <row r="646" spans="5:5" x14ac:dyDescent="0.2">
      <c r="E646" s="3"/>
    </row>
    <row r="647" spans="5:5" x14ac:dyDescent="0.2">
      <c r="E647" s="3"/>
    </row>
    <row r="648" spans="5:5" x14ac:dyDescent="0.2">
      <c r="E648" s="3"/>
    </row>
    <row r="649" spans="5:5" x14ac:dyDescent="0.2">
      <c r="E649" s="3"/>
    </row>
    <row r="650" spans="5:5" x14ac:dyDescent="0.2">
      <c r="E650" s="3"/>
    </row>
    <row r="651" spans="5:5" x14ac:dyDescent="0.2">
      <c r="E651" s="3"/>
    </row>
    <row r="652" spans="5:5" x14ac:dyDescent="0.2">
      <c r="E652" s="3"/>
    </row>
    <row r="653" spans="5:5" x14ac:dyDescent="0.2">
      <c r="E653" s="3"/>
    </row>
    <row r="654" spans="5:5" x14ac:dyDescent="0.2">
      <c r="E654" s="3"/>
    </row>
    <row r="655" spans="5:5" x14ac:dyDescent="0.2">
      <c r="E655" s="3"/>
    </row>
    <row r="656" spans="5:5" x14ac:dyDescent="0.2">
      <c r="E656" s="3"/>
    </row>
    <row r="657" spans="5:5" x14ac:dyDescent="0.2">
      <c r="E657" s="3"/>
    </row>
    <row r="658" spans="5:5" x14ac:dyDescent="0.2">
      <c r="E658" s="3"/>
    </row>
    <row r="659" spans="5:5" x14ac:dyDescent="0.2">
      <c r="E659" s="3"/>
    </row>
    <row r="660" spans="5:5" x14ac:dyDescent="0.2">
      <c r="E660" s="3"/>
    </row>
    <row r="661" spans="5:5" x14ac:dyDescent="0.2">
      <c r="E661" s="3"/>
    </row>
    <row r="662" spans="5:5" x14ac:dyDescent="0.2">
      <c r="E662" s="3"/>
    </row>
    <row r="663" spans="5:5" x14ac:dyDescent="0.2">
      <c r="E663" s="3"/>
    </row>
    <row r="664" spans="5:5" x14ac:dyDescent="0.2">
      <c r="E664" s="3"/>
    </row>
    <row r="665" spans="5:5" x14ac:dyDescent="0.2">
      <c r="E665" s="3"/>
    </row>
    <row r="666" spans="5:5" x14ac:dyDescent="0.2">
      <c r="E666" s="3"/>
    </row>
    <row r="667" spans="5:5" x14ac:dyDescent="0.2">
      <c r="E667" s="3"/>
    </row>
    <row r="668" spans="5:5" x14ac:dyDescent="0.2">
      <c r="E668" s="3"/>
    </row>
    <row r="669" spans="5:5" x14ac:dyDescent="0.2">
      <c r="E669" s="3"/>
    </row>
    <row r="670" spans="5:5" x14ac:dyDescent="0.2">
      <c r="E670" s="3"/>
    </row>
    <row r="671" spans="5:5" x14ac:dyDescent="0.2">
      <c r="E671" s="3"/>
    </row>
    <row r="672" spans="5:5" x14ac:dyDescent="0.2">
      <c r="E672" s="3"/>
    </row>
    <row r="673" spans="5:5" x14ac:dyDescent="0.2">
      <c r="E673" s="3"/>
    </row>
  </sheetData>
  <sortState ref="A2:I564">
    <sortCondition ref="D2:D564" customList="Sunday,Monday,Tuesday,Wednesday,Thursday,Friday,Saturday"/>
    <sortCondition descending="1" ref="G2:G564"/>
  </sortState>
  <customSheetViews>
    <customSheetView guid="{C3071CBE-37D2-4B49-9B43-C737F5AB8761}" showRuler="0" topLeftCell="E1">
      <pane ySplit="1" topLeftCell="A2" activePane="bottomLeft" state="frozen"/>
      <selection pane="bottomLeft" activeCell="O11" sqref="O11"/>
      <pageMargins left="0.75" right="0.75" top="1" bottom="1" header="0.5" footer="0.5"/>
      <pageSetup orientation="portrait" r:id="rId1"/>
      <headerFooter alignWithMargins="0"/>
    </customSheetView>
  </customSheetViews>
  <phoneticPr fontId="0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Sort</vt:lpstr>
    </vt:vector>
  </TitlesOfParts>
  <Company>MrExcel.com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cp:lastPrinted>2006-09-20T13:22:38Z</cp:lastPrinted>
  <dcterms:created xsi:type="dcterms:W3CDTF">2001-12-03T13:39:21Z</dcterms:created>
  <dcterms:modified xsi:type="dcterms:W3CDTF">2012-12-12T16:42:42Z</dcterms:modified>
</cp:coreProperties>
</file>