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0" yWindow="0" windowWidth="19200" windowHeight="7590"/>
  </bookViews>
  <sheets>
    <sheet name="Sheet1" sheetId="2" r:id="rId1"/>
    <sheet name="DateTable" sheetId="3" r:id="rId2"/>
    <sheet name="Stores" sheetId="1" r:id="rId3"/>
  </sheets>
  <definedNames>
    <definedName name="_xlcn.LinkedTable_StoreInfo" hidden="1">StoreInfo[]</definedName>
    <definedName name="_xlnm.Print_Area" localSheetId="2">Stores!$A$1:$C$73</definedName>
    <definedName name="_xlnm.Print_Titles" localSheetId="2">Stores!$A:$A</definedName>
  </definedNames>
  <calcPr calcId="152511"/>
  <pivotCaches>
    <pivotCache cacheId="12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L72-Data_66c7b7d1-50b9-4fca-936f-d943a7c4857b" name="LL72-Data" connection="Text LL72-Data"/>
          <x15:modelTable id="StoreInfo-951aef9d-5c22-48af-9bd5-cf1498221147" name="StoreInfo" connection="LinkedTable_StoreInfo"/>
        </x15:modelTables>
        <x15:modelRelationships>
          <x15:modelRelationship fromTable="LL72-Data" fromColumn="StoreID" toTable="StoreInfo" toColumn="Store"/>
        </x15:modelRelationships>
      </x15:dataModel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B93" i="3"/>
  <c r="C93" i="3"/>
  <c r="D93" i="3"/>
  <c r="E93" i="3"/>
  <c r="F93" i="3"/>
  <c r="B94" i="3"/>
  <c r="C94" i="3"/>
  <c r="D94" i="3"/>
  <c r="E94" i="3"/>
  <c r="F94" i="3"/>
  <c r="B95" i="3"/>
  <c r="C95" i="3"/>
  <c r="D95" i="3"/>
  <c r="E95" i="3"/>
  <c r="F95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B102" i="3"/>
  <c r="C102" i="3"/>
  <c r="D102" i="3"/>
  <c r="E102" i="3"/>
  <c r="F102" i="3"/>
  <c r="B103" i="3"/>
  <c r="C103" i="3"/>
  <c r="D103" i="3"/>
  <c r="E103" i="3"/>
  <c r="F103" i="3"/>
  <c r="B104" i="3"/>
  <c r="C104" i="3"/>
  <c r="D104" i="3"/>
  <c r="E104" i="3"/>
  <c r="F104" i="3"/>
  <c r="B105" i="3"/>
  <c r="C105" i="3"/>
  <c r="D105" i="3"/>
  <c r="E105" i="3"/>
  <c r="F105" i="3"/>
  <c r="B106" i="3"/>
  <c r="C106" i="3"/>
  <c r="D106" i="3"/>
  <c r="E106" i="3"/>
  <c r="F106" i="3"/>
  <c r="B107" i="3"/>
  <c r="C107" i="3"/>
  <c r="D107" i="3"/>
  <c r="E107" i="3"/>
  <c r="F107" i="3"/>
  <c r="B108" i="3"/>
  <c r="C108" i="3"/>
  <c r="D108" i="3"/>
  <c r="E108" i="3"/>
  <c r="F108" i="3"/>
  <c r="B109" i="3"/>
  <c r="C109" i="3"/>
  <c r="D109" i="3"/>
  <c r="E109" i="3"/>
  <c r="F109" i="3"/>
  <c r="B110" i="3"/>
  <c r="C110" i="3"/>
  <c r="D110" i="3"/>
  <c r="E110" i="3"/>
  <c r="F110" i="3"/>
  <c r="B111" i="3"/>
  <c r="C111" i="3"/>
  <c r="D111" i="3"/>
  <c r="E111" i="3"/>
  <c r="F111" i="3"/>
  <c r="B112" i="3"/>
  <c r="C112" i="3"/>
  <c r="D112" i="3"/>
  <c r="E112" i="3"/>
  <c r="F112" i="3"/>
  <c r="B113" i="3"/>
  <c r="C113" i="3"/>
  <c r="D113" i="3"/>
  <c r="E113" i="3"/>
  <c r="F113" i="3"/>
  <c r="B114" i="3"/>
  <c r="C114" i="3"/>
  <c r="D114" i="3"/>
  <c r="E114" i="3"/>
  <c r="F114" i="3"/>
  <c r="B115" i="3"/>
  <c r="C115" i="3"/>
  <c r="D115" i="3"/>
  <c r="E115" i="3"/>
  <c r="F115" i="3"/>
  <c r="B116" i="3"/>
  <c r="C116" i="3"/>
  <c r="D116" i="3"/>
  <c r="E116" i="3"/>
  <c r="F116" i="3"/>
  <c r="B117" i="3"/>
  <c r="C117" i="3"/>
  <c r="D117" i="3"/>
  <c r="E117" i="3"/>
  <c r="F117" i="3"/>
  <c r="B118" i="3"/>
  <c r="C118" i="3"/>
  <c r="D118" i="3"/>
  <c r="E118" i="3"/>
  <c r="F118" i="3"/>
  <c r="B119" i="3"/>
  <c r="C119" i="3"/>
  <c r="D119" i="3"/>
  <c r="E119" i="3"/>
  <c r="F119" i="3"/>
  <c r="B120" i="3"/>
  <c r="C120" i="3"/>
  <c r="D120" i="3"/>
  <c r="E120" i="3"/>
  <c r="F120" i="3"/>
  <c r="B121" i="3"/>
  <c r="C121" i="3"/>
  <c r="D121" i="3"/>
  <c r="E121" i="3"/>
  <c r="F121" i="3"/>
  <c r="B122" i="3"/>
  <c r="C122" i="3"/>
  <c r="D122" i="3"/>
  <c r="E122" i="3"/>
  <c r="F122" i="3"/>
  <c r="B123" i="3"/>
  <c r="C123" i="3"/>
  <c r="D123" i="3"/>
  <c r="E123" i="3"/>
  <c r="F123" i="3"/>
  <c r="B124" i="3"/>
  <c r="C124" i="3"/>
  <c r="D124" i="3"/>
  <c r="E124" i="3"/>
  <c r="F124" i="3"/>
  <c r="B125" i="3"/>
  <c r="C125" i="3"/>
  <c r="D125" i="3"/>
  <c r="E125" i="3"/>
  <c r="F125" i="3"/>
  <c r="B126" i="3"/>
  <c r="C126" i="3"/>
  <c r="D126" i="3"/>
  <c r="E126" i="3"/>
  <c r="F126" i="3"/>
  <c r="B127" i="3"/>
  <c r="C127" i="3"/>
  <c r="D127" i="3"/>
  <c r="E127" i="3"/>
  <c r="F127" i="3"/>
  <c r="B128" i="3"/>
  <c r="C128" i="3"/>
  <c r="D128" i="3"/>
  <c r="E128" i="3"/>
  <c r="F128" i="3"/>
  <c r="B129" i="3"/>
  <c r="C129" i="3"/>
  <c r="D129" i="3"/>
  <c r="E129" i="3"/>
  <c r="F129" i="3"/>
  <c r="B130" i="3"/>
  <c r="C130" i="3"/>
  <c r="D130" i="3"/>
  <c r="E130" i="3"/>
  <c r="F130" i="3"/>
  <c r="B131" i="3"/>
  <c r="C131" i="3"/>
  <c r="D131" i="3"/>
  <c r="E131" i="3"/>
  <c r="F131" i="3"/>
  <c r="B132" i="3"/>
  <c r="C132" i="3"/>
  <c r="D132" i="3"/>
  <c r="E132" i="3"/>
  <c r="F132" i="3"/>
  <c r="B133" i="3"/>
  <c r="C133" i="3"/>
  <c r="D133" i="3"/>
  <c r="E133" i="3"/>
  <c r="F133" i="3"/>
  <c r="B134" i="3"/>
  <c r="C134" i="3"/>
  <c r="D134" i="3"/>
  <c r="E134" i="3"/>
  <c r="F134" i="3"/>
  <c r="B135" i="3"/>
  <c r="C135" i="3"/>
  <c r="D135" i="3"/>
  <c r="E135" i="3"/>
  <c r="F135" i="3"/>
  <c r="B136" i="3"/>
  <c r="C136" i="3"/>
  <c r="D136" i="3"/>
  <c r="E136" i="3"/>
  <c r="F136" i="3"/>
  <c r="B137" i="3"/>
  <c r="C137" i="3"/>
  <c r="D137" i="3"/>
  <c r="E137" i="3"/>
  <c r="F137" i="3"/>
  <c r="B138" i="3"/>
  <c r="C138" i="3"/>
  <c r="D138" i="3"/>
  <c r="E138" i="3"/>
  <c r="F138" i="3"/>
  <c r="B139" i="3"/>
  <c r="C139" i="3"/>
  <c r="D139" i="3"/>
  <c r="E139" i="3"/>
  <c r="F139" i="3"/>
  <c r="B140" i="3"/>
  <c r="C140" i="3"/>
  <c r="D140" i="3"/>
  <c r="E140" i="3"/>
  <c r="F140" i="3"/>
  <c r="B141" i="3"/>
  <c r="C141" i="3"/>
  <c r="D141" i="3"/>
  <c r="E141" i="3"/>
  <c r="F141" i="3"/>
  <c r="B142" i="3"/>
  <c r="C142" i="3"/>
  <c r="D142" i="3"/>
  <c r="E142" i="3"/>
  <c r="F142" i="3"/>
  <c r="B143" i="3"/>
  <c r="C143" i="3"/>
  <c r="D143" i="3"/>
  <c r="E143" i="3"/>
  <c r="F143" i="3"/>
  <c r="B144" i="3"/>
  <c r="C144" i="3"/>
  <c r="D144" i="3"/>
  <c r="E144" i="3"/>
  <c r="F144" i="3"/>
  <c r="B145" i="3"/>
  <c r="C145" i="3"/>
  <c r="D145" i="3"/>
  <c r="E145" i="3"/>
  <c r="F145" i="3"/>
  <c r="B146" i="3"/>
  <c r="C146" i="3"/>
  <c r="D146" i="3"/>
  <c r="E146" i="3"/>
  <c r="F146" i="3"/>
  <c r="B147" i="3"/>
  <c r="C147" i="3"/>
  <c r="D147" i="3"/>
  <c r="E147" i="3"/>
  <c r="F147" i="3"/>
  <c r="B148" i="3"/>
  <c r="C148" i="3"/>
  <c r="D148" i="3"/>
  <c r="E148" i="3"/>
  <c r="F148" i="3"/>
  <c r="B149" i="3"/>
  <c r="C149" i="3"/>
  <c r="D149" i="3"/>
  <c r="E149" i="3"/>
  <c r="F149" i="3"/>
  <c r="B150" i="3"/>
  <c r="C150" i="3"/>
  <c r="D150" i="3"/>
  <c r="E150" i="3"/>
  <c r="F150" i="3"/>
  <c r="B151" i="3"/>
  <c r="C151" i="3"/>
  <c r="D151" i="3"/>
  <c r="E151" i="3"/>
  <c r="F151" i="3"/>
  <c r="B152" i="3"/>
  <c r="C152" i="3"/>
  <c r="D152" i="3"/>
  <c r="E152" i="3"/>
  <c r="F152" i="3"/>
  <c r="B153" i="3"/>
  <c r="C153" i="3"/>
  <c r="D153" i="3"/>
  <c r="E153" i="3"/>
  <c r="F153" i="3"/>
  <c r="B154" i="3"/>
  <c r="C154" i="3"/>
  <c r="D154" i="3"/>
  <c r="E154" i="3"/>
  <c r="F154" i="3"/>
  <c r="B155" i="3"/>
  <c r="C155" i="3"/>
  <c r="D155" i="3"/>
  <c r="E155" i="3"/>
  <c r="F155" i="3"/>
  <c r="B156" i="3"/>
  <c r="C156" i="3"/>
  <c r="D156" i="3"/>
  <c r="E156" i="3"/>
  <c r="F156" i="3"/>
  <c r="B157" i="3"/>
  <c r="C157" i="3"/>
  <c r="D157" i="3"/>
  <c r="E157" i="3"/>
  <c r="F157" i="3"/>
  <c r="B158" i="3"/>
  <c r="C158" i="3"/>
  <c r="D158" i="3"/>
  <c r="E158" i="3"/>
  <c r="F158" i="3"/>
  <c r="B159" i="3"/>
  <c r="C159" i="3"/>
  <c r="D159" i="3"/>
  <c r="E159" i="3"/>
  <c r="F159" i="3"/>
  <c r="B160" i="3"/>
  <c r="C160" i="3"/>
  <c r="D160" i="3"/>
  <c r="E160" i="3"/>
  <c r="F160" i="3"/>
  <c r="B161" i="3"/>
  <c r="C161" i="3"/>
  <c r="D161" i="3"/>
  <c r="E161" i="3"/>
  <c r="F161" i="3"/>
  <c r="B162" i="3"/>
  <c r="C162" i="3"/>
  <c r="D162" i="3"/>
  <c r="E162" i="3"/>
  <c r="F162" i="3"/>
  <c r="B163" i="3"/>
  <c r="C163" i="3"/>
  <c r="D163" i="3"/>
  <c r="E163" i="3"/>
  <c r="F163" i="3"/>
  <c r="B164" i="3"/>
  <c r="C164" i="3"/>
  <c r="D164" i="3"/>
  <c r="E164" i="3"/>
  <c r="F164" i="3"/>
  <c r="B165" i="3"/>
  <c r="C165" i="3"/>
  <c r="D165" i="3"/>
  <c r="E165" i="3"/>
  <c r="F165" i="3"/>
  <c r="B166" i="3"/>
  <c r="C166" i="3"/>
  <c r="D166" i="3"/>
  <c r="E166" i="3"/>
  <c r="F166" i="3"/>
  <c r="B167" i="3"/>
  <c r="C167" i="3"/>
  <c r="D167" i="3"/>
  <c r="E167" i="3"/>
  <c r="F167" i="3"/>
  <c r="B168" i="3"/>
  <c r="C168" i="3"/>
  <c r="D168" i="3"/>
  <c r="E168" i="3"/>
  <c r="F168" i="3"/>
  <c r="B169" i="3"/>
  <c r="C169" i="3"/>
  <c r="D169" i="3"/>
  <c r="E169" i="3"/>
  <c r="F169" i="3"/>
  <c r="B170" i="3"/>
  <c r="C170" i="3"/>
  <c r="D170" i="3"/>
  <c r="E170" i="3"/>
  <c r="F170" i="3"/>
  <c r="B171" i="3"/>
  <c r="C171" i="3"/>
  <c r="D171" i="3"/>
  <c r="E171" i="3"/>
  <c r="F171" i="3"/>
  <c r="B172" i="3"/>
  <c r="C172" i="3"/>
  <c r="D172" i="3"/>
  <c r="E172" i="3"/>
  <c r="F172" i="3"/>
  <c r="B173" i="3"/>
  <c r="C173" i="3"/>
  <c r="D173" i="3"/>
  <c r="E173" i="3"/>
  <c r="F173" i="3"/>
  <c r="B174" i="3"/>
  <c r="C174" i="3"/>
  <c r="D174" i="3"/>
  <c r="E174" i="3"/>
  <c r="F174" i="3"/>
  <c r="B175" i="3"/>
  <c r="C175" i="3"/>
  <c r="D175" i="3"/>
  <c r="E175" i="3"/>
  <c r="F175" i="3"/>
  <c r="B176" i="3"/>
  <c r="C176" i="3"/>
  <c r="D176" i="3"/>
  <c r="E176" i="3"/>
  <c r="F176" i="3"/>
  <c r="B177" i="3"/>
  <c r="C177" i="3"/>
  <c r="D177" i="3"/>
  <c r="E177" i="3"/>
  <c r="F177" i="3"/>
  <c r="B178" i="3"/>
  <c r="C178" i="3"/>
  <c r="D178" i="3"/>
  <c r="E178" i="3"/>
  <c r="F178" i="3"/>
  <c r="B179" i="3"/>
  <c r="C179" i="3"/>
  <c r="D179" i="3"/>
  <c r="E179" i="3"/>
  <c r="F179" i="3"/>
  <c r="B180" i="3"/>
  <c r="C180" i="3"/>
  <c r="D180" i="3"/>
  <c r="E180" i="3"/>
  <c r="F180" i="3"/>
  <c r="B181" i="3"/>
  <c r="C181" i="3"/>
  <c r="D181" i="3"/>
  <c r="E181" i="3"/>
  <c r="F181" i="3"/>
  <c r="B182" i="3"/>
  <c r="C182" i="3"/>
  <c r="D182" i="3"/>
  <c r="E182" i="3"/>
  <c r="F182" i="3"/>
  <c r="B183" i="3"/>
  <c r="C183" i="3"/>
  <c r="D183" i="3"/>
  <c r="E183" i="3"/>
  <c r="F183" i="3"/>
  <c r="B184" i="3"/>
  <c r="C184" i="3"/>
  <c r="D184" i="3"/>
  <c r="E184" i="3"/>
  <c r="F184" i="3"/>
  <c r="B185" i="3"/>
  <c r="C185" i="3"/>
  <c r="D185" i="3"/>
  <c r="E185" i="3"/>
  <c r="F185" i="3"/>
  <c r="B186" i="3"/>
  <c r="C186" i="3"/>
  <c r="D186" i="3"/>
  <c r="E186" i="3"/>
  <c r="F186" i="3"/>
  <c r="B187" i="3"/>
  <c r="C187" i="3"/>
  <c r="D187" i="3"/>
  <c r="E187" i="3"/>
  <c r="F187" i="3"/>
  <c r="B188" i="3"/>
  <c r="C188" i="3"/>
  <c r="D188" i="3"/>
  <c r="E188" i="3"/>
  <c r="F188" i="3"/>
  <c r="B189" i="3"/>
  <c r="C189" i="3"/>
  <c r="D189" i="3"/>
  <c r="E189" i="3"/>
  <c r="F189" i="3"/>
  <c r="B190" i="3"/>
  <c r="C190" i="3"/>
  <c r="D190" i="3"/>
  <c r="E190" i="3"/>
  <c r="F190" i="3"/>
  <c r="B191" i="3"/>
  <c r="C191" i="3"/>
  <c r="D191" i="3"/>
  <c r="E191" i="3"/>
  <c r="F191" i="3"/>
  <c r="B192" i="3"/>
  <c r="C192" i="3"/>
  <c r="D192" i="3"/>
  <c r="E192" i="3"/>
  <c r="F192" i="3"/>
  <c r="B193" i="3"/>
  <c r="C193" i="3"/>
  <c r="D193" i="3"/>
  <c r="E193" i="3"/>
  <c r="F193" i="3"/>
  <c r="B194" i="3"/>
  <c r="C194" i="3"/>
  <c r="D194" i="3"/>
  <c r="E194" i="3"/>
  <c r="F194" i="3"/>
  <c r="B195" i="3"/>
  <c r="C195" i="3"/>
  <c r="D195" i="3"/>
  <c r="E195" i="3"/>
  <c r="F195" i="3"/>
  <c r="B196" i="3"/>
  <c r="C196" i="3"/>
  <c r="D196" i="3"/>
  <c r="E196" i="3"/>
  <c r="F196" i="3"/>
  <c r="B197" i="3"/>
  <c r="C197" i="3"/>
  <c r="D197" i="3"/>
  <c r="E197" i="3"/>
  <c r="F197" i="3"/>
  <c r="B198" i="3"/>
  <c r="C198" i="3"/>
  <c r="D198" i="3"/>
  <c r="E198" i="3"/>
  <c r="F198" i="3"/>
  <c r="B199" i="3"/>
  <c r="C199" i="3"/>
  <c r="D199" i="3"/>
  <c r="E199" i="3"/>
  <c r="F199" i="3"/>
  <c r="B200" i="3"/>
  <c r="C200" i="3"/>
  <c r="D200" i="3"/>
  <c r="E200" i="3"/>
  <c r="F200" i="3"/>
  <c r="B201" i="3"/>
  <c r="C201" i="3"/>
  <c r="D201" i="3"/>
  <c r="E201" i="3"/>
  <c r="F201" i="3"/>
  <c r="B202" i="3"/>
  <c r="C202" i="3"/>
  <c r="D202" i="3"/>
  <c r="E202" i="3"/>
  <c r="F202" i="3"/>
  <c r="B203" i="3"/>
  <c r="C203" i="3"/>
  <c r="D203" i="3"/>
  <c r="E203" i="3"/>
  <c r="F203" i="3"/>
  <c r="B204" i="3"/>
  <c r="C204" i="3"/>
  <c r="D204" i="3"/>
  <c r="E204" i="3"/>
  <c r="F204" i="3"/>
  <c r="B205" i="3"/>
  <c r="C205" i="3"/>
  <c r="D205" i="3"/>
  <c r="E205" i="3"/>
  <c r="F205" i="3"/>
  <c r="B206" i="3"/>
  <c r="C206" i="3"/>
  <c r="D206" i="3"/>
  <c r="E206" i="3"/>
  <c r="F206" i="3"/>
  <c r="B207" i="3"/>
  <c r="C207" i="3"/>
  <c r="D207" i="3"/>
  <c r="E207" i="3"/>
  <c r="F207" i="3"/>
  <c r="B208" i="3"/>
  <c r="C208" i="3"/>
  <c r="D208" i="3"/>
  <c r="E208" i="3"/>
  <c r="F208" i="3"/>
  <c r="B209" i="3"/>
  <c r="C209" i="3"/>
  <c r="D209" i="3"/>
  <c r="E209" i="3"/>
  <c r="F209" i="3"/>
  <c r="B210" i="3"/>
  <c r="C210" i="3"/>
  <c r="D210" i="3"/>
  <c r="E210" i="3"/>
  <c r="F210" i="3"/>
  <c r="B211" i="3"/>
  <c r="C211" i="3"/>
  <c r="D211" i="3"/>
  <c r="E211" i="3"/>
  <c r="F211" i="3"/>
  <c r="B212" i="3"/>
  <c r="C212" i="3"/>
  <c r="D212" i="3"/>
  <c r="E212" i="3"/>
  <c r="F212" i="3"/>
  <c r="B213" i="3"/>
  <c r="C213" i="3"/>
  <c r="D213" i="3"/>
  <c r="E213" i="3"/>
  <c r="F213" i="3"/>
  <c r="B214" i="3"/>
  <c r="C214" i="3"/>
  <c r="D214" i="3"/>
  <c r="E214" i="3"/>
  <c r="F214" i="3"/>
  <c r="B215" i="3"/>
  <c r="C215" i="3"/>
  <c r="D215" i="3"/>
  <c r="E215" i="3"/>
  <c r="F215" i="3"/>
  <c r="B216" i="3"/>
  <c r="C216" i="3"/>
  <c r="D216" i="3"/>
  <c r="E216" i="3"/>
  <c r="F216" i="3"/>
  <c r="B217" i="3"/>
  <c r="C217" i="3"/>
  <c r="D217" i="3"/>
  <c r="E217" i="3"/>
  <c r="F217" i="3"/>
  <c r="B218" i="3"/>
  <c r="C218" i="3"/>
  <c r="D218" i="3"/>
  <c r="E218" i="3"/>
  <c r="F218" i="3"/>
  <c r="B219" i="3"/>
  <c r="C219" i="3"/>
  <c r="D219" i="3"/>
  <c r="E219" i="3"/>
  <c r="F219" i="3"/>
  <c r="B220" i="3"/>
  <c r="C220" i="3"/>
  <c r="D220" i="3"/>
  <c r="E220" i="3"/>
  <c r="F220" i="3"/>
  <c r="B221" i="3"/>
  <c r="C221" i="3"/>
  <c r="D221" i="3"/>
  <c r="E221" i="3"/>
  <c r="F221" i="3"/>
  <c r="B222" i="3"/>
  <c r="C222" i="3"/>
  <c r="D222" i="3"/>
  <c r="E222" i="3"/>
  <c r="F222" i="3"/>
  <c r="B223" i="3"/>
  <c r="C223" i="3"/>
  <c r="D223" i="3"/>
  <c r="E223" i="3"/>
  <c r="F223" i="3"/>
  <c r="B224" i="3"/>
  <c r="C224" i="3"/>
  <c r="D224" i="3"/>
  <c r="E224" i="3"/>
  <c r="F224" i="3"/>
  <c r="B225" i="3"/>
  <c r="C225" i="3"/>
  <c r="D225" i="3"/>
  <c r="E225" i="3"/>
  <c r="F225" i="3"/>
  <c r="B226" i="3"/>
  <c r="C226" i="3"/>
  <c r="D226" i="3"/>
  <c r="E226" i="3"/>
  <c r="F226" i="3"/>
  <c r="B227" i="3"/>
  <c r="C227" i="3"/>
  <c r="D227" i="3"/>
  <c r="E227" i="3"/>
  <c r="F227" i="3"/>
  <c r="B228" i="3"/>
  <c r="C228" i="3"/>
  <c r="D228" i="3"/>
  <c r="E228" i="3"/>
  <c r="F228" i="3"/>
  <c r="B229" i="3"/>
  <c r="C229" i="3"/>
  <c r="D229" i="3"/>
  <c r="E229" i="3"/>
  <c r="F229" i="3"/>
  <c r="B230" i="3"/>
  <c r="C230" i="3"/>
  <c r="D230" i="3"/>
  <c r="E230" i="3"/>
  <c r="F230" i="3"/>
  <c r="B231" i="3"/>
  <c r="C231" i="3"/>
  <c r="D231" i="3"/>
  <c r="E231" i="3"/>
  <c r="F231" i="3"/>
  <c r="B232" i="3"/>
  <c r="C232" i="3"/>
  <c r="D232" i="3"/>
  <c r="E232" i="3"/>
  <c r="F232" i="3"/>
  <c r="B233" i="3"/>
  <c r="C233" i="3"/>
  <c r="D233" i="3"/>
  <c r="E233" i="3"/>
  <c r="F233" i="3"/>
  <c r="B234" i="3"/>
  <c r="C234" i="3"/>
  <c r="D234" i="3"/>
  <c r="E234" i="3"/>
  <c r="F234" i="3"/>
  <c r="B235" i="3"/>
  <c r="C235" i="3"/>
  <c r="D235" i="3"/>
  <c r="E235" i="3"/>
  <c r="F235" i="3"/>
  <c r="B236" i="3"/>
  <c r="C236" i="3"/>
  <c r="D236" i="3"/>
  <c r="E236" i="3"/>
  <c r="F236" i="3"/>
  <c r="B237" i="3"/>
  <c r="C237" i="3"/>
  <c r="D237" i="3"/>
  <c r="E237" i="3"/>
  <c r="F237" i="3"/>
  <c r="B238" i="3"/>
  <c r="C238" i="3"/>
  <c r="D238" i="3"/>
  <c r="E238" i="3"/>
  <c r="F238" i="3"/>
  <c r="B239" i="3"/>
  <c r="C239" i="3"/>
  <c r="D239" i="3"/>
  <c r="E239" i="3"/>
  <c r="F239" i="3"/>
  <c r="B240" i="3"/>
  <c r="C240" i="3"/>
  <c r="D240" i="3"/>
  <c r="E240" i="3"/>
  <c r="F240" i="3"/>
  <c r="B241" i="3"/>
  <c r="C241" i="3"/>
  <c r="D241" i="3"/>
  <c r="E241" i="3"/>
  <c r="F241" i="3"/>
  <c r="B242" i="3"/>
  <c r="C242" i="3"/>
  <c r="D242" i="3"/>
  <c r="E242" i="3"/>
  <c r="F242" i="3"/>
  <c r="B243" i="3"/>
  <c r="C243" i="3"/>
  <c r="D243" i="3"/>
  <c r="E243" i="3"/>
  <c r="F243" i="3"/>
  <c r="B244" i="3"/>
  <c r="C244" i="3"/>
  <c r="D244" i="3"/>
  <c r="E244" i="3"/>
  <c r="F244" i="3"/>
  <c r="B245" i="3"/>
  <c r="C245" i="3"/>
  <c r="D245" i="3"/>
  <c r="E245" i="3"/>
  <c r="F245" i="3"/>
  <c r="B246" i="3"/>
  <c r="C246" i="3"/>
  <c r="D246" i="3"/>
  <c r="E246" i="3"/>
  <c r="F246" i="3"/>
  <c r="B247" i="3"/>
  <c r="C247" i="3"/>
  <c r="D247" i="3"/>
  <c r="E247" i="3"/>
  <c r="F247" i="3"/>
  <c r="B248" i="3"/>
  <c r="C248" i="3"/>
  <c r="D248" i="3"/>
  <c r="E248" i="3"/>
  <c r="F248" i="3"/>
  <c r="B249" i="3"/>
  <c r="C249" i="3"/>
  <c r="D249" i="3"/>
  <c r="E249" i="3"/>
  <c r="F249" i="3"/>
  <c r="B250" i="3"/>
  <c r="C250" i="3"/>
  <c r="D250" i="3"/>
  <c r="E250" i="3"/>
  <c r="F250" i="3"/>
  <c r="B251" i="3"/>
  <c r="C251" i="3"/>
  <c r="D251" i="3"/>
  <c r="E251" i="3"/>
  <c r="F251" i="3"/>
  <c r="B252" i="3"/>
  <c r="C252" i="3"/>
  <c r="D252" i="3"/>
  <c r="E252" i="3"/>
  <c r="F252" i="3"/>
  <c r="B253" i="3"/>
  <c r="C253" i="3"/>
  <c r="D253" i="3"/>
  <c r="E253" i="3"/>
  <c r="F253" i="3"/>
  <c r="B254" i="3"/>
  <c r="C254" i="3"/>
  <c r="D254" i="3"/>
  <c r="E254" i="3"/>
  <c r="F254" i="3"/>
  <c r="B255" i="3"/>
  <c r="C255" i="3"/>
  <c r="D255" i="3"/>
  <c r="E255" i="3"/>
  <c r="F255" i="3"/>
  <c r="B256" i="3"/>
  <c r="C256" i="3"/>
  <c r="D256" i="3"/>
  <c r="E256" i="3"/>
  <c r="F256" i="3"/>
  <c r="B257" i="3"/>
  <c r="C257" i="3"/>
  <c r="D257" i="3"/>
  <c r="E257" i="3"/>
  <c r="F257" i="3"/>
  <c r="B258" i="3"/>
  <c r="C258" i="3"/>
  <c r="D258" i="3"/>
  <c r="E258" i="3"/>
  <c r="F258" i="3"/>
  <c r="B259" i="3"/>
  <c r="C259" i="3"/>
  <c r="D259" i="3"/>
  <c r="E259" i="3"/>
  <c r="F259" i="3"/>
  <c r="B260" i="3"/>
  <c r="C260" i="3"/>
  <c r="D260" i="3"/>
  <c r="E260" i="3"/>
  <c r="F260" i="3"/>
  <c r="B261" i="3"/>
  <c r="C261" i="3"/>
  <c r="D261" i="3"/>
  <c r="E261" i="3"/>
  <c r="F261" i="3"/>
  <c r="B262" i="3"/>
  <c r="C262" i="3"/>
  <c r="D262" i="3"/>
  <c r="E262" i="3"/>
  <c r="F262" i="3"/>
  <c r="B263" i="3"/>
  <c r="C263" i="3"/>
  <c r="D263" i="3"/>
  <c r="E263" i="3"/>
  <c r="F263" i="3"/>
  <c r="B264" i="3"/>
  <c r="C264" i="3"/>
  <c r="D264" i="3"/>
  <c r="E264" i="3"/>
  <c r="F264" i="3"/>
  <c r="B265" i="3"/>
  <c r="C265" i="3"/>
  <c r="D265" i="3"/>
  <c r="E265" i="3"/>
  <c r="F265" i="3"/>
  <c r="B266" i="3"/>
  <c r="C266" i="3"/>
  <c r="D266" i="3"/>
  <c r="E266" i="3"/>
  <c r="F266" i="3"/>
  <c r="B267" i="3"/>
  <c r="C267" i="3"/>
  <c r="D267" i="3"/>
  <c r="E267" i="3"/>
  <c r="F267" i="3"/>
  <c r="B268" i="3"/>
  <c r="C268" i="3"/>
  <c r="D268" i="3"/>
  <c r="E268" i="3"/>
  <c r="F268" i="3"/>
  <c r="B269" i="3"/>
  <c r="C269" i="3"/>
  <c r="D269" i="3"/>
  <c r="E269" i="3"/>
  <c r="F269" i="3"/>
  <c r="B270" i="3"/>
  <c r="C270" i="3"/>
  <c r="D270" i="3"/>
  <c r="E270" i="3"/>
  <c r="F270" i="3"/>
  <c r="B271" i="3"/>
  <c r="C271" i="3"/>
  <c r="D271" i="3"/>
  <c r="E271" i="3"/>
  <c r="F271" i="3"/>
  <c r="B272" i="3"/>
  <c r="C272" i="3"/>
  <c r="D272" i="3"/>
  <c r="E272" i="3"/>
  <c r="F272" i="3"/>
  <c r="B273" i="3"/>
  <c r="C273" i="3"/>
  <c r="D273" i="3"/>
  <c r="E273" i="3"/>
  <c r="F273" i="3"/>
  <c r="B274" i="3"/>
  <c r="C274" i="3"/>
  <c r="D274" i="3"/>
  <c r="E274" i="3"/>
  <c r="F274" i="3"/>
  <c r="B275" i="3"/>
  <c r="C275" i="3"/>
  <c r="D275" i="3"/>
  <c r="E275" i="3"/>
  <c r="F275" i="3"/>
  <c r="B276" i="3"/>
  <c r="C276" i="3"/>
  <c r="D276" i="3"/>
  <c r="E276" i="3"/>
  <c r="F276" i="3"/>
  <c r="B277" i="3"/>
  <c r="C277" i="3"/>
  <c r="D277" i="3"/>
  <c r="E277" i="3"/>
  <c r="F277" i="3"/>
  <c r="B278" i="3"/>
  <c r="C278" i="3"/>
  <c r="D278" i="3"/>
  <c r="E278" i="3"/>
  <c r="F278" i="3"/>
  <c r="B279" i="3"/>
  <c r="C279" i="3"/>
  <c r="D279" i="3"/>
  <c r="E279" i="3"/>
  <c r="F279" i="3"/>
  <c r="B280" i="3"/>
  <c r="C280" i="3"/>
  <c r="D280" i="3"/>
  <c r="E280" i="3"/>
  <c r="F280" i="3"/>
  <c r="B281" i="3"/>
  <c r="C281" i="3"/>
  <c r="D281" i="3"/>
  <c r="E281" i="3"/>
  <c r="F281" i="3"/>
  <c r="B282" i="3"/>
  <c r="C282" i="3"/>
  <c r="D282" i="3"/>
  <c r="E282" i="3"/>
  <c r="F282" i="3"/>
  <c r="B283" i="3"/>
  <c r="C283" i="3"/>
  <c r="D283" i="3"/>
  <c r="E283" i="3"/>
  <c r="F283" i="3"/>
  <c r="B284" i="3"/>
  <c r="C284" i="3"/>
  <c r="D284" i="3"/>
  <c r="E284" i="3"/>
  <c r="F284" i="3"/>
  <c r="B285" i="3"/>
  <c r="C285" i="3"/>
  <c r="D285" i="3"/>
  <c r="E285" i="3"/>
  <c r="F285" i="3"/>
  <c r="B286" i="3"/>
  <c r="C286" i="3"/>
  <c r="D286" i="3"/>
  <c r="E286" i="3"/>
  <c r="F286" i="3"/>
  <c r="B287" i="3"/>
  <c r="C287" i="3"/>
  <c r="D287" i="3"/>
  <c r="E287" i="3"/>
  <c r="F287" i="3"/>
  <c r="B288" i="3"/>
  <c r="C288" i="3"/>
  <c r="D288" i="3"/>
  <c r="E288" i="3"/>
  <c r="F288" i="3"/>
  <c r="B289" i="3"/>
  <c r="C289" i="3"/>
  <c r="D289" i="3"/>
  <c r="E289" i="3"/>
  <c r="F289" i="3"/>
  <c r="B290" i="3"/>
  <c r="C290" i="3"/>
  <c r="D290" i="3"/>
  <c r="E290" i="3"/>
  <c r="F290" i="3"/>
  <c r="B291" i="3"/>
  <c r="C291" i="3"/>
  <c r="D291" i="3"/>
  <c r="E291" i="3"/>
  <c r="F291" i="3"/>
  <c r="B292" i="3"/>
  <c r="C292" i="3"/>
  <c r="D292" i="3"/>
  <c r="E292" i="3"/>
  <c r="F292" i="3"/>
  <c r="B293" i="3"/>
  <c r="C293" i="3"/>
  <c r="D293" i="3"/>
  <c r="E293" i="3"/>
  <c r="F293" i="3"/>
  <c r="B294" i="3"/>
  <c r="C294" i="3"/>
  <c r="D294" i="3"/>
  <c r="E294" i="3"/>
  <c r="F294" i="3"/>
  <c r="B295" i="3"/>
  <c r="C295" i="3"/>
  <c r="D295" i="3"/>
  <c r="E295" i="3"/>
  <c r="F295" i="3"/>
  <c r="B296" i="3"/>
  <c r="C296" i="3"/>
  <c r="D296" i="3"/>
  <c r="E296" i="3"/>
  <c r="F296" i="3"/>
  <c r="B297" i="3"/>
  <c r="C297" i="3"/>
  <c r="D297" i="3"/>
  <c r="E297" i="3"/>
  <c r="F297" i="3"/>
  <c r="B298" i="3"/>
  <c r="C298" i="3"/>
  <c r="D298" i="3"/>
  <c r="E298" i="3"/>
  <c r="F298" i="3"/>
  <c r="B299" i="3"/>
  <c r="C299" i="3"/>
  <c r="D299" i="3"/>
  <c r="E299" i="3"/>
  <c r="F299" i="3"/>
  <c r="B300" i="3"/>
  <c r="C300" i="3"/>
  <c r="D300" i="3"/>
  <c r="E300" i="3"/>
  <c r="F300" i="3"/>
  <c r="B301" i="3"/>
  <c r="C301" i="3"/>
  <c r="D301" i="3"/>
  <c r="E301" i="3"/>
  <c r="F301" i="3"/>
  <c r="B302" i="3"/>
  <c r="C302" i="3"/>
  <c r="D302" i="3"/>
  <c r="E302" i="3"/>
  <c r="F302" i="3"/>
  <c r="B303" i="3"/>
  <c r="C303" i="3"/>
  <c r="D303" i="3"/>
  <c r="E303" i="3"/>
  <c r="F303" i="3"/>
  <c r="B304" i="3"/>
  <c r="C304" i="3"/>
  <c r="D304" i="3"/>
  <c r="E304" i="3"/>
  <c r="F304" i="3"/>
  <c r="B305" i="3"/>
  <c r="C305" i="3"/>
  <c r="D305" i="3"/>
  <c r="E305" i="3"/>
  <c r="F305" i="3"/>
  <c r="B306" i="3"/>
  <c r="C306" i="3"/>
  <c r="D306" i="3"/>
  <c r="E306" i="3"/>
  <c r="F306" i="3"/>
  <c r="B307" i="3"/>
  <c r="C307" i="3"/>
  <c r="D307" i="3"/>
  <c r="E307" i="3"/>
  <c r="F307" i="3"/>
  <c r="B308" i="3"/>
  <c r="C308" i="3"/>
  <c r="D308" i="3"/>
  <c r="E308" i="3"/>
  <c r="F308" i="3"/>
  <c r="B309" i="3"/>
  <c r="C309" i="3"/>
  <c r="D309" i="3"/>
  <c r="E309" i="3"/>
  <c r="F309" i="3"/>
  <c r="B310" i="3"/>
  <c r="C310" i="3"/>
  <c r="D310" i="3"/>
  <c r="E310" i="3"/>
  <c r="F310" i="3"/>
  <c r="B311" i="3"/>
  <c r="C311" i="3"/>
  <c r="D311" i="3"/>
  <c r="E311" i="3"/>
  <c r="F311" i="3"/>
  <c r="B312" i="3"/>
  <c r="C312" i="3"/>
  <c r="D312" i="3"/>
  <c r="E312" i="3"/>
  <c r="F312" i="3"/>
  <c r="B313" i="3"/>
  <c r="C313" i="3"/>
  <c r="D313" i="3"/>
  <c r="E313" i="3"/>
  <c r="F313" i="3"/>
  <c r="B314" i="3"/>
  <c r="C314" i="3"/>
  <c r="D314" i="3"/>
  <c r="E314" i="3"/>
  <c r="F314" i="3"/>
  <c r="B315" i="3"/>
  <c r="C315" i="3"/>
  <c r="D315" i="3"/>
  <c r="E315" i="3"/>
  <c r="F315" i="3"/>
  <c r="B316" i="3"/>
  <c r="C316" i="3"/>
  <c r="D316" i="3"/>
  <c r="E316" i="3"/>
  <c r="F316" i="3"/>
  <c r="B317" i="3"/>
  <c r="C317" i="3"/>
  <c r="D317" i="3"/>
  <c r="E317" i="3"/>
  <c r="F317" i="3"/>
  <c r="B318" i="3"/>
  <c r="C318" i="3"/>
  <c r="D318" i="3"/>
  <c r="E318" i="3"/>
  <c r="F318" i="3"/>
  <c r="B319" i="3"/>
  <c r="C319" i="3"/>
  <c r="D319" i="3"/>
  <c r="E319" i="3"/>
  <c r="F319" i="3"/>
  <c r="B320" i="3"/>
  <c r="C320" i="3"/>
  <c r="D320" i="3"/>
  <c r="E320" i="3"/>
  <c r="F320" i="3"/>
  <c r="B321" i="3"/>
  <c r="C321" i="3"/>
  <c r="D321" i="3"/>
  <c r="E321" i="3"/>
  <c r="F321" i="3"/>
  <c r="B322" i="3"/>
  <c r="C322" i="3"/>
  <c r="D322" i="3"/>
  <c r="E322" i="3"/>
  <c r="F322" i="3"/>
  <c r="B323" i="3"/>
  <c r="C323" i="3"/>
  <c r="D323" i="3"/>
  <c r="E323" i="3"/>
  <c r="F323" i="3"/>
  <c r="B324" i="3"/>
  <c r="C324" i="3"/>
  <c r="D324" i="3"/>
  <c r="E324" i="3"/>
  <c r="F324" i="3"/>
  <c r="B325" i="3"/>
  <c r="C325" i="3"/>
  <c r="D325" i="3"/>
  <c r="E325" i="3"/>
  <c r="F325" i="3"/>
  <c r="B326" i="3"/>
  <c r="C326" i="3"/>
  <c r="D326" i="3"/>
  <c r="E326" i="3"/>
  <c r="F326" i="3"/>
  <c r="B327" i="3"/>
  <c r="C327" i="3"/>
  <c r="D327" i="3"/>
  <c r="E327" i="3"/>
  <c r="F327" i="3"/>
  <c r="B328" i="3"/>
  <c r="C328" i="3"/>
  <c r="D328" i="3"/>
  <c r="E328" i="3"/>
  <c r="F328" i="3"/>
  <c r="B329" i="3"/>
  <c r="C329" i="3"/>
  <c r="D329" i="3"/>
  <c r="E329" i="3"/>
  <c r="F329" i="3"/>
  <c r="B330" i="3"/>
  <c r="C330" i="3"/>
  <c r="D330" i="3"/>
  <c r="E330" i="3"/>
  <c r="F330" i="3"/>
  <c r="B331" i="3"/>
  <c r="C331" i="3"/>
  <c r="D331" i="3"/>
  <c r="E331" i="3"/>
  <c r="F331" i="3"/>
  <c r="B332" i="3"/>
  <c r="C332" i="3"/>
  <c r="D332" i="3"/>
  <c r="E332" i="3"/>
  <c r="F332" i="3"/>
  <c r="B333" i="3"/>
  <c r="C333" i="3"/>
  <c r="D333" i="3"/>
  <c r="E333" i="3"/>
  <c r="F333" i="3"/>
  <c r="B334" i="3"/>
  <c r="C334" i="3"/>
  <c r="D334" i="3"/>
  <c r="E334" i="3"/>
  <c r="F334" i="3"/>
  <c r="B335" i="3"/>
  <c r="C335" i="3"/>
  <c r="D335" i="3"/>
  <c r="E335" i="3"/>
  <c r="F335" i="3"/>
  <c r="B336" i="3"/>
  <c r="C336" i="3"/>
  <c r="D336" i="3"/>
  <c r="E336" i="3"/>
  <c r="F336" i="3"/>
  <c r="B337" i="3"/>
  <c r="C337" i="3"/>
  <c r="D337" i="3"/>
  <c r="E337" i="3"/>
  <c r="F337" i="3"/>
  <c r="B338" i="3"/>
  <c r="C338" i="3"/>
  <c r="D338" i="3"/>
  <c r="E338" i="3"/>
  <c r="F338" i="3"/>
  <c r="B339" i="3"/>
  <c r="C339" i="3"/>
  <c r="D339" i="3"/>
  <c r="E339" i="3"/>
  <c r="F339" i="3"/>
  <c r="B340" i="3"/>
  <c r="C340" i="3"/>
  <c r="D340" i="3"/>
  <c r="E340" i="3"/>
  <c r="F340" i="3"/>
  <c r="B341" i="3"/>
  <c r="C341" i="3"/>
  <c r="D341" i="3"/>
  <c r="E341" i="3"/>
  <c r="F341" i="3"/>
  <c r="B342" i="3"/>
  <c r="C342" i="3"/>
  <c r="D342" i="3"/>
  <c r="E342" i="3"/>
  <c r="F342" i="3"/>
  <c r="B343" i="3"/>
  <c r="C343" i="3"/>
  <c r="D343" i="3"/>
  <c r="E343" i="3"/>
  <c r="F343" i="3"/>
  <c r="B344" i="3"/>
  <c r="C344" i="3"/>
  <c r="D344" i="3"/>
  <c r="E344" i="3"/>
  <c r="F344" i="3"/>
  <c r="B345" i="3"/>
  <c r="C345" i="3"/>
  <c r="D345" i="3"/>
  <c r="E345" i="3"/>
  <c r="F345" i="3"/>
  <c r="B346" i="3"/>
  <c r="C346" i="3"/>
  <c r="D346" i="3"/>
  <c r="E346" i="3"/>
  <c r="F346" i="3"/>
  <c r="B347" i="3"/>
  <c r="C347" i="3"/>
  <c r="D347" i="3"/>
  <c r="E347" i="3"/>
  <c r="F347" i="3"/>
  <c r="B348" i="3"/>
  <c r="C348" i="3"/>
  <c r="D348" i="3"/>
  <c r="E348" i="3"/>
  <c r="F348" i="3"/>
  <c r="B349" i="3"/>
  <c r="C349" i="3"/>
  <c r="D349" i="3"/>
  <c r="E349" i="3"/>
  <c r="F349" i="3"/>
  <c r="B350" i="3"/>
  <c r="C350" i="3"/>
  <c r="D350" i="3"/>
  <c r="E350" i="3"/>
  <c r="F350" i="3"/>
  <c r="B351" i="3"/>
  <c r="C351" i="3"/>
  <c r="D351" i="3"/>
  <c r="E351" i="3"/>
  <c r="F351" i="3"/>
  <c r="B352" i="3"/>
  <c r="C352" i="3"/>
  <c r="D352" i="3"/>
  <c r="E352" i="3"/>
  <c r="F352" i="3"/>
  <c r="B353" i="3"/>
  <c r="C353" i="3"/>
  <c r="D353" i="3"/>
  <c r="E353" i="3"/>
  <c r="F353" i="3"/>
  <c r="B354" i="3"/>
  <c r="C354" i="3"/>
  <c r="D354" i="3"/>
  <c r="E354" i="3"/>
  <c r="F354" i="3"/>
  <c r="B355" i="3"/>
  <c r="C355" i="3"/>
  <c r="D355" i="3"/>
  <c r="E355" i="3"/>
  <c r="F355" i="3"/>
  <c r="B356" i="3"/>
  <c r="C356" i="3"/>
  <c r="D356" i="3"/>
  <c r="E356" i="3"/>
  <c r="F356" i="3"/>
  <c r="B357" i="3"/>
  <c r="C357" i="3"/>
  <c r="D357" i="3"/>
  <c r="E357" i="3"/>
  <c r="F357" i="3"/>
  <c r="B358" i="3"/>
  <c r="C358" i="3"/>
  <c r="D358" i="3"/>
  <c r="E358" i="3"/>
  <c r="F358" i="3"/>
  <c r="B359" i="3"/>
  <c r="C359" i="3"/>
  <c r="D359" i="3"/>
  <c r="E359" i="3"/>
  <c r="F359" i="3"/>
  <c r="B360" i="3"/>
  <c r="C360" i="3"/>
  <c r="D360" i="3"/>
  <c r="E360" i="3"/>
  <c r="F360" i="3"/>
  <c r="B361" i="3"/>
  <c r="C361" i="3"/>
  <c r="D361" i="3"/>
  <c r="E361" i="3"/>
  <c r="F361" i="3"/>
  <c r="B362" i="3"/>
  <c r="C362" i="3"/>
  <c r="D362" i="3"/>
  <c r="E362" i="3"/>
  <c r="F362" i="3"/>
  <c r="B363" i="3"/>
  <c r="C363" i="3"/>
  <c r="D363" i="3"/>
  <c r="E363" i="3"/>
  <c r="F363" i="3"/>
  <c r="B364" i="3"/>
  <c r="C364" i="3"/>
  <c r="D364" i="3"/>
  <c r="E364" i="3"/>
  <c r="F364" i="3"/>
  <c r="B365" i="3"/>
  <c r="C365" i="3"/>
  <c r="D365" i="3"/>
  <c r="E365" i="3"/>
  <c r="F365" i="3"/>
  <c r="B366" i="3"/>
  <c r="C366" i="3"/>
  <c r="D366" i="3"/>
  <c r="E366" i="3"/>
  <c r="F366" i="3"/>
  <c r="B367" i="3"/>
  <c r="C367" i="3"/>
  <c r="D367" i="3"/>
  <c r="E367" i="3"/>
  <c r="F367" i="3"/>
  <c r="B368" i="3"/>
  <c r="C368" i="3"/>
  <c r="D368" i="3"/>
  <c r="E368" i="3"/>
  <c r="F368" i="3"/>
  <c r="B369" i="3"/>
  <c r="C369" i="3"/>
  <c r="D369" i="3"/>
  <c r="E369" i="3"/>
  <c r="F369" i="3"/>
  <c r="B370" i="3"/>
  <c r="C370" i="3"/>
  <c r="D370" i="3"/>
  <c r="E370" i="3"/>
  <c r="F370" i="3"/>
  <c r="B371" i="3"/>
  <c r="C371" i="3"/>
  <c r="D371" i="3"/>
  <c r="E371" i="3"/>
  <c r="F371" i="3"/>
  <c r="B372" i="3"/>
  <c r="C372" i="3"/>
  <c r="D372" i="3"/>
  <c r="E372" i="3"/>
  <c r="F372" i="3"/>
  <c r="B373" i="3"/>
  <c r="C373" i="3"/>
  <c r="D373" i="3"/>
  <c r="E373" i="3"/>
  <c r="F373" i="3"/>
  <c r="B374" i="3"/>
  <c r="C374" i="3"/>
  <c r="D374" i="3"/>
  <c r="E374" i="3"/>
  <c r="F374" i="3"/>
  <c r="B375" i="3"/>
  <c r="C375" i="3"/>
  <c r="D375" i="3"/>
  <c r="E375" i="3"/>
  <c r="F375" i="3"/>
  <c r="B376" i="3"/>
  <c r="C376" i="3"/>
  <c r="D376" i="3"/>
  <c r="E376" i="3"/>
  <c r="F376" i="3"/>
  <c r="B377" i="3"/>
  <c r="C377" i="3"/>
  <c r="D377" i="3"/>
  <c r="E377" i="3"/>
  <c r="F377" i="3"/>
  <c r="B378" i="3"/>
  <c r="C378" i="3"/>
  <c r="D378" i="3"/>
  <c r="E378" i="3"/>
  <c r="F378" i="3"/>
  <c r="B379" i="3"/>
  <c r="C379" i="3"/>
  <c r="D379" i="3"/>
  <c r="E379" i="3"/>
  <c r="F379" i="3"/>
  <c r="B380" i="3"/>
  <c r="C380" i="3"/>
  <c r="D380" i="3"/>
  <c r="E380" i="3"/>
  <c r="F380" i="3"/>
  <c r="B381" i="3"/>
  <c r="C381" i="3"/>
  <c r="D381" i="3"/>
  <c r="E381" i="3"/>
  <c r="F381" i="3"/>
  <c r="B382" i="3"/>
  <c r="C382" i="3"/>
  <c r="D382" i="3"/>
  <c r="E382" i="3"/>
  <c r="F382" i="3"/>
  <c r="B383" i="3"/>
  <c r="C383" i="3"/>
  <c r="D383" i="3"/>
  <c r="E383" i="3"/>
  <c r="F383" i="3"/>
  <c r="B384" i="3"/>
  <c r="C384" i="3"/>
  <c r="D384" i="3"/>
  <c r="E384" i="3"/>
  <c r="F384" i="3"/>
  <c r="B385" i="3"/>
  <c r="C385" i="3"/>
  <c r="D385" i="3"/>
  <c r="E385" i="3"/>
  <c r="F385" i="3"/>
  <c r="B386" i="3"/>
  <c r="C386" i="3"/>
  <c r="D386" i="3"/>
  <c r="E386" i="3"/>
  <c r="F386" i="3"/>
  <c r="B387" i="3"/>
  <c r="C387" i="3"/>
  <c r="D387" i="3"/>
  <c r="E387" i="3"/>
  <c r="F387" i="3"/>
  <c r="B388" i="3"/>
  <c r="C388" i="3"/>
  <c r="D388" i="3"/>
  <c r="E388" i="3"/>
  <c r="F388" i="3"/>
  <c r="B389" i="3"/>
  <c r="C389" i="3"/>
  <c r="D389" i="3"/>
  <c r="E389" i="3"/>
  <c r="F389" i="3"/>
  <c r="B390" i="3"/>
  <c r="C390" i="3"/>
  <c r="D390" i="3"/>
  <c r="E390" i="3"/>
  <c r="F390" i="3"/>
  <c r="B391" i="3"/>
  <c r="C391" i="3"/>
  <c r="D391" i="3"/>
  <c r="E391" i="3"/>
  <c r="F391" i="3"/>
  <c r="B392" i="3"/>
  <c r="C392" i="3"/>
  <c r="D392" i="3"/>
  <c r="E392" i="3"/>
  <c r="F392" i="3"/>
  <c r="B393" i="3"/>
  <c r="C393" i="3"/>
  <c r="D393" i="3"/>
  <c r="E393" i="3"/>
  <c r="F393" i="3"/>
  <c r="B394" i="3"/>
  <c r="C394" i="3"/>
  <c r="D394" i="3"/>
  <c r="E394" i="3"/>
  <c r="F394" i="3"/>
  <c r="B395" i="3"/>
  <c r="C395" i="3"/>
  <c r="D395" i="3"/>
  <c r="E395" i="3"/>
  <c r="F395" i="3"/>
  <c r="B396" i="3"/>
  <c r="C396" i="3"/>
  <c r="D396" i="3"/>
  <c r="E396" i="3"/>
  <c r="F396" i="3"/>
  <c r="B397" i="3"/>
  <c r="C397" i="3"/>
  <c r="D397" i="3"/>
  <c r="E397" i="3"/>
  <c r="F397" i="3"/>
  <c r="B398" i="3"/>
  <c r="C398" i="3"/>
  <c r="D398" i="3"/>
  <c r="E398" i="3"/>
  <c r="F398" i="3"/>
  <c r="B399" i="3"/>
  <c r="C399" i="3"/>
  <c r="D399" i="3"/>
  <c r="E399" i="3"/>
  <c r="F399" i="3"/>
  <c r="B400" i="3"/>
  <c r="C400" i="3"/>
  <c r="D400" i="3"/>
  <c r="E400" i="3"/>
  <c r="F400" i="3"/>
  <c r="B401" i="3"/>
  <c r="C401" i="3"/>
  <c r="D401" i="3"/>
  <c r="E401" i="3"/>
  <c r="F401" i="3"/>
  <c r="B402" i="3"/>
  <c r="C402" i="3"/>
  <c r="D402" i="3"/>
  <c r="E402" i="3"/>
  <c r="F402" i="3"/>
  <c r="B403" i="3"/>
  <c r="C403" i="3"/>
  <c r="D403" i="3"/>
  <c r="E403" i="3"/>
  <c r="F403" i="3"/>
  <c r="B404" i="3"/>
  <c r="C404" i="3"/>
  <c r="D404" i="3"/>
  <c r="E404" i="3"/>
  <c r="F404" i="3"/>
  <c r="B405" i="3"/>
  <c r="C405" i="3"/>
  <c r="D405" i="3"/>
  <c r="E405" i="3"/>
  <c r="F405" i="3"/>
  <c r="B406" i="3"/>
  <c r="C406" i="3"/>
  <c r="D406" i="3"/>
  <c r="E406" i="3"/>
  <c r="F406" i="3"/>
  <c r="B407" i="3"/>
  <c r="C407" i="3"/>
  <c r="D407" i="3"/>
  <c r="E407" i="3"/>
  <c r="F407" i="3"/>
  <c r="B408" i="3"/>
  <c r="C408" i="3"/>
  <c r="D408" i="3"/>
  <c r="E408" i="3"/>
  <c r="F408" i="3"/>
  <c r="B409" i="3"/>
  <c r="C409" i="3"/>
  <c r="D409" i="3"/>
  <c r="E409" i="3"/>
  <c r="F409" i="3"/>
  <c r="B410" i="3"/>
  <c r="C410" i="3"/>
  <c r="D410" i="3"/>
  <c r="E410" i="3"/>
  <c r="F410" i="3"/>
  <c r="B411" i="3"/>
  <c r="C411" i="3"/>
  <c r="D411" i="3"/>
  <c r="E411" i="3"/>
  <c r="F411" i="3"/>
  <c r="B412" i="3"/>
  <c r="C412" i="3"/>
  <c r="D412" i="3"/>
  <c r="E412" i="3"/>
  <c r="F412" i="3"/>
  <c r="B413" i="3"/>
  <c r="C413" i="3"/>
  <c r="D413" i="3"/>
  <c r="E413" i="3"/>
  <c r="F413" i="3"/>
  <c r="B414" i="3"/>
  <c r="C414" i="3"/>
  <c r="D414" i="3"/>
  <c r="E414" i="3"/>
  <c r="F414" i="3"/>
  <c r="B415" i="3"/>
  <c r="C415" i="3"/>
  <c r="D415" i="3"/>
  <c r="E415" i="3"/>
  <c r="F415" i="3"/>
  <c r="B416" i="3"/>
  <c r="C416" i="3"/>
  <c r="D416" i="3"/>
  <c r="E416" i="3"/>
  <c r="F416" i="3"/>
  <c r="B417" i="3"/>
  <c r="C417" i="3"/>
  <c r="D417" i="3"/>
  <c r="E417" i="3"/>
  <c r="F417" i="3"/>
  <c r="B418" i="3"/>
  <c r="C418" i="3"/>
  <c r="D418" i="3"/>
  <c r="E418" i="3"/>
  <c r="F418" i="3"/>
  <c r="B419" i="3"/>
  <c r="C419" i="3"/>
  <c r="D419" i="3"/>
  <c r="E419" i="3"/>
  <c r="F419" i="3"/>
  <c r="B420" i="3"/>
  <c r="C420" i="3"/>
  <c r="D420" i="3"/>
  <c r="E420" i="3"/>
  <c r="F420" i="3"/>
  <c r="B421" i="3"/>
  <c r="C421" i="3"/>
  <c r="D421" i="3"/>
  <c r="E421" i="3"/>
  <c r="F421" i="3"/>
  <c r="B422" i="3"/>
  <c r="C422" i="3"/>
  <c r="D422" i="3"/>
  <c r="E422" i="3"/>
  <c r="F422" i="3"/>
  <c r="B423" i="3"/>
  <c r="C423" i="3"/>
  <c r="D423" i="3"/>
  <c r="E423" i="3"/>
  <c r="F423" i="3"/>
  <c r="B424" i="3"/>
  <c r="C424" i="3"/>
  <c r="D424" i="3"/>
  <c r="E424" i="3"/>
  <c r="F424" i="3"/>
  <c r="B425" i="3"/>
  <c r="C425" i="3"/>
  <c r="D425" i="3"/>
  <c r="E425" i="3"/>
  <c r="F425" i="3"/>
  <c r="B426" i="3"/>
  <c r="C426" i="3"/>
  <c r="D426" i="3"/>
  <c r="E426" i="3"/>
  <c r="F426" i="3"/>
  <c r="B427" i="3"/>
  <c r="C427" i="3"/>
  <c r="D427" i="3"/>
  <c r="E427" i="3"/>
  <c r="F427" i="3"/>
  <c r="B428" i="3"/>
  <c r="C428" i="3"/>
  <c r="D428" i="3"/>
  <c r="E428" i="3"/>
  <c r="F428" i="3"/>
  <c r="B429" i="3"/>
  <c r="C429" i="3"/>
  <c r="D429" i="3"/>
  <c r="E429" i="3"/>
  <c r="F429" i="3"/>
  <c r="B430" i="3"/>
  <c r="C430" i="3"/>
  <c r="D430" i="3"/>
  <c r="E430" i="3"/>
  <c r="F430" i="3"/>
  <c r="B431" i="3"/>
  <c r="C431" i="3"/>
  <c r="D431" i="3"/>
  <c r="E431" i="3"/>
  <c r="F431" i="3"/>
  <c r="B432" i="3"/>
  <c r="C432" i="3"/>
  <c r="D432" i="3"/>
  <c r="E432" i="3"/>
  <c r="F432" i="3"/>
  <c r="B433" i="3"/>
  <c r="C433" i="3"/>
  <c r="D433" i="3"/>
  <c r="E433" i="3"/>
  <c r="F433" i="3"/>
  <c r="B434" i="3"/>
  <c r="C434" i="3"/>
  <c r="D434" i="3"/>
  <c r="E434" i="3"/>
  <c r="F434" i="3"/>
  <c r="B435" i="3"/>
  <c r="C435" i="3"/>
  <c r="D435" i="3"/>
  <c r="E435" i="3"/>
  <c r="F435" i="3"/>
  <c r="B436" i="3"/>
  <c r="C436" i="3"/>
  <c r="D436" i="3"/>
  <c r="E436" i="3"/>
  <c r="F436" i="3"/>
  <c r="B437" i="3"/>
  <c r="C437" i="3"/>
  <c r="D437" i="3"/>
  <c r="E437" i="3"/>
  <c r="F437" i="3"/>
  <c r="B438" i="3"/>
  <c r="C438" i="3"/>
  <c r="D438" i="3"/>
  <c r="E438" i="3"/>
  <c r="F438" i="3"/>
  <c r="B439" i="3"/>
  <c r="C439" i="3"/>
  <c r="D439" i="3"/>
  <c r="E439" i="3"/>
  <c r="F439" i="3"/>
  <c r="B440" i="3"/>
  <c r="C440" i="3"/>
  <c r="D440" i="3"/>
  <c r="E440" i="3"/>
  <c r="F440" i="3"/>
  <c r="B441" i="3"/>
  <c r="C441" i="3"/>
  <c r="D441" i="3"/>
  <c r="E441" i="3"/>
  <c r="F441" i="3"/>
  <c r="B442" i="3"/>
  <c r="C442" i="3"/>
  <c r="D442" i="3"/>
  <c r="E442" i="3"/>
  <c r="F442" i="3"/>
  <c r="B443" i="3"/>
  <c r="C443" i="3"/>
  <c r="D443" i="3"/>
  <c r="E443" i="3"/>
  <c r="F443" i="3"/>
  <c r="B444" i="3"/>
  <c r="C444" i="3"/>
  <c r="D444" i="3"/>
  <c r="E444" i="3"/>
  <c r="F444" i="3"/>
  <c r="B445" i="3"/>
  <c r="C445" i="3"/>
  <c r="D445" i="3"/>
  <c r="E445" i="3"/>
  <c r="F445" i="3"/>
  <c r="B446" i="3"/>
  <c r="C446" i="3"/>
  <c r="D446" i="3"/>
  <c r="E446" i="3"/>
  <c r="F446" i="3"/>
  <c r="B447" i="3"/>
  <c r="C447" i="3"/>
  <c r="D447" i="3"/>
  <c r="E447" i="3"/>
  <c r="F447" i="3"/>
  <c r="B448" i="3"/>
  <c r="C448" i="3"/>
  <c r="D448" i="3"/>
  <c r="E448" i="3"/>
  <c r="F448" i="3"/>
  <c r="B449" i="3"/>
  <c r="C449" i="3"/>
  <c r="D449" i="3"/>
  <c r="E449" i="3"/>
  <c r="F449" i="3"/>
  <c r="B450" i="3"/>
  <c r="C450" i="3"/>
  <c r="D450" i="3"/>
  <c r="E450" i="3"/>
  <c r="F450" i="3"/>
  <c r="B451" i="3"/>
  <c r="C451" i="3"/>
  <c r="D451" i="3"/>
  <c r="E451" i="3"/>
  <c r="F451" i="3"/>
  <c r="B452" i="3"/>
  <c r="C452" i="3"/>
  <c r="D452" i="3"/>
  <c r="E452" i="3"/>
  <c r="F452" i="3"/>
  <c r="B453" i="3"/>
  <c r="C453" i="3"/>
  <c r="D453" i="3"/>
  <c r="E453" i="3"/>
  <c r="F453" i="3"/>
  <c r="B454" i="3"/>
  <c r="C454" i="3"/>
  <c r="D454" i="3"/>
  <c r="E454" i="3"/>
  <c r="F454" i="3"/>
  <c r="B455" i="3"/>
  <c r="C455" i="3"/>
  <c r="D455" i="3"/>
  <c r="E455" i="3"/>
  <c r="F455" i="3"/>
  <c r="B456" i="3"/>
  <c r="C456" i="3"/>
  <c r="D456" i="3"/>
  <c r="E456" i="3"/>
  <c r="F456" i="3"/>
  <c r="B457" i="3"/>
  <c r="C457" i="3"/>
  <c r="D457" i="3"/>
  <c r="E457" i="3"/>
  <c r="F457" i="3"/>
  <c r="B458" i="3"/>
  <c r="C458" i="3"/>
  <c r="D458" i="3"/>
  <c r="E458" i="3"/>
  <c r="F458" i="3"/>
  <c r="B459" i="3"/>
  <c r="C459" i="3"/>
  <c r="D459" i="3"/>
  <c r="E459" i="3"/>
  <c r="F459" i="3"/>
  <c r="B460" i="3"/>
  <c r="C460" i="3"/>
  <c r="D460" i="3"/>
  <c r="E460" i="3"/>
  <c r="F460" i="3"/>
  <c r="B461" i="3"/>
  <c r="C461" i="3"/>
  <c r="D461" i="3"/>
  <c r="E461" i="3"/>
  <c r="F461" i="3"/>
  <c r="B462" i="3"/>
  <c r="C462" i="3"/>
  <c r="D462" i="3"/>
  <c r="E462" i="3"/>
  <c r="F462" i="3"/>
  <c r="B463" i="3"/>
  <c r="C463" i="3"/>
  <c r="D463" i="3"/>
  <c r="E463" i="3"/>
  <c r="F463" i="3"/>
  <c r="B464" i="3"/>
  <c r="C464" i="3"/>
  <c r="D464" i="3"/>
  <c r="E464" i="3"/>
  <c r="F464" i="3"/>
  <c r="B465" i="3"/>
  <c r="C465" i="3"/>
  <c r="D465" i="3"/>
  <c r="E465" i="3"/>
  <c r="F465" i="3"/>
  <c r="B466" i="3"/>
  <c r="C466" i="3"/>
  <c r="D466" i="3"/>
  <c r="E466" i="3"/>
  <c r="F466" i="3"/>
  <c r="B467" i="3"/>
  <c r="C467" i="3"/>
  <c r="D467" i="3"/>
  <c r="E467" i="3"/>
  <c r="F467" i="3"/>
  <c r="B468" i="3"/>
  <c r="C468" i="3"/>
  <c r="D468" i="3"/>
  <c r="E468" i="3"/>
  <c r="F468" i="3"/>
  <c r="B469" i="3"/>
  <c r="C469" i="3"/>
  <c r="D469" i="3"/>
  <c r="E469" i="3"/>
  <c r="F469" i="3"/>
  <c r="B470" i="3"/>
  <c r="C470" i="3"/>
  <c r="D470" i="3"/>
  <c r="E470" i="3"/>
  <c r="F470" i="3"/>
  <c r="B471" i="3"/>
  <c r="C471" i="3"/>
  <c r="D471" i="3"/>
  <c r="E471" i="3"/>
  <c r="F471" i="3"/>
  <c r="B472" i="3"/>
  <c r="C472" i="3"/>
  <c r="D472" i="3"/>
  <c r="E472" i="3"/>
  <c r="F472" i="3"/>
  <c r="B473" i="3"/>
  <c r="C473" i="3"/>
  <c r="D473" i="3"/>
  <c r="E473" i="3"/>
  <c r="F473" i="3"/>
  <c r="B474" i="3"/>
  <c r="C474" i="3"/>
  <c r="D474" i="3"/>
  <c r="E474" i="3"/>
  <c r="F474" i="3"/>
  <c r="B475" i="3"/>
  <c r="C475" i="3"/>
  <c r="D475" i="3"/>
  <c r="E475" i="3"/>
  <c r="F475" i="3"/>
  <c r="B476" i="3"/>
  <c r="C476" i="3"/>
  <c r="D476" i="3"/>
  <c r="E476" i="3"/>
  <c r="F476" i="3"/>
  <c r="B477" i="3"/>
  <c r="C477" i="3"/>
  <c r="D477" i="3"/>
  <c r="E477" i="3"/>
  <c r="F477" i="3"/>
  <c r="B478" i="3"/>
  <c r="C478" i="3"/>
  <c r="D478" i="3"/>
  <c r="E478" i="3"/>
  <c r="F478" i="3"/>
  <c r="B479" i="3"/>
  <c r="C479" i="3"/>
  <c r="D479" i="3"/>
  <c r="E479" i="3"/>
  <c r="F479" i="3"/>
  <c r="B480" i="3"/>
  <c r="C480" i="3"/>
  <c r="D480" i="3"/>
  <c r="E480" i="3"/>
  <c r="F480" i="3"/>
  <c r="B481" i="3"/>
  <c r="C481" i="3"/>
  <c r="D481" i="3"/>
  <c r="E481" i="3"/>
  <c r="F481" i="3"/>
  <c r="B482" i="3"/>
  <c r="C482" i="3"/>
  <c r="D482" i="3"/>
  <c r="E482" i="3"/>
  <c r="F482" i="3"/>
  <c r="B483" i="3"/>
  <c r="C483" i="3"/>
  <c r="D483" i="3"/>
  <c r="E483" i="3"/>
  <c r="F483" i="3"/>
  <c r="B484" i="3"/>
  <c r="C484" i="3"/>
  <c r="D484" i="3"/>
  <c r="E484" i="3"/>
  <c r="F484" i="3"/>
  <c r="B485" i="3"/>
  <c r="C485" i="3"/>
  <c r="D485" i="3"/>
  <c r="E485" i="3"/>
  <c r="F485" i="3"/>
  <c r="B486" i="3"/>
  <c r="C486" i="3"/>
  <c r="D486" i="3"/>
  <c r="E486" i="3"/>
  <c r="F486" i="3"/>
  <c r="B487" i="3"/>
  <c r="C487" i="3"/>
  <c r="D487" i="3"/>
  <c r="E487" i="3"/>
  <c r="F487" i="3"/>
  <c r="B488" i="3"/>
  <c r="C488" i="3"/>
  <c r="D488" i="3"/>
  <c r="E488" i="3"/>
  <c r="F488" i="3"/>
  <c r="B489" i="3"/>
  <c r="C489" i="3"/>
  <c r="D489" i="3"/>
  <c r="E489" i="3"/>
  <c r="F489" i="3"/>
  <c r="B490" i="3"/>
  <c r="C490" i="3"/>
  <c r="D490" i="3"/>
  <c r="E490" i="3"/>
  <c r="F490" i="3"/>
  <c r="B491" i="3"/>
  <c r="C491" i="3"/>
  <c r="D491" i="3"/>
  <c r="E491" i="3"/>
  <c r="F491" i="3"/>
  <c r="B492" i="3"/>
  <c r="C492" i="3"/>
  <c r="D492" i="3"/>
  <c r="E492" i="3"/>
  <c r="F492" i="3"/>
  <c r="B493" i="3"/>
  <c r="C493" i="3"/>
  <c r="D493" i="3"/>
  <c r="E493" i="3"/>
  <c r="F493" i="3"/>
  <c r="B494" i="3"/>
  <c r="C494" i="3"/>
  <c r="D494" i="3"/>
  <c r="E494" i="3"/>
  <c r="F494" i="3"/>
  <c r="B495" i="3"/>
  <c r="C495" i="3"/>
  <c r="D495" i="3"/>
  <c r="E495" i="3"/>
  <c r="F495" i="3"/>
  <c r="B496" i="3"/>
  <c r="C496" i="3"/>
  <c r="D496" i="3"/>
  <c r="E496" i="3"/>
  <c r="F496" i="3"/>
  <c r="B497" i="3"/>
  <c r="C497" i="3"/>
  <c r="D497" i="3"/>
  <c r="E497" i="3"/>
  <c r="F497" i="3"/>
  <c r="B498" i="3"/>
  <c r="C498" i="3"/>
  <c r="D498" i="3"/>
  <c r="E498" i="3"/>
  <c r="F498" i="3"/>
  <c r="B499" i="3"/>
  <c r="C499" i="3"/>
  <c r="D499" i="3"/>
  <c r="E499" i="3"/>
  <c r="F499" i="3"/>
  <c r="B500" i="3"/>
  <c r="C500" i="3"/>
  <c r="D500" i="3"/>
  <c r="E500" i="3"/>
  <c r="F500" i="3"/>
  <c r="B501" i="3"/>
  <c r="C501" i="3"/>
  <c r="D501" i="3"/>
  <c r="E501" i="3"/>
  <c r="F501" i="3"/>
  <c r="B502" i="3"/>
  <c r="C502" i="3"/>
  <c r="D502" i="3"/>
  <c r="E502" i="3"/>
  <c r="F502" i="3"/>
  <c r="B503" i="3"/>
  <c r="C503" i="3"/>
  <c r="D503" i="3"/>
  <c r="E503" i="3"/>
  <c r="F503" i="3"/>
  <c r="B504" i="3"/>
  <c r="C504" i="3"/>
  <c r="D504" i="3"/>
  <c r="E504" i="3"/>
  <c r="F504" i="3"/>
  <c r="B505" i="3"/>
  <c r="C505" i="3"/>
  <c r="D505" i="3"/>
  <c r="E505" i="3"/>
  <c r="F505" i="3"/>
  <c r="B506" i="3"/>
  <c r="C506" i="3"/>
  <c r="D506" i="3"/>
  <c r="E506" i="3"/>
  <c r="F506" i="3"/>
  <c r="B507" i="3"/>
  <c r="C507" i="3"/>
  <c r="D507" i="3"/>
  <c r="E507" i="3"/>
  <c r="F507" i="3"/>
  <c r="B508" i="3"/>
  <c r="C508" i="3"/>
  <c r="D508" i="3"/>
  <c r="E508" i="3"/>
  <c r="F508" i="3"/>
  <c r="B509" i="3"/>
  <c r="C509" i="3"/>
  <c r="D509" i="3"/>
  <c r="E509" i="3"/>
  <c r="F509" i="3"/>
  <c r="B510" i="3"/>
  <c r="C510" i="3"/>
  <c r="D510" i="3"/>
  <c r="E510" i="3"/>
  <c r="F510" i="3"/>
  <c r="B511" i="3"/>
  <c r="C511" i="3"/>
  <c r="D511" i="3"/>
  <c r="E511" i="3"/>
  <c r="F511" i="3"/>
  <c r="B512" i="3"/>
  <c r="C512" i="3"/>
  <c r="D512" i="3"/>
  <c r="E512" i="3"/>
  <c r="F512" i="3"/>
  <c r="B513" i="3"/>
  <c r="C513" i="3"/>
  <c r="D513" i="3"/>
  <c r="E513" i="3"/>
  <c r="F513" i="3"/>
  <c r="B514" i="3"/>
  <c r="C514" i="3"/>
  <c r="D514" i="3"/>
  <c r="E514" i="3"/>
  <c r="F514" i="3"/>
  <c r="B515" i="3"/>
  <c r="C515" i="3"/>
  <c r="D515" i="3"/>
  <c r="E515" i="3"/>
  <c r="F515" i="3"/>
  <c r="B516" i="3"/>
  <c r="C516" i="3"/>
  <c r="D516" i="3"/>
  <c r="E516" i="3"/>
  <c r="F516" i="3"/>
  <c r="B517" i="3"/>
  <c r="C517" i="3"/>
  <c r="D517" i="3"/>
  <c r="E517" i="3"/>
  <c r="F517" i="3"/>
  <c r="B518" i="3"/>
  <c r="C518" i="3"/>
  <c r="D518" i="3"/>
  <c r="E518" i="3"/>
  <c r="F518" i="3"/>
  <c r="B519" i="3"/>
  <c r="C519" i="3"/>
  <c r="D519" i="3"/>
  <c r="E519" i="3"/>
  <c r="F519" i="3"/>
  <c r="B520" i="3"/>
  <c r="C520" i="3"/>
  <c r="D520" i="3"/>
  <c r="E520" i="3"/>
  <c r="F520" i="3"/>
  <c r="B521" i="3"/>
  <c r="C521" i="3"/>
  <c r="D521" i="3"/>
  <c r="E521" i="3"/>
  <c r="F521" i="3"/>
  <c r="B522" i="3"/>
  <c r="C522" i="3"/>
  <c r="D522" i="3"/>
  <c r="E522" i="3"/>
  <c r="F522" i="3"/>
  <c r="B523" i="3"/>
  <c r="C523" i="3"/>
  <c r="D523" i="3"/>
  <c r="E523" i="3"/>
  <c r="F523" i="3"/>
  <c r="B524" i="3"/>
  <c r="C524" i="3"/>
  <c r="D524" i="3"/>
  <c r="E524" i="3"/>
  <c r="F524" i="3"/>
  <c r="B525" i="3"/>
  <c r="C525" i="3"/>
  <c r="D525" i="3"/>
  <c r="E525" i="3"/>
  <c r="F525" i="3"/>
  <c r="B526" i="3"/>
  <c r="C526" i="3"/>
  <c r="D526" i="3"/>
  <c r="E526" i="3"/>
  <c r="F526" i="3"/>
  <c r="B527" i="3"/>
  <c r="C527" i="3"/>
  <c r="D527" i="3"/>
  <c r="E527" i="3"/>
  <c r="F527" i="3"/>
  <c r="B528" i="3"/>
  <c r="C528" i="3"/>
  <c r="D528" i="3"/>
  <c r="E528" i="3"/>
  <c r="F528" i="3"/>
  <c r="B529" i="3"/>
  <c r="C529" i="3"/>
  <c r="D529" i="3"/>
  <c r="E529" i="3"/>
  <c r="F529" i="3"/>
  <c r="B530" i="3"/>
  <c r="C530" i="3"/>
  <c r="D530" i="3"/>
  <c r="E530" i="3"/>
  <c r="F530" i="3"/>
  <c r="B531" i="3"/>
  <c r="C531" i="3"/>
  <c r="D531" i="3"/>
  <c r="E531" i="3"/>
  <c r="F531" i="3"/>
  <c r="B532" i="3"/>
  <c r="C532" i="3"/>
  <c r="D532" i="3"/>
  <c r="E532" i="3"/>
  <c r="F532" i="3"/>
  <c r="B533" i="3"/>
  <c r="C533" i="3"/>
  <c r="D533" i="3"/>
  <c r="E533" i="3"/>
  <c r="F533" i="3"/>
  <c r="B534" i="3"/>
  <c r="C534" i="3"/>
  <c r="D534" i="3"/>
  <c r="E534" i="3"/>
  <c r="F534" i="3"/>
  <c r="B535" i="3"/>
  <c r="C535" i="3"/>
  <c r="D535" i="3"/>
  <c r="E535" i="3"/>
  <c r="F535" i="3"/>
  <c r="B536" i="3"/>
  <c r="C536" i="3"/>
  <c r="D536" i="3"/>
  <c r="E536" i="3"/>
  <c r="F536" i="3"/>
  <c r="B537" i="3"/>
  <c r="C537" i="3"/>
  <c r="D537" i="3"/>
  <c r="E537" i="3"/>
  <c r="F537" i="3"/>
  <c r="B538" i="3"/>
  <c r="C538" i="3"/>
  <c r="D538" i="3"/>
  <c r="E538" i="3"/>
  <c r="F538" i="3"/>
  <c r="B539" i="3"/>
  <c r="C539" i="3"/>
  <c r="D539" i="3"/>
  <c r="E539" i="3"/>
  <c r="F539" i="3"/>
  <c r="B540" i="3"/>
  <c r="C540" i="3"/>
  <c r="D540" i="3"/>
  <c r="E540" i="3"/>
  <c r="F540" i="3"/>
  <c r="B541" i="3"/>
  <c r="C541" i="3"/>
  <c r="D541" i="3"/>
  <c r="E541" i="3"/>
  <c r="F541" i="3"/>
  <c r="B542" i="3"/>
  <c r="C542" i="3"/>
  <c r="D542" i="3"/>
  <c r="E542" i="3"/>
  <c r="F542" i="3"/>
  <c r="B543" i="3"/>
  <c r="C543" i="3"/>
  <c r="D543" i="3"/>
  <c r="E543" i="3"/>
  <c r="F543" i="3"/>
  <c r="B544" i="3"/>
  <c r="C544" i="3"/>
  <c r="D544" i="3"/>
  <c r="E544" i="3"/>
  <c r="F544" i="3"/>
  <c r="B545" i="3"/>
  <c r="C545" i="3"/>
  <c r="D545" i="3"/>
  <c r="E545" i="3"/>
  <c r="F545" i="3"/>
  <c r="B546" i="3"/>
  <c r="C546" i="3"/>
  <c r="D546" i="3"/>
  <c r="E546" i="3"/>
  <c r="F546" i="3"/>
  <c r="B547" i="3"/>
  <c r="C547" i="3"/>
  <c r="D547" i="3"/>
  <c r="E547" i="3"/>
  <c r="F547" i="3"/>
  <c r="B548" i="3"/>
  <c r="C548" i="3"/>
  <c r="D548" i="3"/>
  <c r="E548" i="3"/>
  <c r="F548" i="3"/>
  <c r="B549" i="3"/>
  <c r="C549" i="3"/>
  <c r="D549" i="3"/>
  <c r="E549" i="3"/>
  <c r="F549" i="3"/>
  <c r="B550" i="3"/>
  <c r="C550" i="3"/>
  <c r="D550" i="3"/>
  <c r="E550" i="3"/>
  <c r="F550" i="3"/>
  <c r="B551" i="3"/>
  <c r="C551" i="3"/>
  <c r="D551" i="3"/>
  <c r="E551" i="3"/>
  <c r="F551" i="3"/>
  <c r="B552" i="3"/>
  <c r="C552" i="3"/>
  <c r="D552" i="3"/>
  <c r="E552" i="3"/>
  <c r="F552" i="3"/>
  <c r="B553" i="3"/>
  <c r="C553" i="3"/>
  <c r="D553" i="3"/>
  <c r="E553" i="3"/>
  <c r="F553" i="3"/>
  <c r="B554" i="3"/>
  <c r="C554" i="3"/>
  <c r="D554" i="3"/>
  <c r="E554" i="3"/>
  <c r="F554" i="3"/>
  <c r="B555" i="3"/>
  <c r="C555" i="3"/>
  <c r="D555" i="3"/>
  <c r="E555" i="3"/>
  <c r="F555" i="3"/>
  <c r="B556" i="3"/>
  <c r="C556" i="3"/>
  <c r="D556" i="3"/>
  <c r="E556" i="3"/>
  <c r="F556" i="3"/>
  <c r="B557" i="3"/>
  <c r="C557" i="3"/>
  <c r="D557" i="3"/>
  <c r="E557" i="3"/>
  <c r="F557" i="3"/>
  <c r="B558" i="3"/>
  <c r="C558" i="3"/>
  <c r="D558" i="3"/>
  <c r="E558" i="3"/>
  <c r="F558" i="3"/>
  <c r="B559" i="3"/>
  <c r="C559" i="3"/>
  <c r="D559" i="3"/>
  <c r="E559" i="3"/>
  <c r="F559" i="3"/>
  <c r="B560" i="3"/>
  <c r="C560" i="3"/>
  <c r="D560" i="3"/>
  <c r="E560" i="3"/>
  <c r="F560" i="3"/>
  <c r="B561" i="3"/>
  <c r="C561" i="3"/>
  <c r="D561" i="3"/>
  <c r="E561" i="3"/>
  <c r="F561" i="3"/>
  <c r="B562" i="3"/>
  <c r="C562" i="3"/>
  <c r="D562" i="3"/>
  <c r="E562" i="3"/>
  <c r="F562" i="3"/>
  <c r="B563" i="3"/>
  <c r="C563" i="3"/>
  <c r="D563" i="3"/>
  <c r="E563" i="3"/>
  <c r="F563" i="3"/>
  <c r="B564" i="3"/>
  <c r="C564" i="3"/>
  <c r="D564" i="3"/>
  <c r="E564" i="3"/>
  <c r="F564" i="3"/>
  <c r="B565" i="3"/>
  <c r="C565" i="3"/>
  <c r="D565" i="3"/>
  <c r="E565" i="3"/>
  <c r="F565" i="3"/>
  <c r="B566" i="3"/>
  <c r="C566" i="3"/>
  <c r="D566" i="3"/>
  <c r="E566" i="3"/>
  <c r="F566" i="3"/>
  <c r="B567" i="3"/>
  <c r="C567" i="3"/>
  <c r="D567" i="3"/>
  <c r="E567" i="3"/>
  <c r="F567" i="3"/>
  <c r="B568" i="3"/>
  <c r="C568" i="3"/>
  <c r="D568" i="3"/>
  <c r="E568" i="3"/>
  <c r="F568" i="3"/>
  <c r="B569" i="3"/>
  <c r="C569" i="3"/>
  <c r="D569" i="3"/>
  <c r="E569" i="3"/>
  <c r="F569" i="3"/>
  <c r="B570" i="3"/>
  <c r="C570" i="3"/>
  <c r="D570" i="3"/>
  <c r="E570" i="3"/>
  <c r="F570" i="3"/>
  <c r="B571" i="3"/>
  <c r="C571" i="3"/>
  <c r="D571" i="3"/>
  <c r="E571" i="3"/>
  <c r="F571" i="3"/>
  <c r="B572" i="3"/>
  <c r="C572" i="3"/>
  <c r="D572" i="3"/>
  <c r="E572" i="3"/>
  <c r="F572" i="3"/>
  <c r="B573" i="3"/>
  <c r="C573" i="3"/>
  <c r="D573" i="3"/>
  <c r="E573" i="3"/>
  <c r="F573" i="3"/>
  <c r="B574" i="3"/>
  <c r="C574" i="3"/>
  <c r="D574" i="3"/>
  <c r="E574" i="3"/>
  <c r="F574" i="3"/>
  <c r="B575" i="3"/>
  <c r="C575" i="3"/>
  <c r="D575" i="3"/>
  <c r="E575" i="3"/>
  <c r="F575" i="3"/>
  <c r="B576" i="3"/>
  <c r="C576" i="3"/>
  <c r="D576" i="3"/>
  <c r="E576" i="3"/>
  <c r="F576" i="3"/>
  <c r="B577" i="3"/>
  <c r="C577" i="3"/>
  <c r="D577" i="3"/>
  <c r="E577" i="3"/>
  <c r="F577" i="3"/>
  <c r="B578" i="3"/>
  <c r="C578" i="3"/>
  <c r="D578" i="3"/>
  <c r="E578" i="3"/>
  <c r="F578" i="3"/>
  <c r="B579" i="3"/>
  <c r="C579" i="3"/>
  <c r="D579" i="3"/>
  <c r="E579" i="3"/>
  <c r="F579" i="3"/>
  <c r="B580" i="3"/>
  <c r="C580" i="3"/>
  <c r="D580" i="3"/>
  <c r="E580" i="3"/>
  <c r="F580" i="3"/>
  <c r="B581" i="3"/>
  <c r="C581" i="3"/>
  <c r="D581" i="3"/>
  <c r="E581" i="3"/>
  <c r="F581" i="3"/>
  <c r="B582" i="3"/>
  <c r="C582" i="3"/>
  <c r="D582" i="3"/>
  <c r="E582" i="3"/>
  <c r="F582" i="3"/>
  <c r="B583" i="3"/>
  <c r="C583" i="3"/>
  <c r="D583" i="3"/>
  <c r="E583" i="3"/>
  <c r="F583" i="3"/>
  <c r="B584" i="3"/>
  <c r="C584" i="3"/>
  <c r="D584" i="3"/>
  <c r="E584" i="3"/>
  <c r="F584" i="3"/>
  <c r="B585" i="3"/>
  <c r="C585" i="3"/>
  <c r="D585" i="3"/>
  <c r="E585" i="3"/>
  <c r="F585" i="3"/>
  <c r="B586" i="3"/>
  <c r="C586" i="3"/>
  <c r="D586" i="3"/>
  <c r="E586" i="3"/>
  <c r="F586" i="3"/>
  <c r="B587" i="3"/>
  <c r="C587" i="3"/>
  <c r="D587" i="3"/>
  <c r="E587" i="3"/>
  <c r="F587" i="3"/>
  <c r="B588" i="3"/>
  <c r="C588" i="3"/>
  <c r="D588" i="3"/>
  <c r="E588" i="3"/>
  <c r="F588" i="3"/>
  <c r="B589" i="3"/>
  <c r="C589" i="3"/>
  <c r="D589" i="3"/>
  <c r="E589" i="3"/>
  <c r="F589" i="3"/>
  <c r="B590" i="3"/>
  <c r="C590" i="3"/>
  <c r="D590" i="3"/>
  <c r="E590" i="3"/>
  <c r="F590" i="3"/>
  <c r="B591" i="3"/>
  <c r="C591" i="3"/>
  <c r="D591" i="3"/>
  <c r="E591" i="3"/>
  <c r="F591" i="3"/>
  <c r="B592" i="3"/>
  <c r="C592" i="3"/>
  <c r="D592" i="3"/>
  <c r="E592" i="3"/>
  <c r="F592" i="3"/>
  <c r="B593" i="3"/>
  <c r="C593" i="3"/>
  <c r="D593" i="3"/>
  <c r="E593" i="3"/>
  <c r="F593" i="3"/>
  <c r="B594" i="3"/>
  <c r="C594" i="3"/>
  <c r="D594" i="3"/>
  <c r="E594" i="3"/>
  <c r="F594" i="3"/>
  <c r="B595" i="3"/>
  <c r="C595" i="3"/>
  <c r="D595" i="3"/>
  <c r="E595" i="3"/>
  <c r="F595" i="3"/>
  <c r="B596" i="3"/>
  <c r="C596" i="3"/>
  <c r="D596" i="3"/>
  <c r="E596" i="3"/>
  <c r="F596" i="3"/>
  <c r="B597" i="3"/>
  <c r="C597" i="3"/>
  <c r="D597" i="3"/>
  <c r="E597" i="3"/>
  <c r="F597" i="3"/>
  <c r="B598" i="3"/>
  <c r="C598" i="3"/>
  <c r="D598" i="3"/>
  <c r="E598" i="3"/>
  <c r="F598" i="3"/>
  <c r="B599" i="3"/>
  <c r="C599" i="3"/>
  <c r="D599" i="3"/>
  <c r="E599" i="3"/>
  <c r="F599" i="3"/>
  <c r="B600" i="3"/>
  <c r="C600" i="3"/>
  <c r="D600" i="3"/>
  <c r="E600" i="3"/>
  <c r="F600" i="3"/>
  <c r="B601" i="3"/>
  <c r="C601" i="3"/>
  <c r="D601" i="3"/>
  <c r="E601" i="3"/>
  <c r="F601" i="3"/>
  <c r="B602" i="3"/>
  <c r="C602" i="3"/>
  <c r="D602" i="3"/>
  <c r="E602" i="3"/>
  <c r="F602" i="3"/>
  <c r="B603" i="3"/>
  <c r="C603" i="3"/>
  <c r="D603" i="3"/>
  <c r="E603" i="3"/>
  <c r="F603" i="3"/>
  <c r="B604" i="3"/>
  <c r="C604" i="3"/>
  <c r="D604" i="3"/>
  <c r="E604" i="3"/>
  <c r="F604" i="3"/>
  <c r="B605" i="3"/>
  <c r="C605" i="3"/>
  <c r="D605" i="3"/>
  <c r="E605" i="3"/>
  <c r="F605" i="3"/>
  <c r="B606" i="3"/>
  <c r="C606" i="3"/>
  <c r="D606" i="3"/>
  <c r="E606" i="3"/>
  <c r="F606" i="3"/>
  <c r="B607" i="3"/>
  <c r="C607" i="3"/>
  <c r="D607" i="3"/>
  <c r="E607" i="3"/>
  <c r="F607" i="3"/>
  <c r="B608" i="3"/>
  <c r="C608" i="3"/>
  <c r="D608" i="3"/>
  <c r="E608" i="3"/>
  <c r="F608" i="3"/>
  <c r="B609" i="3"/>
  <c r="C609" i="3"/>
  <c r="D609" i="3"/>
  <c r="E609" i="3"/>
  <c r="F609" i="3"/>
  <c r="B610" i="3"/>
  <c r="C610" i="3"/>
  <c r="D610" i="3"/>
  <c r="E610" i="3"/>
  <c r="F610" i="3"/>
  <c r="B611" i="3"/>
  <c r="C611" i="3"/>
  <c r="D611" i="3"/>
  <c r="E611" i="3"/>
  <c r="F611" i="3"/>
  <c r="B612" i="3"/>
  <c r="C612" i="3"/>
  <c r="D612" i="3"/>
  <c r="E612" i="3"/>
  <c r="F612" i="3"/>
  <c r="B613" i="3"/>
  <c r="C613" i="3"/>
  <c r="D613" i="3"/>
  <c r="E613" i="3"/>
  <c r="F613" i="3"/>
  <c r="B614" i="3"/>
  <c r="C614" i="3"/>
  <c r="D614" i="3"/>
  <c r="E614" i="3"/>
  <c r="F614" i="3"/>
  <c r="B615" i="3"/>
  <c r="C615" i="3"/>
  <c r="D615" i="3"/>
  <c r="E615" i="3"/>
  <c r="F615" i="3"/>
  <c r="B616" i="3"/>
  <c r="C616" i="3"/>
  <c r="D616" i="3"/>
  <c r="E616" i="3"/>
  <c r="F616" i="3"/>
  <c r="B617" i="3"/>
  <c r="C617" i="3"/>
  <c r="D617" i="3"/>
  <c r="E617" i="3"/>
  <c r="F617" i="3"/>
  <c r="B618" i="3"/>
  <c r="C618" i="3"/>
  <c r="D618" i="3"/>
  <c r="E618" i="3"/>
  <c r="F618" i="3"/>
  <c r="B619" i="3"/>
  <c r="C619" i="3"/>
  <c r="D619" i="3"/>
  <c r="E619" i="3"/>
  <c r="F619" i="3"/>
  <c r="B620" i="3"/>
  <c r="C620" i="3"/>
  <c r="D620" i="3"/>
  <c r="E620" i="3"/>
  <c r="F620" i="3"/>
  <c r="B621" i="3"/>
  <c r="C621" i="3"/>
  <c r="D621" i="3"/>
  <c r="E621" i="3"/>
  <c r="F621" i="3"/>
  <c r="B622" i="3"/>
  <c r="C622" i="3"/>
  <c r="D622" i="3"/>
  <c r="E622" i="3"/>
  <c r="F622" i="3"/>
  <c r="B623" i="3"/>
  <c r="C623" i="3"/>
  <c r="D623" i="3"/>
  <c r="E623" i="3"/>
  <c r="F623" i="3"/>
  <c r="B624" i="3"/>
  <c r="C624" i="3"/>
  <c r="D624" i="3"/>
  <c r="E624" i="3"/>
  <c r="F624" i="3"/>
  <c r="B625" i="3"/>
  <c r="C625" i="3"/>
  <c r="D625" i="3"/>
  <c r="E625" i="3"/>
  <c r="F625" i="3"/>
  <c r="B626" i="3"/>
  <c r="C626" i="3"/>
  <c r="D626" i="3"/>
  <c r="E626" i="3"/>
  <c r="F626" i="3"/>
  <c r="B627" i="3"/>
  <c r="C627" i="3"/>
  <c r="D627" i="3"/>
  <c r="E627" i="3"/>
  <c r="F627" i="3"/>
  <c r="B628" i="3"/>
  <c r="C628" i="3"/>
  <c r="D628" i="3"/>
  <c r="E628" i="3"/>
  <c r="F628" i="3"/>
  <c r="B629" i="3"/>
  <c r="C629" i="3"/>
  <c r="D629" i="3"/>
  <c r="E629" i="3"/>
  <c r="F629" i="3"/>
  <c r="B630" i="3"/>
  <c r="C630" i="3"/>
  <c r="D630" i="3"/>
  <c r="E630" i="3"/>
  <c r="F630" i="3"/>
  <c r="B631" i="3"/>
  <c r="C631" i="3"/>
  <c r="D631" i="3"/>
  <c r="E631" i="3"/>
  <c r="F631" i="3"/>
  <c r="B632" i="3"/>
  <c r="C632" i="3"/>
  <c r="D632" i="3"/>
  <c r="E632" i="3"/>
  <c r="F632" i="3"/>
  <c r="B633" i="3"/>
  <c r="C633" i="3"/>
  <c r="D633" i="3"/>
  <c r="E633" i="3"/>
  <c r="F633" i="3"/>
  <c r="B634" i="3"/>
  <c r="C634" i="3"/>
  <c r="D634" i="3"/>
  <c r="E634" i="3"/>
  <c r="F634" i="3"/>
  <c r="B635" i="3"/>
  <c r="C635" i="3"/>
  <c r="D635" i="3"/>
  <c r="E635" i="3"/>
  <c r="F635" i="3"/>
  <c r="B636" i="3"/>
  <c r="C636" i="3"/>
  <c r="D636" i="3"/>
  <c r="E636" i="3"/>
  <c r="F636" i="3"/>
  <c r="B637" i="3"/>
  <c r="C637" i="3"/>
  <c r="D637" i="3"/>
  <c r="E637" i="3"/>
  <c r="F637" i="3"/>
  <c r="B638" i="3"/>
  <c r="C638" i="3"/>
  <c r="D638" i="3"/>
  <c r="E638" i="3"/>
  <c r="F638" i="3"/>
  <c r="B639" i="3"/>
  <c r="C639" i="3"/>
  <c r="D639" i="3"/>
  <c r="E639" i="3"/>
  <c r="F639" i="3"/>
  <c r="B640" i="3"/>
  <c r="C640" i="3"/>
  <c r="D640" i="3"/>
  <c r="E640" i="3"/>
  <c r="F640" i="3"/>
  <c r="B641" i="3"/>
  <c r="C641" i="3"/>
  <c r="D641" i="3"/>
  <c r="E641" i="3"/>
  <c r="F641" i="3"/>
  <c r="B642" i="3"/>
  <c r="C642" i="3"/>
  <c r="D642" i="3"/>
  <c r="E642" i="3"/>
  <c r="F642" i="3"/>
  <c r="B643" i="3"/>
  <c r="C643" i="3"/>
  <c r="D643" i="3"/>
  <c r="E643" i="3"/>
  <c r="F643" i="3"/>
  <c r="B644" i="3"/>
  <c r="C644" i="3"/>
  <c r="D644" i="3"/>
  <c r="E644" i="3"/>
  <c r="F644" i="3"/>
  <c r="B645" i="3"/>
  <c r="C645" i="3"/>
  <c r="D645" i="3"/>
  <c r="E645" i="3"/>
  <c r="F645" i="3"/>
  <c r="B646" i="3"/>
  <c r="C646" i="3"/>
  <c r="D646" i="3"/>
  <c r="E646" i="3"/>
  <c r="F646" i="3"/>
  <c r="B647" i="3"/>
  <c r="C647" i="3"/>
  <c r="D647" i="3"/>
  <c r="E647" i="3"/>
  <c r="F647" i="3"/>
  <c r="B648" i="3"/>
  <c r="C648" i="3"/>
  <c r="D648" i="3"/>
  <c r="E648" i="3"/>
  <c r="F648" i="3"/>
  <c r="B649" i="3"/>
  <c r="C649" i="3"/>
  <c r="D649" i="3"/>
  <c r="E649" i="3"/>
  <c r="F649" i="3"/>
  <c r="B650" i="3"/>
  <c r="C650" i="3"/>
  <c r="D650" i="3"/>
  <c r="E650" i="3"/>
  <c r="F650" i="3"/>
  <c r="B651" i="3"/>
  <c r="C651" i="3"/>
  <c r="D651" i="3"/>
  <c r="E651" i="3"/>
  <c r="F651" i="3"/>
  <c r="B652" i="3"/>
  <c r="C652" i="3"/>
  <c r="D652" i="3"/>
  <c r="E652" i="3"/>
  <c r="F652" i="3"/>
  <c r="B653" i="3"/>
  <c r="C653" i="3"/>
  <c r="D653" i="3"/>
  <c r="E653" i="3"/>
  <c r="F653" i="3"/>
  <c r="B654" i="3"/>
  <c r="C654" i="3"/>
  <c r="D654" i="3"/>
  <c r="E654" i="3"/>
  <c r="F654" i="3"/>
  <c r="B655" i="3"/>
  <c r="C655" i="3"/>
  <c r="D655" i="3"/>
  <c r="E655" i="3"/>
  <c r="F655" i="3"/>
  <c r="B656" i="3"/>
  <c r="C656" i="3"/>
  <c r="D656" i="3"/>
  <c r="E656" i="3"/>
  <c r="F656" i="3"/>
  <c r="B657" i="3"/>
  <c r="C657" i="3"/>
  <c r="D657" i="3"/>
  <c r="E657" i="3"/>
  <c r="F657" i="3"/>
  <c r="B658" i="3"/>
  <c r="C658" i="3"/>
  <c r="D658" i="3"/>
  <c r="E658" i="3"/>
  <c r="F658" i="3"/>
  <c r="B659" i="3"/>
  <c r="C659" i="3"/>
  <c r="D659" i="3"/>
  <c r="E659" i="3"/>
  <c r="F659" i="3"/>
  <c r="B660" i="3"/>
  <c r="C660" i="3"/>
  <c r="D660" i="3"/>
  <c r="E660" i="3"/>
  <c r="F660" i="3"/>
  <c r="B661" i="3"/>
  <c r="C661" i="3"/>
  <c r="D661" i="3"/>
  <c r="E661" i="3"/>
  <c r="F661" i="3"/>
  <c r="B662" i="3"/>
  <c r="C662" i="3"/>
  <c r="D662" i="3"/>
  <c r="E662" i="3"/>
  <c r="F662" i="3"/>
  <c r="B663" i="3"/>
  <c r="C663" i="3"/>
  <c r="D663" i="3"/>
  <c r="E663" i="3"/>
  <c r="F663" i="3"/>
  <c r="B664" i="3"/>
  <c r="C664" i="3"/>
  <c r="D664" i="3"/>
  <c r="E664" i="3"/>
  <c r="F664" i="3"/>
  <c r="B665" i="3"/>
  <c r="C665" i="3"/>
  <c r="D665" i="3"/>
  <c r="E665" i="3"/>
  <c r="F665" i="3"/>
  <c r="B666" i="3"/>
  <c r="C666" i="3"/>
  <c r="D666" i="3"/>
  <c r="E666" i="3"/>
  <c r="F666" i="3"/>
  <c r="B667" i="3"/>
  <c r="C667" i="3"/>
  <c r="D667" i="3"/>
  <c r="E667" i="3"/>
  <c r="F667" i="3"/>
  <c r="B668" i="3"/>
  <c r="C668" i="3"/>
  <c r="D668" i="3"/>
  <c r="E668" i="3"/>
  <c r="F668" i="3"/>
  <c r="B669" i="3"/>
  <c r="C669" i="3"/>
  <c r="D669" i="3"/>
  <c r="E669" i="3"/>
  <c r="F669" i="3"/>
  <c r="B670" i="3"/>
  <c r="C670" i="3"/>
  <c r="D670" i="3"/>
  <c r="E670" i="3"/>
  <c r="F670" i="3"/>
  <c r="B671" i="3"/>
  <c r="C671" i="3"/>
  <c r="D671" i="3"/>
  <c r="E671" i="3"/>
  <c r="F671" i="3"/>
  <c r="B672" i="3"/>
  <c r="C672" i="3"/>
  <c r="D672" i="3"/>
  <c r="E672" i="3"/>
  <c r="F672" i="3"/>
  <c r="B673" i="3"/>
  <c r="C673" i="3"/>
  <c r="D673" i="3"/>
  <c r="E673" i="3"/>
  <c r="F673" i="3"/>
  <c r="B674" i="3"/>
  <c r="C674" i="3"/>
  <c r="D674" i="3"/>
  <c r="E674" i="3"/>
  <c r="F674" i="3"/>
  <c r="B675" i="3"/>
  <c r="C675" i="3"/>
  <c r="D675" i="3"/>
  <c r="E675" i="3"/>
  <c r="F675" i="3"/>
  <c r="B676" i="3"/>
  <c r="C676" i="3"/>
  <c r="D676" i="3"/>
  <c r="E676" i="3"/>
  <c r="F676" i="3"/>
  <c r="B677" i="3"/>
  <c r="C677" i="3"/>
  <c r="D677" i="3"/>
  <c r="E677" i="3"/>
  <c r="F677" i="3"/>
  <c r="B678" i="3"/>
  <c r="C678" i="3"/>
  <c r="D678" i="3"/>
  <c r="E678" i="3"/>
  <c r="F678" i="3"/>
  <c r="B679" i="3"/>
  <c r="C679" i="3"/>
  <c r="D679" i="3"/>
  <c r="E679" i="3"/>
  <c r="F679" i="3"/>
  <c r="B680" i="3"/>
  <c r="C680" i="3"/>
  <c r="D680" i="3"/>
  <c r="E680" i="3"/>
  <c r="F680" i="3"/>
  <c r="B681" i="3"/>
  <c r="C681" i="3"/>
  <c r="D681" i="3"/>
  <c r="E681" i="3"/>
  <c r="F681" i="3"/>
  <c r="B682" i="3"/>
  <c r="C682" i="3"/>
  <c r="D682" i="3"/>
  <c r="E682" i="3"/>
  <c r="F682" i="3"/>
  <c r="B683" i="3"/>
  <c r="C683" i="3"/>
  <c r="D683" i="3"/>
  <c r="E683" i="3"/>
  <c r="F683" i="3"/>
  <c r="B684" i="3"/>
  <c r="C684" i="3"/>
  <c r="D684" i="3"/>
  <c r="E684" i="3"/>
  <c r="F684" i="3"/>
  <c r="B685" i="3"/>
  <c r="C685" i="3"/>
  <c r="D685" i="3"/>
  <c r="E685" i="3"/>
  <c r="F685" i="3"/>
  <c r="B686" i="3"/>
  <c r="C686" i="3"/>
  <c r="D686" i="3"/>
  <c r="E686" i="3"/>
  <c r="F686" i="3"/>
  <c r="B687" i="3"/>
  <c r="C687" i="3"/>
  <c r="D687" i="3"/>
  <c r="E687" i="3"/>
  <c r="F687" i="3"/>
  <c r="B688" i="3"/>
  <c r="C688" i="3"/>
  <c r="D688" i="3"/>
  <c r="E688" i="3"/>
  <c r="F688" i="3"/>
  <c r="B689" i="3"/>
  <c r="C689" i="3"/>
  <c r="D689" i="3"/>
  <c r="E689" i="3"/>
  <c r="F689" i="3"/>
  <c r="B690" i="3"/>
  <c r="C690" i="3"/>
  <c r="D690" i="3"/>
  <c r="E690" i="3"/>
  <c r="F690" i="3"/>
  <c r="B691" i="3"/>
  <c r="C691" i="3"/>
  <c r="D691" i="3"/>
  <c r="E691" i="3"/>
  <c r="F691" i="3"/>
  <c r="B692" i="3"/>
  <c r="C692" i="3"/>
  <c r="D692" i="3"/>
  <c r="E692" i="3"/>
  <c r="F692" i="3"/>
  <c r="B693" i="3"/>
  <c r="C693" i="3"/>
  <c r="D693" i="3"/>
  <c r="E693" i="3"/>
  <c r="F693" i="3"/>
  <c r="B694" i="3"/>
  <c r="C694" i="3"/>
  <c r="D694" i="3"/>
  <c r="E694" i="3"/>
  <c r="F694" i="3"/>
  <c r="B695" i="3"/>
  <c r="C695" i="3"/>
  <c r="D695" i="3"/>
  <c r="E695" i="3"/>
  <c r="F695" i="3"/>
  <c r="B696" i="3"/>
  <c r="C696" i="3"/>
  <c r="D696" i="3"/>
  <c r="E696" i="3"/>
  <c r="F696" i="3"/>
  <c r="B697" i="3"/>
  <c r="C697" i="3"/>
  <c r="D697" i="3"/>
  <c r="E697" i="3"/>
  <c r="F697" i="3"/>
  <c r="B698" i="3"/>
  <c r="C698" i="3"/>
  <c r="D698" i="3"/>
  <c r="E698" i="3"/>
  <c r="F698" i="3"/>
  <c r="B699" i="3"/>
  <c r="C699" i="3"/>
  <c r="D699" i="3"/>
  <c r="E699" i="3"/>
  <c r="F699" i="3"/>
  <c r="B700" i="3"/>
  <c r="C700" i="3"/>
  <c r="D700" i="3"/>
  <c r="E700" i="3"/>
  <c r="F700" i="3"/>
  <c r="B701" i="3"/>
  <c r="C701" i="3"/>
  <c r="D701" i="3"/>
  <c r="E701" i="3"/>
  <c r="F701" i="3"/>
  <c r="B702" i="3"/>
  <c r="C702" i="3"/>
  <c r="D702" i="3"/>
  <c r="E702" i="3"/>
  <c r="F702" i="3"/>
  <c r="B703" i="3"/>
  <c r="C703" i="3"/>
  <c r="D703" i="3"/>
  <c r="E703" i="3"/>
  <c r="F703" i="3"/>
  <c r="B704" i="3"/>
  <c r="C704" i="3"/>
  <c r="D704" i="3"/>
  <c r="E704" i="3"/>
  <c r="F704" i="3"/>
  <c r="B705" i="3"/>
  <c r="C705" i="3"/>
  <c r="D705" i="3"/>
  <c r="E705" i="3"/>
  <c r="F705" i="3"/>
  <c r="B706" i="3"/>
  <c r="C706" i="3"/>
  <c r="D706" i="3"/>
  <c r="E706" i="3"/>
  <c r="F706" i="3"/>
  <c r="B707" i="3"/>
  <c r="C707" i="3"/>
  <c r="D707" i="3"/>
  <c r="E707" i="3"/>
  <c r="F707" i="3"/>
  <c r="B708" i="3"/>
  <c r="C708" i="3"/>
  <c r="D708" i="3"/>
  <c r="E708" i="3"/>
  <c r="F708" i="3"/>
  <c r="B709" i="3"/>
  <c r="C709" i="3"/>
  <c r="D709" i="3"/>
  <c r="E709" i="3"/>
  <c r="F709" i="3"/>
  <c r="B710" i="3"/>
  <c r="C710" i="3"/>
  <c r="D710" i="3"/>
  <c r="E710" i="3"/>
  <c r="F710" i="3"/>
  <c r="B711" i="3"/>
  <c r="C711" i="3"/>
  <c r="D711" i="3"/>
  <c r="E711" i="3"/>
  <c r="F711" i="3"/>
  <c r="B712" i="3"/>
  <c r="C712" i="3"/>
  <c r="D712" i="3"/>
  <c r="E712" i="3"/>
  <c r="F712" i="3"/>
  <c r="B713" i="3"/>
  <c r="C713" i="3"/>
  <c r="D713" i="3"/>
  <c r="E713" i="3"/>
  <c r="F713" i="3"/>
  <c r="B714" i="3"/>
  <c r="C714" i="3"/>
  <c r="D714" i="3"/>
  <c r="E714" i="3"/>
  <c r="F714" i="3"/>
  <c r="B715" i="3"/>
  <c r="C715" i="3"/>
  <c r="D715" i="3"/>
  <c r="E715" i="3"/>
  <c r="F715" i="3"/>
  <c r="B716" i="3"/>
  <c r="C716" i="3"/>
  <c r="D716" i="3"/>
  <c r="E716" i="3"/>
  <c r="F716" i="3"/>
  <c r="B717" i="3"/>
  <c r="C717" i="3"/>
  <c r="D717" i="3"/>
  <c r="E717" i="3"/>
  <c r="F717" i="3"/>
  <c r="B718" i="3"/>
  <c r="C718" i="3"/>
  <c r="D718" i="3"/>
  <c r="E718" i="3"/>
  <c r="F718" i="3"/>
  <c r="B719" i="3"/>
  <c r="C719" i="3"/>
  <c r="D719" i="3"/>
  <c r="E719" i="3"/>
  <c r="F719" i="3"/>
  <c r="B720" i="3"/>
  <c r="C720" i="3"/>
  <c r="D720" i="3"/>
  <c r="E720" i="3"/>
  <c r="F720" i="3"/>
  <c r="B721" i="3"/>
  <c r="C721" i="3"/>
  <c r="D721" i="3"/>
  <c r="E721" i="3"/>
  <c r="F721" i="3"/>
  <c r="B722" i="3"/>
  <c r="C722" i="3"/>
  <c r="D722" i="3"/>
  <c r="E722" i="3"/>
  <c r="F722" i="3"/>
  <c r="B723" i="3"/>
  <c r="C723" i="3"/>
  <c r="D723" i="3"/>
  <c r="E723" i="3"/>
  <c r="F723" i="3"/>
  <c r="B724" i="3"/>
  <c r="C724" i="3"/>
  <c r="D724" i="3"/>
  <c r="E724" i="3"/>
  <c r="F724" i="3"/>
  <c r="B725" i="3"/>
  <c r="C725" i="3"/>
  <c r="D725" i="3"/>
  <c r="E725" i="3"/>
  <c r="F725" i="3"/>
  <c r="B726" i="3"/>
  <c r="C726" i="3"/>
  <c r="D726" i="3"/>
  <c r="E726" i="3"/>
  <c r="F726" i="3"/>
  <c r="B727" i="3"/>
  <c r="C727" i="3"/>
  <c r="D727" i="3"/>
  <c r="E727" i="3"/>
  <c r="F727" i="3"/>
  <c r="B728" i="3"/>
  <c r="C728" i="3"/>
  <c r="D728" i="3"/>
  <c r="E728" i="3"/>
  <c r="F728" i="3"/>
  <c r="B729" i="3"/>
  <c r="C729" i="3"/>
  <c r="D729" i="3"/>
  <c r="E729" i="3"/>
  <c r="F729" i="3"/>
  <c r="B730" i="3"/>
  <c r="C730" i="3"/>
  <c r="D730" i="3"/>
  <c r="E730" i="3"/>
  <c r="F730" i="3"/>
  <c r="B731" i="3"/>
  <c r="C731" i="3"/>
  <c r="D731" i="3"/>
  <c r="E731" i="3"/>
  <c r="F731" i="3"/>
  <c r="B732" i="3"/>
  <c r="C732" i="3"/>
  <c r="D732" i="3"/>
  <c r="E732" i="3"/>
  <c r="F732" i="3"/>
  <c r="B733" i="3"/>
  <c r="C733" i="3"/>
  <c r="D733" i="3"/>
  <c r="E733" i="3"/>
  <c r="F733" i="3"/>
  <c r="B734" i="3"/>
  <c r="C734" i="3"/>
  <c r="D734" i="3"/>
  <c r="E734" i="3"/>
  <c r="F734" i="3"/>
  <c r="B735" i="3"/>
  <c r="C735" i="3"/>
  <c r="D735" i="3"/>
  <c r="E735" i="3"/>
  <c r="F735" i="3"/>
  <c r="B736" i="3"/>
  <c r="C736" i="3"/>
  <c r="D736" i="3"/>
  <c r="E736" i="3"/>
  <c r="F736" i="3"/>
  <c r="B737" i="3"/>
  <c r="C737" i="3"/>
  <c r="D737" i="3"/>
  <c r="E737" i="3"/>
  <c r="F737" i="3"/>
  <c r="B738" i="3"/>
  <c r="C738" i="3"/>
  <c r="D738" i="3"/>
  <c r="E738" i="3"/>
  <c r="F738" i="3"/>
  <c r="B739" i="3"/>
  <c r="C739" i="3"/>
  <c r="D739" i="3"/>
  <c r="E739" i="3"/>
  <c r="F739" i="3"/>
  <c r="B740" i="3"/>
  <c r="C740" i="3"/>
  <c r="D740" i="3"/>
  <c r="E740" i="3"/>
  <c r="F740" i="3"/>
  <c r="B741" i="3"/>
  <c r="C741" i="3"/>
  <c r="D741" i="3"/>
  <c r="E741" i="3"/>
  <c r="F741" i="3"/>
  <c r="B742" i="3"/>
  <c r="C742" i="3"/>
  <c r="D742" i="3"/>
  <c r="E742" i="3"/>
  <c r="F742" i="3"/>
  <c r="B743" i="3"/>
  <c r="C743" i="3"/>
  <c r="D743" i="3"/>
  <c r="E743" i="3"/>
  <c r="F743" i="3"/>
  <c r="B744" i="3"/>
  <c r="C744" i="3"/>
  <c r="D744" i="3"/>
  <c r="E744" i="3"/>
  <c r="F744" i="3"/>
  <c r="B745" i="3"/>
  <c r="C745" i="3"/>
  <c r="D745" i="3"/>
  <c r="E745" i="3"/>
  <c r="F745" i="3"/>
  <c r="B746" i="3"/>
  <c r="C746" i="3"/>
  <c r="D746" i="3"/>
  <c r="E746" i="3"/>
  <c r="F746" i="3"/>
  <c r="B747" i="3"/>
  <c r="C747" i="3"/>
  <c r="D747" i="3"/>
  <c r="E747" i="3"/>
  <c r="F747" i="3"/>
  <c r="B748" i="3"/>
  <c r="C748" i="3"/>
  <c r="D748" i="3"/>
  <c r="E748" i="3"/>
  <c r="F748" i="3"/>
  <c r="B749" i="3"/>
  <c r="C749" i="3"/>
  <c r="D749" i="3"/>
  <c r="E749" i="3"/>
  <c r="F749" i="3"/>
  <c r="B750" i="3"/>
  <c r="C750" i="3"/>
  <c r="D750" i="3"/>
  <c r="E750" i="3"/>
  <c r="F750" i="3"/>
  <c r="B751" i="3"/>
  <c r="C751" i="3"/>
  <c r="D751" i="3"/>
  <c r="E751" i="3"/>
  <c r="F751" i="3"/>
  <c r="B752" i="3"/>
  <c r="C752" i="3"/>
  <c r="D752" i="3"/>
  <c r="E752" i="3"/>
  <c r="F752" i="3"/>
  <c r="B753" i="3"/>
  <c r="C753" i="3"/>
  <c r="D753" i="3"/>
  <c r="E753" i="3"/>
  <c r="F753" i="3"/>
  <c r="B754" i="3"/>
  <c r="C754" i="3"/>
  <c r="D754" i="3"/>
  <c r="E754" i="3"/>
  <c r="F754" i="3"/>
  <c r="B755" i="3"/>
  <c r="C755" i="3"/>
  <c r="D755" i="3"/>
  <c r="E755" i="3"/>
  <c r="F755" i="3"/>
  <c r="B756" i="3"/>
  <c r="C756" i="3"/>
  <c r="D756" i="3"/>
  <c r="E756" i="3"/>
  <c r="F756" i="3"/>
  <c r="B757" i="3"/>
  <c r="C757" i="3"/>
  <c r="D757" i="3"/>
  <c r="E757" i="3"/>
  <c r="F757" i="3"/>
  <c r="B758" i="3"/>
  <c r="C758" i="3"/>
  <c r="D758" i="3"/>
  <c r="E758" i="3"/>
  <c r="F758" i="3"/>
  <c r="B759" i="3"/>
  <c r="C759" i="3"/>
  <c r="D759" i="3"/>
  <c r="E759" i="3"/>
  <c r="F759" i="3"/>
  <c r="B760" i="3"/>
  <c r="C760" i="3"/>
  <c r="D760" i="3"/>
  <c r="E760" i="3"/>
  <c r="F760" i="3"/>
  <c r="B761" i="3"/>
  <c r="C761" i="3"/>
  <c r="D761" i="3"/>
  <c r="E761" i="3"/>
  <c r="F761" i="3"/>
  <c r="B762" i="3"/>
  <c r="C762" i="3"/>
  <c r="D762" i="3"/>
  <c r="E762" i="3"/>
  <c r="F762" i="3"/>
  <c r="B763" i="3"/>
  <c r="C763" i="3"/>
  <c r="D763" i="3"/>
  <c r="E763" i="3"/>
  <c r="F763" i="3"/>
  <c r="B764" i="3"/>
  <c r="C764" i="3"/>
  <c r="D764" i="3"/>
  <c r="E764" i="3"/>
  <c r="F764" i="3"/>
  <c r="B765" i="3"/>
  <c r="C765" i="3"/>
  <c r="D765" i="3"/>
  <c r="E765" i="3"/>
  <c r="F765" i="3"/>
  <c r="B766" i="3"/>
  <c r="C766" i="3"/>
  <c r="D766" i="3"/>
  <c r="E766" i="3"/>
  <c r="F766" i="3"/>
  <c r="B767" i="3"/>
  <c r="C767" i="3"/>
  <c r="D767" i="3"/>
  <c r="E767" i="3"/>
  <c r="F767" i="3"/>
  <c r="B768" i="3"/>
  <c r="C768" i="3"/>
  <c r="D768" i="3"/>
  <c r="E768" i="3"/>
  <c r="F768" i="3"/>
  <c r="B769" i="3"/>
  <c r="C769" i="3"/>
  <c r="D769" i="3"/>
  <c r="E769" i="3"/>
  <c r="F769" i="3"/>
  <c r="B770" i="3"/>
  <c r="C770" i="3"/>
  <c r="D770" i="3"/>
  <c r="E770" i="3"/>
  <c r="F770" i="3"/>
  <c r="B771" i="3"/>
  <c r="C771" i="3"/>
  <c r="D771" i="3"/>
  <c r="E771" i="3"/>
  <c r="F771" i="3"/>
  <c r="B772" i="3"/>
  <c r="C772" i="3"/>
  <c r="D772" i="3"/>
  <c r="E772" i="3"/>
  <c r="F772" i="3"/>
  <c r="B773" i="3"/>
  <c r="C773" i="3"/>
  <c r="D773" i="3"/>
  <c r="E773" i="3"/>
  <c r="F773" i="3"/>
  <c r="B774" i="3"/>
  <c r="C774" i="3"/>
  <c r="D774" i="3"/>
  <c r="E774" i="3"/>
  <c r="F774" i="3"/>
  <c r="B775" i="3"/>
  <c r="C775" i="3"/>
  <c r="D775" i="3"/>
  <c r="E775" i="3"/>
  <c r="F775" i="3"/>
  <c r="B776" i="3"/>
  <c r="C776" i="3"/>
  <c r="D776" i="3"/>
  <c r="E776" i="3"/>
  <c r="F776" i="3"/>
  <c r="B777" i="3"/>
  <c r="C777" i="3"/>
  <c r="D777" i="3"/>
  <c r="E777" i="3"/>
  <c r="F777" i="3"/>
  <c r="B778" i="3"/>
  <c r="C778" i="3"/>
  <c r="D778" i="3"/>
  <c r="E778" i="3"/>
  <c r="F778" i="3"/>
  <c r="B779" i="3"/>
  <c r="C779" i="3"/>
  <c r="D779" i="3"/>
  <c r="E779" i="3"/>
  <c r="F779" i="3"/>
  <c r="B780" i="3"/>
  <c r="C780" i="3"/>
  <c r="D780" i="3"/>
  <c r="E780" i="3"/>
  <c r="F780" i="3"/>
  <c r="B781" i="3"/>
  <c r="C781" i="3"/>
  <c r="D781" i="3"/>
  <c r="E781" i="3"/>
  <c r="F781" i="3"/>
  <c r="B782" i="3"/>
  <c r="C782" i="3"/>
  <c r="D782" i="3"/>
  <c r="E782" i="3"/>
  <c r="F782" i="3"/>
  <c r="B783" i="3"/>
  <c r="C783" i="3"/>
  <c r="D783" i="3"/>
  <c r="E783" i="3"/>
  <c r="F783" i="3"/>
  <c r="B784" i="3"/>
  <c r="C784" i="3"/>
  <c r="D784" i="3"/>
  <c r="E784" i="3"/>
  <c r="F784" i="3"/>
  <c r="B785" i="3"/>
  <c r="C785" i="3"/>
  <c r="D785" i="3"/>
  <c r="E785" i="3"/>
  <c r="F785" i="3"/>
  <c r="B786" i="3"/>
  <c r="C786" i="3"/>
  <c r="D786" i="3"/>
  <c r="E786" i="3"/>
  <c r="F786" i="3"/>
  <c r="B787" i="3"/>
  <c r="C787" i="3"/>
  <c r="D787" i="3"/>
  <c r="E787" i="3"/>
  <c r="F787" i="3"/>
  <c r="B788" i="3"/>
  <c r="C788" i="3"/>
  <c r="D788" i="3"/>
  <c r="E788" i="3"/>
  <c r="F788" i="3"/>
  <c r="B789" i="3"/>
  <c r="C789" i="3"/>
  <c r="D789" i="3"/>
  <c r="E789" i="3"/>
  <c r="F789" i="3"/>
  <c r="B790" i="3"/>
  <c r="C790" i="3"/>
  <c r="D790" i="3"/>
  <c r="E790" i="3"/>
  <c r="F790" i="3"/>
  <c r="B791" i="3"/>
  <c r="C791" i="3"/>
  <c r="D791" i="3"/>
  <c r="E791" i="3"/>
  <c r="F791" i="3"/>
  <c r="B792" i="3"/>
  <c r="C792" i="3"/>
  <c r="D792" i="3"/>
  <c r="E792" i="3"/>
  <c r="F792" i="3"/>
  <c r="B793" i="3"/>
  <c r="C793" i="3"/>
  <c r="D793" i="3"/>
  <c r="E793" i="3"/>
  <c r="F793" i="3"/>
  <c r="B794" i="3"/>
  <c r="C794" i="3"/>
  <c r="D794" i="3"/>
  <c r="E794" i="3"/>
  <c r="F794" i="3"/>
  <c r="B795" i="3"/>
  <c r="C795" i="3"/>
  <c r="D795" i="3"/>
  <c r="E795" i="3"/>
  <c r="F795" i="3"/>
  <c r="B796" i="3"/>
  <c r="C796" i="3"/>
  <c r="D796" i="3"/>
  <c r="E796" i="3"/>
  <c r="F796" i="3"/>
  <c r="B797" i="3"/>
  <c r="C797" i="3"/>
  <c r="D797" i="3"/>
  <c r="E797" i="3"/>
  <c r="F797" i="3"/>
  <c r="B798" i="3"/>
  <c r="C798" i="3"/>
  <c r="D798" i="3"/>
  <c r="E798" i="3"/>
  <c r="F798" i="3"/>
  <c r="B799" i="3"/>
  <c r="C799" i="3"/>
  <c r="D799" i="3"/>
  <c r="E799" i="3"/>
  <c r="F799" i="3"/>
  <c r="B800" i="3"/>
  <c r="C800" i="3"/>
  <c r="D800" i="3"/>
  <c r="E800" i="3"/>
  <c r="F800" i="3"/>
  <c r="B801" i="3"/>
  <c r="C801" i="3"/>
  <c r="D801" i="3"/>
  <c r="E801" i="3"/>
  <c r="F801" i="3"/>
  <c r="B802" i="3"/>
  <c r="C802" i="3"/>
  <c r="D802" i="3"/>
  <c r="E802" i="3"/>
  <c r="F802" i="3"/>
  <c r="B803" i="3"/>
  <c r="C803" i="3"/>
  <c r="D803" i="3"/>
  <c r="E803" i="3"/>
  <c r="F803" i="3"/>
  <c r="B804" i="3"/>
  <c r="C804" i="3"/>
  <c r="D804" i="3"/>
  <c r="E804" i="3"/>
  <c r="F804" i="3"/>
  <c r="B805" i="3"/>
  <c r="C805" i="3"/>
  <c r="D805" i="3"/>
  <c r="E805" i="3"/>
  <c r="F805" i="3"/>
  <c r="B806" i="3"/>
  <c r="C806" i="3"/>
  <c r="D806" i="3"/>
  <c r="E806" i="3"/>
  <c r="F806" i="3"/>
  <c r="B807" i="3"/>
  <c r="C807" i="3"/>
  <c r="D807" i="3"/>
  <c r="E807" i="3"/>
  <c r="F807" i="3"/>
  <c r="B808" i="3"/>
  <c r="C808" i="3"/>
  <c r="D808" i="3"/>
  <c r="E808" i="3"/>
  <c r="F808" i="3"/>
  <c r="B809" i="3"/>
  <c r="C809" i="3"/>
  <c r="D809" i="3"/>
  <c r="E809" i="3"/>
  <c r="F809" i="3"/>
  <c r="B810" i="3"/>
  <c r="C810" i="3"/>
  <c r="D810" i="3"/>
  <c r="E810" i="3"/>
  <c r="F810" i="3"/>
  <c r="B811" i="3"/>
  <c r="C811" i="3"/>
  <c r="D811" i="3"/>
  <c r="E811" i="3"/>
  <c r="F811" i="3"/>
  <c r="B812" i="3"/>
  <c r="C812" i="3"/>
  <c r="D812" i="3"/>
  <c r="E812" i="3"/>
  <c r="F812" i="3"/>
  <c r="B813" i="3"/>
  <c r="C813" i="3"/>
  <c r="D813" i="3"/>
  <c r="E813" i="3"/>
  <c r="F813" i="3"/>
  <c r="B814" i="3"/>
  <c r="C814" i="3"/>
  <c r="D814" i="3"/>
  <c r="E814" i="3"/>
  <c r="F814" i="3"/>
  <c r="B815" i="3"/>
  <c r="C815" i="3"/>
  <c r="D815" i="3"/>
  <c r="E815" i="3"/>
  <c r="F815" i="3"/>
  <c r="B816" i="3"/>
  <c r="C816" i="3"/>
  <c r="D816" i="3"/>
  <c r="E816" i="3"/>
  <c r="F816" i="3"/>
  <c r="B817" i="3"/>
  <c r="C817" i="3"/>
  <c r="D817" i="3"/>
  <c r="E817" i="3"/>
  <c r="F817" i="3"/>
  <c r="B818" i="3"/>
  <c r="C818" i="3"/>
  <c r="D818" i="3"/>
  <c r="E818" i="3"/>
  <c r="F818" i="3"/>
  <c r="B819" i="3"/>
  <c r="C819" i="3"/>
  <c r="D819" i="3"/>
  <c r="E819" i="3"/>
  <c r="F819" i="3"/>
  <c r="B820" i="3"/>
  <c r="C820" i="3"/>
  <c r="D820" i="3"/>
  <c r="E820" i="3"/>
  <c r="F820" i="3"/>
  <c r="B821" i="3"/>
  <c r="C821" i="3"/>
  <c r="D821" i="3"/>
  <c r="E821" i="3"/>
  <c r="F821" i="3"/>
  <c r="B822" i="3"/>
  <c r="C822" i="3"/>
  <c r="D822" i="3"/>
  <c r="E822" i="3"/>
  <c r="F822" i="3"/>
  <c r="B823" i="3"/>
  <c r="C823" i="3"/>
  <c r="D823" i="3"/>
  <c r="E823" i="3"/>
  <c r="F823" i="3"/>
  <c r="B824" i="3"/>
  <c r="C824" i="3"/>
  <c r="D824" i="3"/>
  <c r="E824" i="3"/>
  <c r="F824" i="3"/>
  <c r="B825" i="3"/>
  <c r="C825" i="3"/>
  <c r="D825" i="3"/>
  <c r="E825" i="3"/>
  <c r="F825" i="3"/>
  <c r="B826" i="3"/>
  <c r="C826" i="3"/>
  <c r="D826" i="3"/>
  <c r="E826" i="3"/>
  <c r="F826" i="3"/>
  <c r="B827" i="3"/>
  <c r="C827" i="3"/>
  <c r="D827" i="3"/>
  <c r="E827" i="3"/>
  <c r="F827" i="3"/>
  <c r="B828" i="3"/>
  <c r="C828" i="3"/>
  <c r="D828" i="3"/>
  <c r="E828" i="3"/>
  <c r="F828" i="3"/>
  <c r="B829" i="3"/>
  <c r="C829" i="3"/>
  <c r="D829" i="3"/>
  <c r="E829" i="3"/>
  <c r="F829" i="3"/>
  <c r="B830" i="3"/>
  <c r="C830" i="3"/>
  <c r="D830" i="3"/>
  <c r="E830" i="3"/>
  <c r="F830" i="3"/>
  <c r="B831" i="3"/>
  <c r="C831" i="3"/>
  <c r="D831" i="3"/>
  <c r="E831" i="3"/>
  <c r="F831" i="3"/>
  <c r="B832" i="3"/>
  <c r="C832" i="3"/>
  <c r="D832" i="3"/>
  <c r="E832" i="3"/>
  <c r="F832" i="3"/>
  <c r="B833" i="3"/>
  <c r="C833" i="3"/>
  <c r="D833" i="3"/>
  <c r="E833" i="3"/>
  <c r="F833" i="3"/>
  <c r="B834" i="3"/>
  <c r="C834" i="3"/>
  <c r="D834" i="3"/>
  <c r="E834" i="3"/>
  <c r="F834" i="3"/>
  <c r="B835" i="3"/>
  <c r="C835" i="3"/>
  <c r="D835" i="3"/>
  <c r="E835" i="3"/>
  <c r="F835" i="3"/>
  <c r="B836" i="3"/>
  <c r="C836" i="3"/>
  <c r="D836" i="3"/>
  <c r="E836" i="3"/>
  <c r="F836" i="3"/>
  <c r="B837" i="3"/>
  <c r="C837" i="3"/>
  <c r="D837" i="3"/>
  <c r="E837" i="3"/>
  <c r="F837" i="3"/>
  <c r="B838" i="3"/>
  <c r="C838" i="3"/>
  <c r="D838" i="3"/>
  <c r="E838" i="3"/>
  <c r="F838" i="3"/>
  <c r="B839" i="3"/>
  <c r="C839" i="3"/>
  <c r="D839" i="3"/>
  <c r="E839" i="3"/>
  <c r="F839" i="3"/>
  <c r="B840" i="3"/>
  <c r="C840" i="3"/>
  <c r="D840" i="3"/>
  <c r="E840" i="3"/>
  <c r="F840" i="3"/>
  <c r="B841" i="3"/>
  <c r="C841" i="3"/>
  <c r="D841" i="3"/>
  <c r="E841" i="3"/>
  <c r="F841" i="3"/>
  <c r="B842" i="3"/>
  <c r="C842" i="3"/>
  <c r="D842" i="3"/>
  <c r="E842" i="3"/>
  <c r="F842" i="3"/>
  <c r="B843" i="3"/>
  <c r="C843" i="3"/>
  <c r="D843" i="3"/>
  <c r="E843" i="3"/>
  <c r="F843" i="3"/>
  <c r="B844" i="3"/>
  <c r="C844" i="3"/>
  <c r="D844" i="3"/>
  <c r="E844" i="3"/>
  <c r="F844" i="3"/>
  <c r="B845" i="3"/>
  <c r="C845" i="3"/>
  <c r="D845" i="3"/>
  <c r="E845" i="3"/>
  <c r="F845" i="3"/>
  <c r="B846" i="3"/>
  <c r="C846" i="3"/>
  <c r="D846" i="3"/>
  <c r="E846" i="3"/>
  <c r="F846" i="3"/>
  <c r="B847" i="3"/>
  <c r="C847" i="3"/>
  <c r="D847" i="3"/>
  <c r="E847" i="3"/>
  <c r="F847" i="3"/>
  <c r="B848" i="3"/>
  <c r="C848" i="3"/>
  <c r="D848" i="3"/>
  <c r="E848" i="3"/>
  <c r="F848" i="3"/>
  <c r="B849" i="3"/>
  <c r="C849" i="3"/>
  <c r="D849" i="3"/>
  <c r="E849" i="3"/>
  <c r="F849" i="3"/>
  <c r="B850" i="3"/>
  <c r="C850" i="3"/>
  <c r="D850" i="3"/>
  <c r="E850" i="3"/>
  <c r="F850" i="3"/>
  <c r="B851" i="3"/>
  <c r="C851" i="3"/>
  <c r="D851" i="3"/>
  <c r="E851" i="3"/>
  <c r="F851" i="3"/>
  <c r="B852" i="3"/>
  <c r="C852" i="3"/>
  <c r="D852" i="3"/>
  <c r="E852" i="3"/>
  <c r="F852" i="3"/>
  <c r="B853" i="3"/>
  <c r="C853" i="3"/>
  <c r="D853" i="3"/>
  <c r="E853" i="3"/>
  <c r="F853" i="3"/>
  <c r="B854" i="3"/>
  <c r="C854" i="3"/>
  <c r="D854" i="3"/>
  <c r="E854" i="3"/>
  <c r="F854" i="3"/>
  <c r="B855" i="3"/>
  <c r="C855" i="3"/>
  <c r="D855" i="3"/>
  <c r="E855" i="3"/>
  <c r="F855" i="3"/>
  <c r="B856" i="3"/>
  <c r="C856" i="3"/>
  <c r="D856" i="3"/>
  <c r="E856" i="3"/>
  <c r="F856" i="3"/>
  <c r="B857" i="3"/>
  <c r="C857" i="3"/>
  <c r="D857" i="3"/>
  <c r="E857" i="3"/>
  <c r="F857" i="3"/>
  <c r="B858" i="3"/>
  <c r="C858" i="3"/>
  <c r="D858" i="3"/>
  <c r="E858" i="3"/>
  <c r="F858" i="3"/>
  <c r="B859" i="3"/>
  <c r="C859" i="3"/>
  <c r="D859" i="3"/>
  <c r="E859" i="3"/>
  <c r="F859" i="3"/>
  <c r="B860" i="3"/>
  <c r="C860" i="3"/>
  <c r="D860" i="3"/>
  <c r="E860" i="3"/>
  <c r="F860" i="3"/>
  <c r="B861" i="3"/>
  <c r="C861" i="3"/>
  <c r="D861" i="3"/>
  <c r="E861" i="3"/>
  <c r="F861" i="3"/>
  <c r="B862" i="3"/>
  <c r="C862" i="3"/>
  <c r="D862" i="3"/>
  <c r="E862" i="3"/>
  <c r="F862" i="3"/>
  <c r="B863" i="3"/>
  <c r="C863" i="3"/>
  <c r="D863" i="3"/>
  <c r="E863" i="3"/>
  <c r="F863" i="3"/>
  <c r="B864" i="3"/>
  <c r="C864" i="3"/>
  <c r="D864" i="3"/>
  <c r="E864" i="3"/>
  <c r="F864" i="3"/>
  <c r="B865" i="3"/>
  <c r="C865" i="3"/>
  <c r="D865" i="3"/>
  <c r="E865" i="3"/>
  <c r="F865" i="3"/>
  <c r="B866" i="3"/>
  <c r="C866" i="3"/>
  <c r="D866" i="3"/>
  <c r="E866" i="3"/>
  <c r="F866" i="3"/>
  <c r="B867" i="3"/>
  <c r="C867" i="3"/>
  <c r="D867" i="3"/>
  <c r="E867" i="3"/>
  <c r="F867" i="3"/>
  <c r="B868" i="3"/>
  <c r="C868" i="3"/>
  <c r="D868" i="3"/>
  <c r="E868" i="3"/>
  <c r="F868" i="3"/>
  <c r="B869" i="3"/>
  <c r="C869" i="3"/>
  <c r="D869" i="3"/>
  <c r="E869" i="3"/>
  <c r="F869" i="3"/>
  <c r="B870" i="3"/>
  <c r="C870" i="3"/>
  <c r="D870" i="3"/>
  <c r="E870" i="3"/>
  <c r="F870" i="3"/>
  <c r="B871" i="3"/>
  <c r="C871" i="3"/>
  <c r="D871" i="3"/>
  <c r="E871" i="3"/>
  <c r="F871" i="3"/>
  <c r="B872" i="3"/>
  <c r="C872" i="3"/>
  <c r="D872" i="3"/>
  <c r="E872" i="3"/>
  <c r="F872" i="3"/>
  <c r="B873" i="3"/>
  <c r="C873" i="3"/>
  <c r="D873" i="3"/>
  <c r="E873" i="3"/>
  <c r="F873" i="3"/>
  <c r="B874" i="3"/>
  <c r="C874" i="3"/>
  <c r="D874" i="3"/>
  <c r="E874" i="3"/>
  <c r="F874" i="3"/>
  <c r="B875" i="3"/>
  <c r="C875" i="3"/>
  <c r="D875" i="3"/>
  <c r="E875" i="3"/>
  <c r="F875" i="3"/>
  <c r="B876" i="3"/>
  <c r="C876" i="3"/>
  <c r="D876" i="3"/>
  <c r="E876" i="3"/>
  <c r="F876" i="3"/>
  <c r="B877" i="3"/>
  <c r="C877" i="3"/>
  <c r="D877" i="3"/>
  <c r="E877" i="3"/>
  <c r="F877" i="3"/>
  <c r="B878" i="3"/>
  <c r="C878" i="3"/>
  <c r="D878" i="3"/>
  <c r="E878" i="3"/>
  <c r="F878" i="3"/>
  <c r="B879" i="3"/>
  <c r="C879" i="3"/>
  <c r="D879" i="3"/>
  <c r="E879" i="3"/>
  <c r="F879" i="3"/>
  <c r="B880" i="3"/>
  <c r="C880" i="3"/>
  <c r="D880" i="3"/>
  <c r="E880" i="3"/>
  <c r="F880" i="3"/>
  <c r="B881" i="3"/>
  <c r="C881" i="3"/>
  <c r="D881" i="3"/>
  <c r="E881" i="3"/>
  <c r="F881" i="3"/>
  <c r="B882" i="3"/>
  <c r="C882" i="3"/>
  <c r="D882" i="3"/>
  <c r="E882" i="3"/>
  <c r="F882" i="3"/>
  <c r="B883" i="3"/>
  <c r="C883" i="3"/>
  <c r="D883" i="3"/>
  <c r="E883" i="3"/>
  <c r="F883" i="3"/>
  <c r="B884" i="3"/>
  <c r="C884" i="3"/>
  <c r="D884" i="3"/>
  <c r="E884" i="3"/>
  <c r="F884" i="3"/>
  <c r="B885" i="3"/>
  <c r="C885" i="3"/>
  <c r="D885" i="3"/>
  <c r="E885" i="3"/>
  <c r="F885" i="3"/>
  <c r="B886" i="3"/>
  <c r="C886" i="3"/>
  <c r="D886" i="3"/>
  <c r="E886" i="3"/>
  <c r="F886" i="3"/>
  <c r="B887" i="3"/>
  <c r="C887" i="3"/>
  <c r="D887" i="3"/>
  <c r="E887" i="3"/>
  <c r="F887" i="3"/>
  <c r="B888" i="3"/>
  <c r="C888" i="3"/>
  <c r="D888" i="3"/>
  <c r="E888" i="3"/>
  <c r="F888" i="3"/>
  <c r="B889" i="3"/>
  <c r="C889" i="3"/>
  <c r="D889" i="3"/>
  <c r="E889" i="3"/>
  <c r="F889" i="3"/>
  <c r="B890" i="3"/>
  <c r="C890" i="3"/>
  <c r="D890" i="3"/>
  <c r="E890" i="3"/>
  <c r="F890" i="3"/>
  <c r="B891" i="3"/>
  <c r="C891" i="3"/>
  <c r="D891" i="3"/>
  <c r="E891" i="3"/>
  <c r="F891" i="3"/>
  <c r="B892" i="3"/>
  <c r="C892" i="3"/>
  <c r="D892" i="3"/>
  <c r="E892" i="3"/>
  <c r="F892" i="3"/>
  <c r="B893" i="3"/>
  <c r="C893" i="3"/>
  <c r="D893" i="3"/>
  <c r="E893" i="3"/>
  <c r="F893" i="3"/>
  <c r="B894" i="3"/>
  <c r="C894" i="3"/>
  <c r="D894" i="3"/>
  <c r="E894" i="3"/>
  <c r="F894" i="3"/>
  <c r="B895" i="3"/>
  <c r="C895" i="3"/>
  <c r="D895" i="3"/>
  <c r="E895" i="3"/>
  <c r="F895" i="3"/>
  <c r="B896" i="3"/>
  <c r="C896" i="3"/>
  <c r="D896" i="3"/>
  <c r="E896" i="3"/>
  <c r="F896" i="3"/>
  <c r="B897" i="3"/>
  <c r="C897" i="3"/>
  <c r="D897" i="3"/>
  <c r="E897" i="3"/>
  <c r="F897" i="3"/>
  <c r="B898" i="3"/>
  <c r="C898" i="3"/>
  <c r="D898" i="3"/>
  <c r="E898" i="3"/>
  <c r="F898" i="3"/>
  <c r="B899" i="3"/>
  <c r="C899" i="3"/>
  <c r="D899" i="3"/>
  <c r="E899" i="3"/>
  <c r="F899" i="3"/>
  <c r="B900" i="3"/>
  <c r="C900" i="3"/>
  <c r="D900" i="3"/>
  <c r="E900" i="3"/>
  <c r="F900" i="3"/>
  <c r="B901" i="3"/>
  <c r="C901" i="3"/>
  <c r="D901" i="3"/>
  <c r="E901" i="3"/>
  <c r="F901" i="3"/>
  <c r="B902" i="3"/>
  <c r="C902" i="3"/>
  <c r="D902" i="3"/>
  <c r="E902" i="3"/>
  <c r="F902" i="3"/>
  <c r="B903" i="3"/>
  <c r="C903" i="3"/>
  <c r="D903" i="3"/>
  <c r="E903" i="3"/>
  <c r="F903" i="3"/>
  <c r="B904" i="3"/>
  <c r="C904" i="3"/>
  <c r="D904" i="3"/>
  <c r="E904" i="3"/>
  <c r="F904" i="3"/>
  <c r="B905" i="3"/>
  <c r="C905" i="3"/>
  <c r="D905" i="3"/>
  <c r="E905" i="3"/>
  <c r="F905" i="3"/>
  <c r="B906" i="3"/>
  <c r="C906" i="3"/>
  <c r="D906" i="3"/>
  <c r="E906" i="3"/>
  <c r="F906" i="3"/>
  <c r="B907" i="3"/>
  <c r="C907" i="3"/>
  <c r="D907" i="3"/>
  <c r="E907" i="3"/>
  <c r="F907" i="3"/>
  <c r="B908" i="3"/>
  <c r="C908" i="3"/>
  <c r="D908" i="3"/>
  <c r="E908" i="3"/>
  <c r="F908" i="3"/>
  <c r="B909" i="3"/>
  <c r="C909" i="3"/>
  <c r="D909" i="3"/>
  <c r="E909" i="3"/>
  <c r="F909" i="3"/>
  <c r="B910" i="3"/>
  <c r="C910" i="3"/>
  <c r="D910" i="3"/>
  <c r="E910" i="3"/>
  <c r="F910" i="3"/>
  <c r="B911" i="3"/>
  <c r="C911" i="3"/>
  <c r="D911" i="3"/>
  <c r="E911" i="3"/>
  <c r="F911" i="3"/>
  <c r="B912" i="3"/>
  <c r="C912" i="3"/>
  <c r="D912" i="3"/>
  <c r="E912" i="3"/>
  <c r="F912" i="3"/>
  <c r="B913" i="3"/>
  <c r="C913" i="3"/>
  <c r="D913" i="3"/>
  <c r="E913" i="3"/>
  <c r="F913" i="3"/>
  <c r="B914" i="3"/>
  <c r="C914" i="3"/>
  <c r="D914" i="3"/>
  <c r="E914" i="3"/>
  <c r="F914" i="3"/>
  <c r="B915" i="3"/>
  <c r="C915" i="3"/>
  <c r="D915" i="3"/>
  <c r="E915" i="3"/>
  <c r="F915" i="3"/>
  <c r="B916" i="3"/>
  <c r="C916" i="3"/>
  <c r="D916" i="3"/>
  <c r="E916" i="3"/>
  <c r="F916" i="3"/>
  <c r="B917" i="3"/>
  <c r="C917" i="3"/>
  <c r="D917" i="3"/>
  <c r="E917" i="3"/>
  <c r="F917" i="3"/>
  <c r="B918" i="3"/>
  <c r="C918" i="3"/>
  <c r="D918" i="3"/>
  <c r="E918" i="3"/>
  <c r="F918" i="3"/>
  <c r="B919" i="3"/>
  <c r="C919" i="3"/>
  <c r="D919" i="3"/>
  <c r="E919" i="3"/>
  <c r="F919" i="3"/>
  <c r="B920" i="3"/>
  <c r="C920" i="3"/>
  <c r="D920" i="3"/>
  <c r="E920" i="3"/>
  <c r="F920" i="3"/>
  <c r="B921" i="3"/>
  <c r="C921" i="3"/>
  <c r="D921" i="3"/>
  <c r="E921" i="3"/>
  <c r="F921" i="3"/>
  <c r="B922" i="3"/>
  <c r="C922" i="3"/>
  <c r="D922" i="3"/>
  <c r="E922" i="3"/>
  <c r="F922" i="3"/>
  <c r="B923" i="3"/>
  <c r="C923" i="3"/>
  <c r="D923" i="3"/>
  <c r="E923" i="3"/>
  <c r="F923" i="3"/>
  <c r="B924" i="3"/>
  <c r="C924" i="3"/>
  <c r="D924" i="3"/>
  <c r="E924" i="3"/>
  <c r="F924" i="3"/>
  <c r="B925" i="3"/>
  <c r="C925" i="3"/>
  <c r="D925" i="3"/>
  <c r="E925" i="3"/>
  <c r="F925" i="3"/>
  <c r="B926" i="3"/>
  <c r="C926" i="3"/>
  <c r="D926" i="3"/>
  <c r="E926" i="3"/>
  <c r="F926" i="3"/>
  <c r="B927" i="3"/>
  <c r="C927" i="3"/>
  <c r="D927" i="3"/>
  <c r="E927" i="3"/>
  <c r="F927" i="3"/>
  <c r="B928" i="3"/>
  <c r="C928" i="3"/>
  <c r="D928" i="3"/>
  <c r="E928" i="3"/>
  <c r="F928" i="3"/>
  <c r="B929" i="3"/>
  <c r="C929" i="3"/>
  <c r="D929" i="3"/>
  <c r="E929" i="3"/>
  <c r="F929" i="3"/>
  <c r="B930" i="3"/>
  <c r="C930" i="3"/>
  <c r="D930" i="3"/>
  <c r="E930" i="3"/>
  <c r="F930" i="3"/>
  <c r="B931" i="3"/>
  <c r="C931" i="3"/>
  <c r="D931" i="3"/>
  <c r="E931" i="3"/>
  <c r="F931" i="3"/>
  <c r="B932" i="3"/>
  <c r="C932" i="3"/>
  <c r="D932" i="3"/>
  <c r="E932" i="3"/>
  <c r="F932" i="3"/>
  <c r="B933" i="3"/>
  <c r="C933" i="3"/>
  <c r="D933" i="3"/>
  <c r="E933" i="3"/>
  <c r="F933" i="3"/>
  <c r="B934" i="3"/>
  <c r="C934" i="3"/>
  <c r="D934" i="3"/>
  <c r="E934" i="3"/>
  <c r="F934" i="3"/>
  <c r="B935" i="3"/>
  <c r="C935" i="3"/>
  <c r="D935" i="3"/>
  <c r="E935" i="3"/>
  <c r="F935" i="3"/>
  <c r="B936" i="3"/>
  <c r="C936" i="3"/>
  <c r="D936" i="3"/>
  <c r="E936" i="3"/>
  <c r="F936" i="3"/>
  <c r="B937" i="3"/>
  <c r="C937" i="3"/>
  <c r="D937" i="3"/>
  <c r="E937" i="3"/>
  <c r="F937" i="3"/>
  <c r="B938" i="3"/>
  <c r="C938" i="3"/>
  <c r="D938" i="3"/>
  <c r="E938" i="3"/>
  <c r="F938" i="3"/>
  <c r="B939" i="3"/>
  <c r="C939" i="3"/>
  <c r="D939" i="3"/>
  <c r="E939" i="3"/>
  <c r="F939" i="3"/>
  <c r="B940" i="3"/>
  <c r="C940" i="3"/>
  <c r="D940" i="3"/>
  <c r="E940" i="3"/>
  <c r="F940" i="3"/>
  <c r="B941" i="3"/>
  <c r="C941" i="3"/>
  <c r="D941" i="3"/>
  <c r="E941" i="3"/>
  <c r="F941" i="3"/>
  <c r="B942" i="3"/>
  <c r="C942" i="3"/>
  <c r="D942" i="3"/>
  <c r="E942" i="3"/>
  <c r="F942" i="3"/>
  <c r="B943" i="3"/>
  <c r="C943" i="3"/>
  <c r="D943" i="3"/>
  <c r="E943" i="3"/>
  <c r="F943" i="3"/>
  <c r="B944" i="3"/>
  <c r="C944" i="3"/>
  <c r="D944" i="3"/>
  <c r="E944" i="3"/>
  <c r="F944" i="3"/>
  <c r="B945" i="3"/>
  <c r="C945" i="3"/>
  <c r="D945" i="3"/>
  <c r="E945" i="3"/>
  <c r="F945" i="3"/>
  <c r="B946" i="3"/>
  <c r="C946" i="3"/>
  <c r="D946" i="3"/>
  <c r="E946" i="3"/>
  <c r="F946" i="3"/>
  <c r="B947" i="3"/>
  <c r="C947" i="3"/>
  <c r="D947" i="3"/>
  <c r="E947" i="3"/>
  <c r="F947" i="3"/>
  <c r="B948" i="3"/>
  <c r="C948" i="3"/>
  <c r="D948" i="3"/>
  <c r="E948" i="3"/>
  <c r="F948" i="3"/>
  <c r="B949" i="3"/>
  <c r="C949" i="3"/>
  <c r="D949" i="3"/>
  <c r="E949" i="3"/>
  <c r="F949" i="3"/>
  <c r="B950" i="3"/>
  <c r="C950" i="3"/>
  <c r="D950" i="3"/>
  <c r="E950" i="3"/>
  <c r="F950" i="3"/>
  <c r="B951" i="3"/>
  <c r="C951" i="3"/>
  <c r="D951" i="3"/>
  <c r="E951" i="3"/>
  <c r="F951" i="3"/>
  <c r="B952" i="3"/>
  <c r="C952" i="3"/>
  <c r="D952" i="3"/>
  <c r="E952" i="3"/>
  <c r="F952" i="3"/>
  <c r="B953" i="3"/>
  <c r="C953" i="3"/>
  <c r="D953" i="3"/>
  <c r="E953" i="3"/>
  <c r="F953" i="3"/>
  <c r="B954" i="3"/>
  <c r="C954" i="3"/>
  <c r="D954" i="3"/>
  <c r="E954" i="3"/>
  <c r="F954" i="3"/>
  <c r="B955" i="3"/>
  <c r="C955" i="3"/>
  <c r="D955" i="3"/>
  <c r="E955" i="3"/>
  <c r="F955" i="3"/>
  <c r="B956" i="3"/>
  <c r="C956" i="3"/>
  <c r="D956" i="3"/>
  <c r="E956" i="3"/>
  <c r="F956" i="3"/>
  <c r="B957" i="3"/>
  <c r="C957" i="3"/>
  <c r="D957" i="3"/>
  <c r="E957" i="3"/>
  <c r="F957" i="3"/>
  <c r="B958" i="3"/>
  <c r="C958" i="3"/>
  <c r="D958" i="3"/>
  <c r="E958" i="3"/>
  <c r="F958" i="3"/>
  <c r="B959" i="3"/>
  <c r="C959" i="3"/>
  <c r="D959" i="3"/>
  <c r="E959" i="3"/>
  <c r="F959" i="3"/>
  <c r="B960" i="3"/>
  <c r="C960" i="3"/>
  <c r="D960" i="3"/>
  <c r="E960" i="3"/>
  <c r="F960" i="3"/>
  <c r="B961" i="3"/>
  <c r="C961" i="3"/>
  <c r="D961" i="3"/>
  <c r="E961" i="3"/>
  <c r="F961" i="3"/>
  <c r="B962" i="3"/>
  <c r="C962" i="3"/>
  <c r="D962" i="3"/>
  <c r="E962" i="3"/>
  <c r="F962" i="3"/>
  <c r="B963" i="3"/>
  <c r="C963" i="3"/>
  <c r="D963" i="3"/>
  <c r="E963" i="3"/>
  <c r="F963" i="3"/>
  <c r="B964" i="3"/>
  <c r="C964" i="3"/>
  <c r="D964" i="3"/>
  <c r="E964" i="3"/>
  <c r="F964" i="3"/>
  <c r="B965" i="3"/>
  <c r="C965" i="3"/>
  <c r="D965" i="3"/>
  <c r="E965" i="3"/>
  <c r="F965" i="3"/>
  <c r="B966" i="3"/>
  <c r="C966" i="3"/>
  <c r="D966" i="3"/>
  <c r="E966" i="3"/>
  <c r="F966" i="3"/>
  <c r="B967" i="3"/>
  <c r="C967" i="3"/>
  <c r="D967" i="3"/>
  <c r="E967" i="3"/>
  <c r="F967" i="3"/>
  <c r="B968" i="3"/>
  <c r="C968" i="3"/>
  <c r="D968" i="3"/>
  <c r="E968" i="3"/>
  <c r="F968" i="3"/>
  <c r="B969" i="3"/>
  <c r="C969" i="3"/>
  <c r="D969" i="3"/>
  <c r="E969" i="3"/>
  <c r="F969" i="3"/>
  <c r="B970" i="3"/>
  <c r="C970" i="3"/>
  <c r="D970" i="3"/>
  <c r="E970" i="3"/>
  <c r="F970" i="3"/>
  <c r="B971" i="3"/>
  <c r="C971" i="3"/>
  <c r="D971" i="3"/>
  <c r="E971" i="3"/>
  <c r="F971" i="3"/>
  <c r="B972" i="3"/>
  <c r="C972" i="3"/>
  <c r="D972" i="3"/>
  <c r="E972" i="3"/>
  <c r="F972" i="3"/>
  <c r="B973" i="3"/>
  <c r="C973" i="3"/>
  <c r="D973" i="3"/>
  <c r="E973" i="3"/>
  <c r="F973" i="3"/>
  <c r="B974" i="3"/>
  <c r="C974" i="3"/>
  <c r="D974" i="3"/>
  <c r="E974" i="3"/>
  <c r="F974" i="3"/>
  <c r="B975" i="3"/>
  <c r="C975" i="3"/>
  <c r="D975" i="3"/>
  <c r="E975" i="3"/>
  <c r="F975" i="3"/>
  <c r="B976" i="3"/>
  <c r="C976" i="3"/>
  <c r="D976" i="3"/>
  <c r="E976" i="3"/>
  <c r="F976" i="3"/>
  <c r="B977" i="3"/>
  <c r="C977" i="3"/>
  <c r="D977" i="3"/>
  <c r="E977" i="3"/>
  <c r="F977" i="3"/>
  <c r="B978" i="3"/>
  <c r="C978" i="3"/>
  <c r="D978" i="3"/>
  <c r="E978" i="3"/>
  <c r="F978" i="3"/>
  <c r="B979" i="3"/>
  <c r="C979" i="3"/>
  <c r="D979" i="3"/>
  <c r="E979" i="3"/>
  <c r="F979" i="3"/>
  <c r="B980" i="3"/>
  <c r="C980" i="3"/>
  <c r="D980" i="3"/>
  <c r="E980" i="3"/>
  <c r="F980" i="3"/>
  <c r="B981" i="3"/>
  <c r="C981" i="3"/>
  <c r="D981" i="3"/>
  <c r="E981" i="3"/>
  <c r="F981" i="3"/>
  <c r="B982" i="3"/>
  <c r="C982" i="3"/>
  <c r="D982" i="3"/>
  <c r="E982" i="3"/>
  <c r="F982" i="3"/>
  <c r="B983" i="3"/>
  <c r="C983" i="3"/>
  <c r="D983" i="3"/>
  <c r="E983" i="3"/>
  <c r="F983" i="3"/>
  <c r="B984" i="3"/>
  <c r="C984" i="3"/>
  <c r="D984" i="3"/>
  <c r="E984" i="3"/>
  <c r="F984" i="3"/>
  <c r="B985" i="3"/>
  <c r="C985" i="3"/>
  <c r="D985" i="3"/>
  <c r="E985" i="3"/>
  <c r="F985" i="3"/>
  <c r="B986" i="3"/>
  <c r="C986" i="3"/>
  <c r="D986" i="3"/>
  <c r="E986" i="3"/>
  <c r="F986" i="3"/>
  <c r="B987" i="3"/>
  <c r="C987" i="3"/>
  <c r="D987" i="3"/>
  <c r="E987" i="3"/>
  <c r="F987" i="3"/>
  <c r="B988" i="3"/>
  <c r="C988" i="3"/>
  <c r="D988" i="3"/>
  <c r="E988" i="3"/>
  <c r="F988" i="3"/>
  <c r="B989" i="3"/>
  <c r="C989" i="3"/>
  <c r="D989" i="3"/>
  <c r="E989" i="3"/>
  <c r="F989" i="3"/>
  <c r="B990" i="3"/>
  <c r="C990" i="3"/>
  <c r="D990" i="3"/>
  <c r="E990" i="3"/>
  <c r="F990" i="3"/>
  <c r="B991" i="3"/>
  <c r="C991" i="3"/>
  <c r="D991" i="3"/>
  <c r="E991" i="3"/>
  <c r="F991" i="3"/>
  <c r="B992" i="3"/>
  <c r="C992" i="3"/>
  <c r="D992" i="3"/>
  <c r="E992" i="3"/>
  <c r="F992" i="3"/>
  <c r="B993" i="3"/>
  <c r="C993" i="3"/>
  <c r="D993" i="3"/>
  <c r="E993" i="3"/>
  <c r="F993" i="3"/>
  <c r="B994" i="3"/>
  <c r="C994" i="3"/>
  <c r="D994" i="3"/>
  <c r="E994" i="3"/>
  <c r="F994" i="3"/>
  <c r="B995" i="3"/>
  <c r="C995" i="3"/>
  <c r="D995" i="3"/>
  <c r="E995" i="3"/>
  <c r="F995" i="3"/>
  <c r="B996" i="3"/>
  <c r="C996" i="3"/>
  <c r="D996" i="3"/>
  <c r="E996" i="3"/>
  <c r="F996" i="3"/>
  <c r="B997" i="3"/>
  <c r="C997" i="3"/>
  <c r="D997" i="3"/>
  <c r="E997" i="3"/>
  <c r="F997" i="3"/>
  <c r="B998" i="3"/>
  <c r="C998" i="3"/>
  <c r="D998" i="3"/>
  <c r="E998" i="3"/>
  <c r="F998" i="3"/>
  <c r="B999" i="3"/>
  <c r="C999" i="3"/>
  <c r="D999" i="3"/>
  <c r="E999" i="3"/>
  <c r="F999" i="3"/>
  <c r="B1000" i="3"/>
  <c r="C1000" i="3"/>
  <c r="D1000" i="3"/>
  <c r="E1000" i="3"/>
  <c r="F1000" i="3"/>
  <c r="B1001" i="3"/>
  <c r="C1001" i="3"/>
  <c r="D1001" i="3"/>
  <c r="E1001" i="3"/>
  <c r="F1001" i="3"/>
  <c r="B1002" i="3"/>
  <c r="C1002" i="3"/>
  <c r="D1002" i="3"/>
  <c r="E1002" i="3"/>
  <c r="F1002" i="3"/>
  <c r="B1003" i="3"/>
  <c r="C1003" i="3"/>
  <c r="D1003" i="3"/>
  <c r="E1003" i="3"/>
  <c r="F1003" i="3"/>
  <c r="B1004" i="3"/>
  <c r="C1004" i="3"/>
  <c r="D1004" i="3"/>
  <c r="E1004" i="3"/>
  <c r="F1004" i="3"/>
  <c r="B1005" i="3"/>
  <c r="C1005" i="3"/>
  <c r="D1005" i="3"/>
  <c r="E1005" i="3"/>
  <c r="F1005" i="3"/>
  <c r="B1006" i="3"/>
  <c r="C1006" i="3"/>
  <c r="D1006" i="3"/>
  <c r="E1006" i="3"/>
  <c r="F1006" i="3"/>
  <c r="B1007" i="3"/>
  <c r="C1007" i="3"/>
  <c r="D1007" i="3"/>
  <c r="E1007" i="3"/>
  <c r="F1007" i="3"/>
  <c r="B1008" i="3"/>
  <c r="C1008" i="3"/>
  <c r="D1008" i="3"/>
  <c r="E1008" i="3"/>
  <c r="F1008" i="3"/>
  <c r="B1009" i="3"/>
  <c r="C1009" i="3"/>
  <c r="D1009" i="3"/>
  <c r="E1009" i="3"/>
  <c r="F1009" i="3"/>
  <c r="B1010" i="3"/>
  <c r="C1010" i="3"/>
  <c r="D1010" i="3"/>
  <c r="E1010" i="3"/>
  <c r="F1010" i="3"/>
  <c r="B1011" i="3"/>
  <c r="C1011" i="3"/>
  <c r="D1011" i="3"/>
  <c r="E1011" i="3"/>
  <c r="F1011" i="3"/>
  <c r="B1012" i="3"/>
  <c r="C1012" i="3"/>
  <c r="D1012" i="3"/>
  <c r="E1012" i="3"/>
  <c r="F1012" i="3"/>
  <c r="B1013" i="3"/>
  <c r="C1013" i="3"/>
  <c r="D1013" i="3"/>
  <c r="E1013" i="3"/>
  <c r="F1013" i="3"/>
  <c r="B1014" i="3"/>
  <c r="C1014" i="3"/>
  <c r="D1014" i="3"/>
  <c r="E1014" i="3"/>
  <c r="F1014" i="3"/>
  <c r="B1015" i="3"/>
  <c r="C1015" i="3"/>
  <c r="D1015" i="3"/>
  <c r="E1015" i="3"/>
  <c r="F1015" i="3"/>
  <c r="B1016" i="3"/>
  <c r="C1016" i="3"/>
  <c r="D1016" i="3"/>
  <c r="E1016" i="3"/>
  <c r="F1016" i="3"/>
  <c r="B1017" i="3"/>
  <c r="C1017" i="3"/>
  <c r="D1017" i="3"/>
  <c r="E1017" i="3"/>
  <c r="F1017" i="3"/>
  <c r="B1018" i="3"/>
  <c r="C1018" i="3"/>
  <c r="D1018" i="3"/>
  <c r="E1018" i="3"/>
  <c r="F1018" i="3"/>
  <c r="B1019" i="3"/>
  <c r="C1019" i="3"/>
  <c r="D1019" i="3"/>
  <c r="E1019" i="3"/>
  <c r="F1019" i="3"/>
  <c r="B1020" i="3"/>
  <c r="C1020" i="3"/>
  <c r="D1020" i="3"/>
  <c r="E1020" i="3"/>
  <c r="F1020" i="3"/>
  <c r="B1021" i="3"/>
  <c r="C1021" i="3"/>
  <c r="D1021" i="3"/>
  <c r="E1021" i="3"/>
  <c r="F1021" i="3"/>
  <c r="B1022" i="3"/>
  <c r="C1022" i="3"/>
  <c r="D1022" i="3"/>
  <c r="E1022" i="3"/>
  <c r="F1022" i="3"/>
  <c r="B1023" i="3"/>
  <c r="C1023" i="3"/>
  <c r="D1023" i="3"/>
  <c r="E1023" i="3"/>
  <c r="F1023" i="3"/>
  <c r="B1024" i="3"/>
  <c r="C1024" i="3"/>
  <c r="D1024" i="3"/>
  <c r="E1024" i="3"/>
  <c r="F1024" i="3"/>
  <c r="B1025" i="3"/>
  <c r="C1025" i="3"/>
  <c r="D1025" i="3"/>
  <c r="E1025" i="3"/>
  <c r="F1025" i="3"/>
  <c r="B1026" i="3"/>
  <c r="C1026" i="3"/>
  <c r="D1026" i="3"/>
  <c r="E1026" i="3"/>
  <c r="F1026" i="3"/>
  <c r="B1027" i="3"/>
  <c r="C1027" i="3"/>
  <c r="D1027" i="3"/>
  <c r="E1027" i="3"/>
  <c r="F1027" i="3"/>
  <c r="B1028" i="3"/>
  <c r="C1028" i="3"/>
  <c r="D1028" i="3"/>
  <c r="E1028" i="3"/>
  <c r="F1028" i="3"/>
  <c r="B1029" i="3"/>
  <c r="C1029" i="3"/>
  <c r="D1029" i="3"/>
  <c r="E1029" i="3"/>
  <c r="F1029" i="3"/>
  <c r="B1030" i="3"/>
  <c r="C1030" i="3"/>
  <c r="D1030" i="3"/>
  <c r="E1030" i="3"/>
  <c r="F1030" i="3"/>
  <c r="B1031" i="3"/>
  <c r="C1031" i="3"/>
  <c r="D1031" i="3"/>
  <c r="E1031" i="3"/>
  <c r="F1031" i="3"/>
  <c r="B1032" i="3"/>
  <c r="C1032" i="3"/>
  <c r="D1032" i="3"/>
  <c r="E1032" i="3"/>
  <c r="F1032" i="3"/>
  <c r="B1033" i="3"/>
  <c r="C1033" i="3"/>
  <c r="D1033" i="3"/>
  <c r="E1033" i="3"/>
  <c r="F1033" i="3"/>
  <c r="B1034" i="3"/>
  <c r="C1034" i="3"/>
  <c r="D1034" i="3"/>
  <c r="E1034" i="3"/>
  <c r="F1034" i="3"/>
  <c r="B1035" i="3"/>
  <c r="C1035" i="3"/>
  <c r="D1035" i="3"/>
  <c r="E1035" i="3"/>
  <c r="F1035" i="3"/>
  <c r="B1036" i="3"/>
  <c r="C1036" i="3"/>
  <c r="D1036" i="3"/>
  <c r="E1036" i="3"/>
  <c r="F1036" i="3"/>
  <c r="B1037" i="3"/>
  <c r="C1037" i="3"/>
  <c r="D1037" i="3"/>
  <c r="E1037" i="3"/>
  <c r="F1037" i="3"/>
  <c r="B1038" i="3"/>
  <c r="C1038" i="3"/>
  <c r="D1038" i="3"/>
  <c r="E1038" i="3"/>
  <c r="F1038" i="3"/>
  <c r="B1039" i="3"/>
  <c r="C1039" i="3"/>
  <c r="D1039" i="3"/>
  <c r="E1039" i="3"/>
  <c r="F1039" i="3"/>
  <c r="B1040" i="3"/>
  <c r="C1040" i="3"/>
  <c r="D1040" i="3"/>
  <c r="E1040" i="3"/>
  <c r="F1040" i="3"/>
  <c r="B1041" i="3"/>
  <c r="C1041" i="3"/>
  <c r="D1041" i="3"/>
  <c r="E1041" i="3"/>
  <c r="F1041" i="3"/>
  <c r="B1042" i="3"/>
  <c r="C1042" i="3"/>
  <c r="D1042" i="3"/>
  <c r="E1042" i="3"/>
  <c r="F1042" i="3"/>
  <c r="B1043" i="3"/>
  <c r="C1043" i="3"/>
  <c r="D1043" i="3"/>
  <c r="E1043" i="3"/>
  <c r="F1043" i="3"/>
  <c r="B1044" i="3"/>
  <c r="C1044" i="3"/>
  <c r="D1044" i="3"/>
  <c r="E1044" i="3"/>
  <c r="F1044" i="3"/>
  <c r="B1045" i="3"/>
  <c r="C1045" i="3"/>
  <c r="D1045" i="3"/>
  <c r="E1045" i="3"/>
  <c r="F1045" i="3"/>
  <c r="B1046" i="3"/>
  <c r="C1046" i="3"/>
  <c r="D1046" i="3"/>
  <c r="E1046" i="3"/>
  <c r="F1046" i="3"/>
  <c r="B1047" i="3"/>
  <c r="C1047" i="3"/>
  <c r="D1047" i="3"/>
  <c r="E1047" i="3"/>
  <c r="F1047" i="3"/>
  <c r="B1048" i="3"/>
  <c r="C1048" i="3"/>
  <c r="D1048" i="3"/>
  <c r="E1048" i="3"/>
  <c r="F1048" i="3"/>
  <c r="B1049" i="3"/>
  <c r="C1049" i="3"/>
  <c r="D1049" i="3"/>
  <c r="E1049" i="3"/>
  <c r="F1049" i="3"/>
  <c r="B1050" i="3"/>
  <c r="C1050" i="3"/>
  <c r="D1050" i="3"/>
  <c r="E1050" i="3"/>
  <c r="F1050" i="3"/>
  <c r="B1051" i="3"/>
  <c r="C1051" i="3"/>
  <c r="D1051" i="3"/>
  <c r="E1051" i="3"/>
  <c r="F1051" i="3"/>
  <c r="B1052" i="3"/>
  <c r="C1052" i="3"/>
  <c r="D1052" i="3"/>
  <c r="E1052" i="3"/>
  <c r="F1052" i="3"/>
  <c r="B1053" i="3"/>
  <c r="C1053" i="3"/>
  <c r="D1053" i="3"/>
  <c r="E1053" i="3"/>
  <c r="F1053" i="3"/>
  <c r="B1054" i="3"/>
  <c r="C1054" i="3"/>
  <c r="D1054" i="3"/>
  <c r="E1054" i="3"/>
  <c r="F1054" i="3"/>
  <c r="B1055" i="3"/>
  <c r="C1055" i="3"/>
  <c r="D1055" i="3"/>
  <c r="E1055" i="3"/>
  <c r="F1055" i="3"/>
  <c r="B1056" i="3"/>
  <c r="C1056" i="3"/>
  <c r="D1056" i="3"/>
  <c r="E1056" i="3"/>
  <c r="F1056" i="3"/>
  <c r="B1057" i="3"/>
  <c r="C1057" i="3"/>
  <c r="D1057" i="3"/>
  <c r="E1057" i="3"/>
  <c r="F1057" i="3"/>
  <c r="B1058" i="3"/>
  <c r="C1058" i="3"/>
  <c r="D1058" i="3"/>
  <c r="E1058" i="3"/>
  <c r="F1058" i="3"/>
  <c r="B1059" i="3"/>
  <c r="C1059" i="3"/>
  <c r="D1059" i="3"/>
  <c r="E1059" i="3"/>
  <c r="F1059" i="3"/>
  <c r="B1060" i="3"/>
  <c r="C1060" i="3"/>
  <c r="D1060" i="3"/>
  <c r="E1060" i="3"/>
  <c r="F1060" i="3"/>
  <c r="B1061" i="3"/>
  <c r="C1061" i="3"/>
  <c r="D1061" i="3"/>
  <c r="E1061" i="3"/>
  <c r="F1061" i="3"/>
  <c r="B1062" i="3"/>
  <c r="C1062" i="3"/>
  <c r="D1062" i="3"/>
  <c r="E1062" i="3"/>
  <c r="F1062" i="3"/>
  <c r="B1063" i="3"/>
  <c r="C1063" i="3"/>
  <c r="D1063" i="3"/>
  <c r="E1063" i="3"/>
  <c r="F1063" i="3"/>
  <c r="B1064" i="3"/>
  <c r="C1064" i="3"/>
  <c r="D1064" i="3"/>
  <c r="E1064" i="3"/>
  <c r="F1064" i="3"/>
  <c r="B1065" i="3"/>
  <c r="C1065" i="3"/>
  <c r="D1065" i="3"/>
  <c r="E1065" i="3"/>
  <c r="F1065" i="3"/>
  <c r="B1066" i="3"/>
  <c r="C1066" i="3"/>
  <c r="D1066" i="3"/>
  <c r="E1066" i="3"/>
  <c r="F1066" i="3"/>
  <c r="B1067" i="3"/>
  <c r="C1067" i="3"/>
  <c r="D1067" i="3"/>
  <c r="E1067" i="3"/>
  <c r="F1067" i="3"/>
  <c r="B1068" i="3"/>
  <c r="C1068" i="3"/>
  <c r="D1068" i="3"/>
  <c r="E1068" i="3"/>
  <c r="F1068" i="3"/>
  <c r="B1069" i="3"/>
  <c r="C1069" i="3"/>
  <c r="D1069" i="3"/>
  <c r="E1069" i="3"/>
  <c r="F1069" i="3"/>
  <c r="B1070" i="3"/>
  <c r="C1070" i="3"/>
  <c r="D1070" i="3"/>
  <c r="E1070" i="3"/>
  <c r="F1070" i="3"/>
  <c r="B1071" i="3"/>
  <c r="C1071" i="3"/>
  <c r="D1071" i="3"/>
  <c r="E1071" i="3"/>
  <c r="F1071" i="3"/>
  <c r="B1072" i="3"/>
  <c r="C1072" i="3"/>
  <c r="D1072" i="3"/>
  <c r="E1072" i="3"/>
  <c r="F1072" i="3"/>
  <c r="B1073" i="3"/>
  <c r="C1073" i="3"/>
  <c r="D1073" i="3"/>
  <c r="E1073" i="3"/>
  <c r="F1073" i="3"/>
  <c r="B1074" i="3"/>
  <c r="C1074" i="3"/>
  <c r="D1074" i="3"/>
  <c r="E1074" i="3"/>
  <c r="F1074" i="3"/>
  <c r="B1075" i="3"/>
  <c r="C1075" i="3"/>
  <c r="D1075" i="3"/>
  <c r="E1075" i="3"/>
  <c r="F1075" i="3"/>
  <c r="B1076" i="3"/>
  <c r="C1076" i="3"/>
  <c r="D1076" i="3"/>
  <c r="E1076" i="3"/>
  <c r="F1076" i="3"/>
  <c r="B1077" i="3"/>
  <c r="C1077" i="3"/>
  <c r="D1077" i="3"/>
  <c r="E1077" i="3"/>
  <c r="F1077" i="3"/>
  <c r="B1078" i="3"/>
  <c r="C1078" i="3"/>
  <c r="D1078" i="3"/>
  <c r="E1078" i="3"/>
  <c r="F1078" i="3"/>
  <c r="B1079" i="3"/>
  <c r="C1079" i="3"/>
  <c r="D1079" i="3"/>
  <c r="E1079" i="3"/>
  <c r="F1079" i="3"/>
  <c r="B1080" i="3"/>
  <c r="C1080" i="3"/>
  <c r="D1080" i="3"/>
  <c r="E1080" i="3"/>
  <c r="F1080" i="3"/>
  <c r="B1081" i="3"/>
  <c r="C1081" i="3"/>
  <c r="D1081" i="3"/>
  <c r="E1081" i="3"/>
  <c r="F1081" i="3"/>
  <c r="B1082" i="3"/>
  <c r="C1082" i="3"/>
  <c r="D1082" i="3"/>
  <c r="E1082" i="3"/>
  <c r="F1082" i="3"/>
  <c r="B1083" i="3"/>
  <c r="C1083" i="3"/>
  <c r="D1083" i="3"/>
  <c r="E1083" i="3"/>
  <c r="F1083" i="3"/>
  <c r="B1084" i="3"/>
  <c r="C1084" i="3"/>
  <c r="D1084" i="3"/>
  <c r="E1084" i="3"/>
  <c r="F1084" i="3"/>
  <c r="B1085" i="3"/>
  <c r="C1085" i="3"/>
  <c r="D1085" i="3"/>
  <c r="E1085" i="3"/>
  <c r="F1085" i="3"/>
  <c r="B1086" i="3"/>
  <c r="C1086" i="3"/>
  <c r="D1086" i="3"/>
  <c r="E1086" i="3"/>
  <c r="F1086" i="3"/>
  <c r="B1087" i="3"/>
  <c r="C1087" i="3"/>
  <c r="D1087" i="3"/>
  <c r="E1087" i="3"/>
  <c r="F1087" i="3"/>
  <c r="B1088" i="3"/>
  <c r="C1088" i="3"/>
  <c r="D1088" i="3"/>
  <c r="E1088" i="3"/>
  <c r="F1088" i="3"/>
  <c r="B1089" i="3"/>
  <c r="C1089" i="3"/>
  <c r="D1089" i="3"/>
  <c r="E1089" i="3"/>
  <c r="F1089" i="3"/>
  <c r="B1090" i="3"/>
  <c r="C1090" i="3"/>
  <c r="D1090" i="3"/>
  <c r="E1090" i="3"/>
  <c r="F1090" i="3"/>
  <c r="B1091" i="3"/>
  <c r="C1091" i="3"/>
  <c r="D1091" i="3"/>
  <c r="E1091" i="3"/>
  <c r="F1091" i="3"/>
  <c r="B1092" i="3"/>
  <c r="C1092" i="3"/>
  <c r="D1092" i="3"/>
  <c r="E1092" i="3"/>
  <c r="F1092" i="3"/>
  <c r="B1093" i="3"/>
  <c r="C1093" i="3"/>
  <c r="D1093" i="3"/>
  <c r="E1093" i="3"/>
  <c r="F1093" i="3"/>
  <c r="B1094" i="3"/>
  <c r="C1094" i="3"/>
  <c r="D1094" i="3"/>
  <c r="E1094" i="3"/>
  <c r="F1094" i="3"/>
  <c r="B1095" i="3"/>
  <c r="C1095" i="3"/>
  <c r="D1095" i="3"/>
  <c r="E1095" i="3"/>
  <c r="F1095" i="3"/>
  <c r="B1096" i="3"/>
  <c r="C1096" i="3"/>
  <c r="D1096" i="3"/>
  <c r="E1096" i="3"/>
  <c r="F1096" i="3"/>
  <c r="B1097" i="3"/>
  <c r="C1097" i="3"/>
  <c r="D1097" i="3"/>
  <c r="E1097" i="3"/>
  <c r="F1097" i="3"/>
  <c r="B1098" i="3"/>
  <c r="C1098" i="3"/>
  <c r="D1098" i="3"/>
  <c r="E1098" i="3"/>
  <c r="F1098" i="3"/>
  <c r="B1099" i="3"/>
  <c r="C1099" i="3"/>
  <c r="D1099" i="3"/>
  <c r="E1099" i="3"/>
  <c r="F1099" i="3"/>
  <c r="B1100" i="3"/>
  <c r="C1100" i="3"/>
  <c r="D1100" i="3"/>
  <c r="E1100" i="3"/>
  <c r="F1100" i="3"/>
  <c r="B1101" i="3"/>
  <c r="C1101" i="3"/>
  <c r="D1101" i="3"/>
  <c r="E1101" i="3"/>
  <c r="F1101" i="3"/>
  <c r="B1102" i="3"/>
  <c r="C1102" i="3"/>
  <c r="D1102" i="3"/>
  <c r="E1102" i="3"/>
  <c r="F1102" i="3"/>
  <c r="B1103" i="3"/>
  <c r="C1103" i="3"/>
  <c r="D1103" i="3"/>
  <c r="E1103" i="3"/>
  <c r="F1103" i="3"/>
  <c r="B1104" i="3"/>
  <c r="C1104" i="3"/>
  <c r="D1104" i="3"/>
  <c r="E1104" i="3"/>
  <c r="F1104" i="3"/>
  <c r="B1105" i="3"/>
  <c r="C1105" i="3"/>
  <c r="D1105" i="3"/>
  <c r="E1105" i="3"/>
  <c r="F1105" i="3"/>
  <c r="B1106" i="3"/>
  <c r="C1106" i="3"/>
  <c r="D1106" i="3"/>
  <c r="E1106" i="3"/>
  <c r="F1106" i="3"/>
  <c r="B1107" i="3"/>
  <c r="C1107" i="3"/>
  <c r="D1107" i="3"/>
  <c r="E1107" i="3"/>
  <c r="F1107" i="3"/>
  <c r="B1108" i="3"/>
  <c r="C1108" i="3"/>
  <c r="D1108" i="3"/>
  <c r="E1108" i="3"/>
  <c r="F1108" i="3"/>
  <c r="B1109" i="3"/>
  <c r="C1109" i="3"/>
  <c r="D1109" i="3"/>
  <c r="E1109" i="3"/>
  <c r="F1109" i="3"/>
  <c r="B1110" i="3"/>
  <c r="C1110" i="3"/>
  <c r="D1110" i="3"/>
  <c r="E1110" i="3"/>
  <c r="F1110" i="3"/>
  <c r="B1111" i="3"/>
  <c r="C1111" i="3"/>
  <c r="D1111" i="3"/>
  <c r="E1111" i="3"/>
  <c r="F1111" i="3"/>
  <c r="B1112" i="3"/>
  <c r="C1112" i="3"/>
  <c r="D1112" i="3"/>
  <c r="E1112" i="3"/>
  <c r="F1112" i="3"/>
  <c r="B1113" i="3"/>
  <c r="C1113" i="3"/>
  <c r="D1113" i="3"/>
  <c r="E1113" i="3"/>
  <c r="F1113" i="3"/>
  <c r="B1114" i="3"/>
  <c r="C1114" i="3"/>
  <c r="D1114" i="3"/>
  <c r="E1114" i="3"/>
  <c r="F1114" i="3"/>
  <c r="B1115" i="3"/>
  <c r="C1115" i="3"/>
  <c r="D1115" i="3"/>
  <c r="E1115" i="3"/>
  <c r="F1115" i="3"/>
  <c r="B1116" i="3"/>
  <c r="C1116" i="3"/>
  <c r="D1116" i="3"/>
  <c r="E1116" i="3"/>
  <c r="F1116" i="3"/>
  <c r="B1117" i="3"/>
  <c r="C1117" i="3"/>
  <c r="D1117" i="3"/>
  <c r="E1117" i="3"/>
  <c r="F1117" i="3"/>
  <c r="B1118" i="3"/>
  <c r="C1118" i="3"/>
  <c r="D1118" i="3"/>
  <c r="E1118" i="3"/>
  <c r="F1118" i="3"/>
  <c r="B1119" i="3"/>
  <c r="C1119" i="3"/>
  <c r="D1119" i="3"/>
  <c r="E1119" i="3"/>
  <c r="F1119" i="3"/>
  <c r="B1120" i="3"/>
  <c r="C1120" i="3"/>
  <c r="D1120" i="3"/>
  <c r="E1120" i="3"/>
  <c r="F1120" i="3"/>
  <c r="B1121" i="3"/>
  <c r="C1121" i="3"/>
  <c r="D1121" i="3"/>
  <c r="E1121" i="3"/>
  <c r="F1121" i="3"/>
  <c r="B1122" i="3"/>
  <c r="C1122" i="3"/>
  <c r="D1122" i="3"/>
  <c r="E1122" i="3"/>
  <c r="F1122" i="3"/>
  <c r="B1123" i="3"/>
  <c r="C1123" i="3"/>
  <c r="D1123" i="3"/>
  <c r="E1123" i="3"/>
  <c r="F1123" i="3"/>
  <c r="B1124" i="3"/>
  <c r="C1124" i="3"/>
  <c r="D1124" i="3"/>
  <c r="E1124" i="3"/>
  <c r="F1124" i="3"/>
  <c r="B1125" i="3"/>
  <c r="C1125" i="3"/>
  <c r="D1125" i="3"/>
  <c r="E1125" i="3"/>
  <c r="F1125" i="3"/>
  <c r="B1126" i="3"/>
  <c r="C1126" i="3"/>
  <c r="D1126" i="3"/>
  <c r="E1126" i="3"/>
  <c r="F1126" i="3"/>
  <c r="B1127" i="3"/>
  <c r="C1127" i="3"/>
  <c r="D1127" i="3"/>
  <c r="E1127" i="3"/>
  <c r="F1127" i="3"/>
  <c r="B1128" i="3"/>
  <c r="C1128" i="3"/>
  <c r="D1128" i="3"/>
  <c r="E1128" i="3"/>
  <c r="F1128" i="3"/>
  <c r="B1129" i="3"/>
  <c r="C1129" i="3"/>
  <c r="D1129" i="3"/>
  <c r="E1129" i="3"/>
  <c r="F1129" i="3"/>
  <c r="B1130" i="3"/>
  <c r="C1130" i="3"/>
  <c r="D1130" i="3"/>
  <c r="E1130" i="3"/>
  <c r="F1130" i="3"/>
  <c r="B1131" i="3"/>
  <c r="C1131" i="3"/>
  <c r="D1131" i="3"/>
  <c r="E1131" i="3"/>
  <c r="F1131" i="3"/>
  <c r="B1132" i="3"/>
  <c r="C1132" i="3"/>
  <c r="D1132" i="3"/>
  <c r="E1132" i="3"/>
  <c r="F1132" i="3"/>
  <c r="B1133" i="3"/>
  <c r="C1133" i="3"/>
  <c r="D1133" i="3"/>
  <c r="E1133" i="3"/>
  <c r="F1133" i="3"/>
  <c r="B1134" i="3"/>
  <c r="C1134" i="3"/>
  <c r="D1134" i="3"/>
  <c r="E1134" i="3"/>
  <c r="F1134" i="3"/>
  <c r="B1135" i="3"/>
  <c r="C1135" i="3"/>
  <c r="D1135" i="3"/>
  <c r="E1135" i="3"/>
  <c r="F1135" i="3"/>
  <c r="B1136" i="3"/>
  <c r="C1136" i="3"/>
  <c r="D1136" i="3"/>
  <c r="E1136" i="3"/>
  <c r="F1136" i="3"/>
  <c r="B1137" i="3"/>
  <c r="C1137" i="3"/>
  <c r="D1137" i="3"/>
  <c r="E1137" i="3"/>
  <c r="F1137" i="3"/>
  <c r="B1138" i="3"/>
  <c r="C1138" i="3"/>
  <c r="D1138" i="3"/>
  <c r="E1138" i="3"/>
  <c r="F1138" i="3"/>
  <c r="B1139" i="3"/>
  <c r="C1139" i="3"/>
  <c r="D1139" i="3"/>
  <c r="E1139" i="3"/>
  <c r="F1139" i="3"/>
  <c r="B1140" i="3"/>
  <c r="C1140" i="3"/>
  <c r="D1140" i="3"/>
  <c r="E1140" i="3"/>
  <c r="F1140" i="3"/>
  <c r="B1141" i="3"/>
  <c r="C1141" i="3"/>
  <c r="D1141" i="3"/>
  <c r="E1141" i="3"/>
  <c r="F1141" i="3"/>
  <c r="B1142" i="3"/>
  <c r="C1142" i="3"/>
  <c r="D1142" i="3"/>
  <c r="E1142" i="3"/>
  <c r="F1142" i="3"/>
  <c r="B1143" i="3"/>
  <c r="C1143" i="3"/>
  <c r="D1143" i="3"/>
  <c r="E1143" i="3"/>
  <c r="F1143" i="3"/>
  <c r="B1144" i="3"/>
  <c r="C1144" i="3"/>
  <c r="D1144" i="3"/>
  <c r="E1144" i="3"/>
  <c r="F1144" i="3"/>
  <c r="B1145" i="3"/>
  <c r="C1145" i="3"/>
  <c r="D1145" i="3"/>
  <c r="E1145" i="3"/>
  <c r="F1145" i="3"/>
  <c r="B1146" i="3"/>
  <c r="C1146" i="3"/>
  <c r="D1146" i="3"/>
  <c r="E1146" i="3"/>
  <c r="F1146" i="3"/>
  <c r="B1147" i="3"/>
  <c r="C1147" i="3"/>
  <c r="D1147" i="3"/>
  <c r="E1147" i="3"/>
  <c r="F1147" i="3"/>
  <c r="B1148" i="3"/>
  <c r="C1148" i="3"/>
  <c r="D1148" i="3"/>
  <c r="E1148" i="3"/>
  <c r="F1148" i="3"/>
  <c r="B1149" i="3"/>
  <c r="C1149" i="3"/>
  <c r="D1149" i="3"/>
  <c r="E1149" i="3"/>
  <c r="F1149" i="3"/>
  <c r="B1150" i="3"/>
  <c r="C1150" i="3"/>
  <c r="D1150" i="3"/>
  <c r="E1150" i="3"/>
  <c r="F1150" i="3"/>
  <c r="B1151" i="3"/>
  <c r="C1151" i="3"/>
  <c r="D1151" i="3"/>
  <c r="E1151" i="3"/>
  <c r="F1151" i="3"/>
  <c r="B1152" i="3"/>
  <c r="C1152" i="3"/>
  <c r="D1152" i="3"/>
  <c r="E1152" i="3"/>
  <c r="F1152" i="3"/>
  <c r="B1153" i="3"/>
  <c r="C1153" i="3"/>
  <c r="D1153" i="3"/>
  <c r="E1153" i="3"/>
  <c r="F1153" i="3"/>
  <c r="B1154" i="3"/>
  <c r="C1154" i="3"/>
  <c r="D1154" i="3"/>
  <c r="E1154" i="3"/>
  <c r="F1154" i="3"/>
  <c r="B1155" i="3"/>
  <c r="C1155" i="3"/>
  <c r="D1155" i="3"/>
  <c r="E1155" i="3"/>
  <c r="F1155" i="3"/>
  <c r="B1156" i="3"/>
  <c r="C1156" i="3"/>
  <c r="D1156" i="3"/>
  <c r="E1156" i="3"/>
  <c r="F1156" i="3"/>
  <c r="B1157" i="3"/>
  <c r="C1157" i="3"/>
  <c r="D1157" i="3"/>
  <c r="E1157" i="3"/>
  <c r="F1157" i="3"/>
  <c r="B1158" i="3"/>
  <c r="C1158" i="3"/>
  <c r="D1158" i="3"/>
  <c r="E1158" i="3"/>
  <c r="F1158" i="3"/>
  <c r="B1159" i="3"/>
  <c r="C1159" i="3"/>
  <c r="D1159" i="3"/>
  <c r="E1159" i="3"/>
  <c r="F1159" i="3"/>
  <c r="B1160" i="3"/>
  <c r="C1160" i="3"/>
  <c r="D1160" i="3"/>
  <c r="E1160" i="3"/>
  <c r="F1160" i="3"/>
  <c r="B1161" i="3"/>
  <c r="C1161" i="3"/>
  <c r="D1161" i="3"/>
  <c r="E1161" i="3"/>
  <c r="F1161" i="3"/>
  <c r="B1162" i="3"/>
  <c r="C1162" i="3"/>
  <c r="D1162" i="3"/>
  <c r="E1162" i="3"/>
  <c r="F1162" i="3"/>
  <c r="B1163" i="3"/>
  <c r="C1163" i="3"/>
  <c r="D1163" i="3"/>
  <c r="E1163" i="3"/>
  <c r="F1163" i="3"/>
  <c r="B1164" i="3"/>
  <c r="C1164" i="3"/>
  <c r="D1164" i="3"/>
  <c r="E1164" i="3"/>
  <c r="F1164" i="3"/>
  <c r="B1165" i="3"/>
  <c r="C1165" i="3"/>
  <c r="D1165" i="3"/>
  <c r="E1165" i="3"/>
  <c r="F1165" i="3"/>
  <c r="B1166" i="3"/>
  <c r="C1166" i="3"/>
  <c r="D1166" i="3"/>
  <c r="E1166" i="3"/>
  <c r="F1166" i="3"/>
  <c r="B1167" i="3"/>
  <c r="C1167" i="3"/>
  <c r="D1167" i="3"/>
  <c r="E1167" i="3"/>
  <c r="F1167" i="3"/>
  <c r="B1168" i="3"/>
  <c r="C1168" i="3"/>
  <c r="D1168" i="3"/>
  <c r="E1168" i="3"/>
  <c r="F1168" i="3"/>
  <c r="B1169" i="3"/>
  <c r="C1169" i="3"/>
  <c r="D1169" i="3"/>
  <c r="E1169" i="3"/>
  <c r="F1169" i="3"/>
  <c r="B1170" i="3"/>
  <c r="C1170" i="3"/>
  <c r="D1170" i="3"/>
  <c r="E1170" i="3"/>
  <c r="F1170" i="3"/>
  <c r="B1171" i="3"/>
  <c r="C1171" i="3"/>
  <c r="D1171" i="3"/>
  <c r="E1171" i="3"/>
  <c r="F1171" i="3"/>
  <c r="B1172" i="3"/>
  <c r="C1172" i="3"/>
  <c r="D1172" i="3"/>
  <c r="E1172" i="3"/>
  <c r="F1172" i="3"/>
  <c r="B1173" i="3"/>
  <c r="C1173" i="3"/>
  <c r="D1173" i="3"/>
  <c r="E1173" i="3"/>
  <c r="F1173" i="3"/>
  <c r="B1174" i="3"/>
  <c r="C1174" i="3"/>
  <c r="D1174" i="3"/>
  <c r="E1174" i="3"/>
  <c r="F1174" i="3"/>
  <c r="B1175" i="3"/>
  <c r="C1175" i="3"/>
  <c r="D1175" i="3"/>
  <c r="E1175" i="3"/>
  <c r="F1175" i="3"/>
  <c r="B1176" i="3"/>
  <c r="C1176" i="3"/>
  <c r="D1176" i="3"/>
  <c r="E1176" i="3"/>
  <c r="F1176" i="3"/>
  <c r="B1177" i="3"/>
  <c r="C1177" i="3"/>
  <c r="D1177" i="3"/>
  <c r="E1177" i="3"/>
  <c r="F1177" i="3"/>
  <c r="B1178" i="3"/>
  <c r="C1178" i="3"/>
  <c r="D1178" i="3"/>
  <c r="E1178" i="3"/>
  <c r="F1178" i="3"/>
  <c r="B1179" i="3"/>
  <c r="C1179" i="3"/>
  <c r="D1179" i="3"/>
  <c r="E1179" i="3"/>
  <c r="F1179" i="3"/>
  <c r="B1180" i="3"/>
  <c r="C1180" i="3"/>
  <c r="D1180" i="3"/>
  <c r="E1180" i="3"/>
  <c r="F1180" i="3"/>
  <c r="B1181" i="3"/>
  <c r="C1181" i="3"/>
  <c r="D1181" i="3"/>
  <c r="E1181" i="3"/>
  <c r="F1181" i="3"/>
  <c r="B1182" i="3"/>
  <c r="C1182" i="3"/>
  <c r="D1182" i="3"/>
  <c r="E1182" i="3"/>
  <c r="F1182" i="3"/>
  <c r="B1183" i="3"/>
  <c r="C1183" i="3"/>
  <c r="D1183" i="3"/>
  <c r="E1183" i="3"/>
  <c r="F1183" i="3"/>
  <c r="B1184" i="3"/>
  <c r="C1184" i="3"/>
  <c r="D1184" i="3"/>
  <c r="E1184" i="3"/>
  <c r="F1184" i="3"/>
  <c r="B1185" i="3"/>
  <c r="C1185" i="3"/>
  <c r="D1185" i="3"/>
  <c r="E1185" i="3"/>
  <c r="F1185" i="3"/>
  <c r="B1186" i="3"/>
  <c r="C1186" i="3"/>
  <c r="D1186" i="3"/>
  <c r="E1186" i="3"/>
  <c r="F1186" i="3"/>
  <c r="B1187" i="3"/>
  <c r="C1187" i="3"/>
  <c r="D1187" i="3"/>
  <c r="E1187" i="3"/>
  <c r="F1187" i="3"/>
  <c r="B1188" i="3"/>
  <c r="C1188" i="3"/>
  <c r="D1188" i="3"/>
  <c r="E1188" i="3"/>
  <c r="F1188" i="3"/>
  <c r="B1189" i="3"/>
  <c r="C1189" i="3"/>
  <c r="D1189" i="3"/>
  <c r="E1189" i="3"/>
  <c r="F1189" i="3"/>
  <c r="B1190" i="3"/>
  <c r="C1190" i="3"/>
  <c r="D1190" i="3"/>
  <c r="E1190" i="3"/>
  <c r="F1190" i="3"/>
  <c r="B1191" i="3"/>
  <c r="C1191" i="3"/>
  <c r="D1191" i="3"/>
  <c r="E1191" i="3"/>
  <c r="F1191" i="3"/>
  <c r="B1192" i="3"/>
  <c r="C1192" i="3"/>
  <c r="D1192" i="3"/>
  <c r="E1192" i="3"/>
  <c r="F1192" i="3"/>
  <c r="B1193" i="3"/>
  <c r="C1193" i="3"/>
  <c r="D1193" i="3"/>
  <c r="E1193" i="3"/>
  <c r="F1193" i="3"/>
  <c r="B1194" i="3"/>
  <c r="C1194" i="3"/>
  <c r="D1194" i="3"/>
  <c r="E1194" i="3"/>
  <c r="F1194" i="3"/>
  <c r="B1195" i="3"/>
  <c r="C1195" i="3"/>
  <c r="D1195" i="3"/>
  <c r="E1195" i="3"/>
  <c r="F1195" i="3"/>
  <c r="B1196" i="3"/>
  <c r="C1196" i="3"/>
  <c r="D1196" i="3"/>
  <c r="E1196" i="3"/>
  <c r="F1196" i="3"/>
  <c r="B1197" i="3"/>
  <c r="C1197" i="3"/>
  <c r="D1197" i="3"/>
  <c r="E1197" i="3"/>
  <c r="F1197" i="3"/>
  <c r="B1198" i="3"/>
  <c r="C1198" i="3"/>
  <c r="D1198" i="3"/>
  <c r="E1198" i="3"/>
  <c r="F1198" i="3"/>
  <c r="B1199" i="3"/>
  <c r="C1199" i="3"/>
  <c r="D1199" i="3"/>
  <c r="E1199" i="3"/>
  <c r="F1199" i="3"/>
  <c r="B1200" i="3"/>
  <c r="C1200" i="3"/>
  <c r="D1200" i="3"/>
  <c r="E1200" i="3"/>
  <c r="F1200" i="3"/>
  <c r="B1201" i="3"/>
  <c r="C1201" i="3"/>
  <c r="D1201" i="3"/>
  <c r="E1201" i="3"/>
  <c r="F1201" i="3"/>
  <c r="B1202" i="3"/>
  <c r="C1202" i="3"/>
  <c r="D1202" i="3"/>
  <c r="E1202" i="3"/>
  <c r="F1202" i="3"/>
  <c r="B1203" i="3"/>
  <c r="C1203" i="3"/>
  <c r="D1203" i="3"/>
  <c r="E1203" i="3"/>
  <c r="F1203" i="3"/>
  <c r="B1204" i="3"/>
  <c r="C1204" i="3"/>
  <c r="D1204" i="3"/>
  <c r="E1204" i="3"/>
  <c r="F1204" i="3"/>
  <c r="B1205" i="3"/>
  <c r="C1205" i="3"/>
  <c r="D1205" i="3"/>
  <c r="E1205" i="3"/>
  <c r="F1205" i="3"/>
  <c r="B1206" i="3"/>
  <c r="C1206" i="3"/>
  <c r="D1206" i="3"/>
  <c r="E1206" i="3"/>
  <c r="F1206" i="3"/>
  <c r="B1207" i="3"/>
  <c r="C1207" i="3"/>
  <c r="D1207" i="3"/>
  <c r="E1207" i="3"/>
  <c r="F1207" i="3"/>
  <c r="B1208" i="3"/>
  <c r="C1208" i="3"/>
  <c r="D1208" i="3"/>
  <c r="E1208" i="3"/>
  <c r="F1208" i="3"/>
  <c r="B1209" i="3"/>
  <c r="C1209" i="3"/>
  <c r="D1209" i="3"/>
  <c r="E1209" i="3"/>
  <c r="F1209" i="3"/>
  <c r="B1210" i="3"/>
  <c r="C1210" i="3"/>
  <c r="D1210" i="3"/>
  <c r="E1210" i="3"/>
  <c r="F1210" i="3"/>
  <c r="B1211" i="3"/>
  <c r="C1211" i="3"/>
  <c r="D1211" i="3"/>
  <c r="E1211" i="3"/>
  <c r="F1211" i="3"/>
  <c r="B1212" i="3"/>
  <c r="C1212" i="3"/>
  <c r="D1212" i="3"/>
  <c r="E1212" i="3"/>
  <c r="F1212" i="3"/>
  <c r="B1213" i="3"/>
  <c r="C1213" i="3"/>
  <c r="D1213" i="3"/>
  <c r="E1213" i="3"/>
  <c r="F1213" i="3"/>
  <c r="B1214" i="3"/>
  <c r="C1214" i="3"/>
  <c r="D1214" i="3"/>
  <c r="E1214" i="3"/>
  <c r="F1214" i="3"/>
  <c r="B1215" i="3"/>
  <c r="C1215" i="3"/>
  <c r="D1215" i="3"/>
  <c r="E1215" i="3"/>
  <c r="F1215" i="3"/>
  <c r="B1216" i="3"/>
  <c r="C1216" i="3"/>
  <c r="D1216" i="3"/>
  <c r="E1216" i="3"/>
  <c r="F1216" i="3"/>
  <c r="B1217" i="3"/>
  <c r="C1217" i="3"/>
  <c r="D1217" i="3"/>
  <c r="E1217" i="3"/>
  <c r="F1217" i="3"/>
  <c r="B1218" i="3"/>
  <c r="C1218" i="3"/>
  <c r="D1218" i="3"/>
  <c r="E1218" i="3"/>
  <c r="F1218" i="3"/>
  <c r="B1219" i="3"/>
  <c r="C1219" i="3"/>
  <c r="D1219" i="3"/>
  <c r="E1219" i="3"/>
  <c r="F1219" i="3"/>
  <c r="B1220" i="3"/>
  <c r="C1220" i="3"/>
  <c r="D1220" i="3"/>
  <c r="E1220" i="3"/>
  <c r="F1220" i="3"/>
  <c r="B1221" i="3"/>
  <c r="C1221" i="3"/>
  <c r="D1221" i="3"/>
  <c r="E1221" i="3"/>
  <c r="F1221" i="3"/>
  <c r="B1222" i="3"/>
  <c r="C1222" i="3"/>
  <c r="D1222" i="3"/>
  <c r="E1222" i="3"/>
  <c r="F1222" i="3"/>
  <c r="B1223" i="3"/>
  <c r="C1223" i="3"/>
  <c r="D1223" i="3"/>
  <c r="E1223" i="3"/>
  <c r="F1223" i="3"/>
  <c r="B1224" i="3"/>
  <c r="C1224" i="3"/>
  <c r="D1224" i="3"/>
  <c r="E1224" i="3"/>
  <c r="F1224" i="3"/>
  <c r="B1225" i="3"/>
  <c r="C1225" i="3"/>
  <c r="D1225" i="3"/>
  <c r="E1225" i="3"/>
  <c r="F1225" i="3"/>
  <c r="B1226" i="3"/>
  <c r="C1226" i="3"/>
  <c r="D1226" i="3"/>
  <c r="E1226" i="3"/>
  <c r="F1226" i="3"/>
  <c r="B1227" i="3"/>
  <c r="C1227" i="3"/>
  <c r="D1227" i="3"/>
  <c r="E1227" i="3"/>
  <c r="F1227" i="3"/>
  <c r="B1228" i="3"/>
  <c r="C1228" i="3"/>
  <c r="D1228" i="3"/>
  <c r="E1228" i="3"/>
  <c r="F1228" i="3"/>
  <c r="B1229" i="3"/>
  <c r="C1229" i="3"/>
  <c r="D1229" i="3"/>
  <c r="E1229" i="3"/>
  <c r="F1229" i="3"/>
  <c r="B1230" i="3"/>
  <c r="C1230" i="3"/>
  <c r="D1230" i="3"/>
  <c r="E1230" i="3"/>
  <c r="F1230" i="3"/>
  <c r="B1231" i="3"/>
  <c r="C1231" i="3"/>
  <c r="D1231" i="3"/>
  <c r="E1231" i="3"/>
  <c r="F1231" i="3"/>
  <c r="B1232" i="3"/>
  <c r="C1232" i="3"/>
  <c r="D1232" i="3"/>
  <c r="E1232" i="3"/>
  <c r="F1232" i="3"/>
  <c r="B1233" i="3"/>
  <c r="C1233" i="3"/>
  <c r="D1233" i="3"/>
  <c r="E1233" i="3"/>
  <c r="F1233" i="3"/>
  <c r="B1234" i="3"/>
  <c r="C1234" i="3"/>
  <c r="D1234" i="3"/>
  <c r="E1234" i="3"/>
  <c r="F1234" i="3"/>
  <c r="B1235" i="3"/>
  <c r="C1235" i="3"/>
  <c r="D1235" i="3"/>
  <c r="E1235" i="3"/>
  <c r="F1235" i="3"/>
  <c r="B1236" i="3"/>
  <c r="C1236" i="3"/>
  <c r="D1236" i="3"/>
  <c r="E1236" i="3"/>
  <c r="F1236" i="3"/>
  <c r="B1237" i="3"/>
  <c r="C1237" i="3"/>
  <c r="D1237" i="3"/>
  <c r="E1237" i="3"/>
  <c r="F1237" i="3"/>
  <c r="B1238" i="3"/>
  <c r="C1238" i="3"/>
  <c r="D1238" i="3"/>
  <c r="E1238" i="3"/>
  <c r="F1238" i="3"/>
  <c r="B1239" i="3"/>
  <c r="C1239" i="3"/>
  <c r="D1239" i="3"/>
  <c r="E1239" i="3"/>
  <c r="F1239" i="3"/>
  <c r="B1240" i="3"/>
  <c r="C1240" i="3"/>
  <c r="D1240" i="3"/>
  <c r="E1240" i="3"/>
  <c r="F1240" i="3"/>
  <c r="B1241" i="3"/>
  <c r="C1241" i="3"/>
  <c r="D1241" i="3"/>
  <c r="E1241" i="3"/>
  <c r="F1241" i="3"/>
  <c r="B1242" i="3"/>
  <c r="C1242" i="3"/>
  <c r="D1242" i="3"/>
  <c r="E1242" i="3"/>
  <c r="F1242" i="3"/>
  <c r="B1243" i="3"/>
  <c r="C1243" i="3"/>
  <c r="D1243" i="3"/>
  <c r="E1243" i="3"/>
  <c r="F1243" i="3"/>
  <c r="B1244" i="3"/>
  <c r="C1244" i="3"/>
  <c r="D1244" i="3"/>
  <c r="E1244" i="3"/>
  <c r="F1244" i="3"/>
  <c r="B1245" i="3"/>
  <c r="C1245" i="3"/>
  <c r="D1245" i="3"/>
  <c r="E1245" i="3"/>
  <c r="F1245" i="3"/>
  <c r="B1246" i="3"/>
  <c r="C1246" i="3"/>
  <c r="D1246" i="3"/>
  <c r="E1246" i="3"/>
  <c r="F1246" i="3"/>
  <c r="B1247" i="3"/>
  <c r="C1247" i="3"/>
  <c r="D1247" i="3"/>
  <c r="E1247" i="3"/>
  <c r="F1247" i="3"/>
  <c r="B1248" i="3"/>
  <c r="C1248" i="3"/>
  <c r="D1248" i="3"/>
  <c r="E1248" i="3"/>
  <c r="F1248" i="3"/>
  <c r="B1249" i="3"/>
  <c r="C1249" i="3"/>
  <c r="D1249" i="3"/>
  <c r="E1249" i="3"/>
  <c r="F1249" i="3"/>
  <c r="B1250" i="3"/>
  <c r="C1250" i="3"/>
  <c r="D1250" i="3"/>
  <c r="E1250" i="3"/>
  <c r="F1250" i="3"/>
  <c r="B1251" i="3"/>
  <c r="C1251" i="3"/>
  <c r="D1251" i="3"/>
  <c r="E1251" i="3"/>
  <c r="F1251" i="3"/>
  <c r="B1252" i="3"/>
  <c r="C1252" i="3"/>
  <c r="D1252" i="3"/>
  <c r="E1252" i="3"/>
  <c r="F1252" i="3"/>
  <c r="B1253" i="3"/>
  <c r="C1253" i="3"/>
  <c r="D1253" i="3"/>
  <c r="E1253" i="3"/>
  <c r="F1253" i="3"/>
  <c r="B1254" i="3"/>
  <c r="C1254" i="3"/>
  <c r="D1254" i="3"/>
  <c r="E1254" i="3"/>
  <c r="F1254" i="3"/>
  <c r="B1255" i="3"/>
  <c r="C1255" i="3"/>
  <c r="D1255" i="3"/>
  <c r="E1255" i="3"/>
  <c r="F1255" i="3"/>
  <c r="B1256" i="3"/>
  <c r="C1256" i="3"/>
  <c r="D1256" i="3"/>
  <c r="E1256" i="3"/>
  <c r="F1256" i="3"/>
  <c r="B1257" i="3"/>
  <c r="C1257" i="3"/>
  <c r="D1257" i="3"/>
  <c r="E1257" i="3"/>
  <c r="F1257" i="3"/>
  <c r="B1258" i="3"/>
  <c r="C1258" i="3"/>
  <c r="D1258" i="3"/>
  <c r="E1258" i="3"/>
  <c r="F1258" i="3"/>
  <c r="B1259" i="3"/>
  <c r="C1259" i="3"/>
  <c r="D1259" i="3"/>
  <c r="E1259" i="3"/>
  <c r="F1259" i="3"/>
  <c r="B1260" i="3"/>
  <c r="C1260" i="3"/>
  <c r="D1260" i="3"/>
  <c r="E1260" i="3"/>
  <c r="F1260" i="3"/>
  <c r="B1261" i="3"/>
  <c r="C1261" i="3"/>
  <c r="D1261" i="3"/>
  <c r="E1261" i="3"/>
  <c r="F1261" i="3"/>
  <c r="B1262" i="3"/>
  <c r="C1262" i="3"/>
  <c r="D1262" i="3"/>
  <c r="E1262" i="3"/>
  <c r="F1262" i="3"/>
  <c r="B1263" i="3"/>
  <c r="C1263" i="3"/>
  <c r="D1263" i="3"/>
  <c r="E1263" i="3"/>
  <c r="F1263" i="3"/>
  <c r="B1264" i="3"/>
  <c r="C1264" i="3"/>
  <c r="D1264" i="3"/>
  <c r="E1264" i="3"/>
  <c r="F1264" i="3"/>
  <c r="B1265" i="3"/>
  <c r="C1265" i="3"/>
  <c r="D1265" i="3"/>
  <c r="E1265" i="3"/>
  <c r="F1265" i="3"/>
  <c r="B1266" i="3"/>
  <c r="C1266" i="3"/>
  <c r="D1266" i="3"/>
  <c r="E1266" i="3"/>
  <c r="F1266" i="3"/>
  <c r="B1267" i="3"/>
  <c r="C1267" i="3"/>
  <c r="D1267" i="3"/>
  <c r="E1267" i="3"/>
  <c r="F1267" i="3"/>
  <c r="B1268" i="3"/>
  <c r="C1268" i="3"/>
  <c r="D1268" i="3"/>
  <c r="E1268" i="3"/>
  <c r="F1268" i="3"/>
  <c r="B1269" i="3"/>
  <c r="C1269" i="3"/>
  <c r="D1269" i="3"/>
  <c r="E1269" i="3"/>
  <c r="F1269" i="3"/>
  <c r="B1270" i="3"/>
  <c r="C1270" i="3"/>
  <c r="D1270" i="3"/>
  <c r="E1270" i="3"/>
  <c r="F1270" i="3"/>
  <c r="B1271" i="3"/>
  <c r="C1271" i="3"/>
  <c r="D1271" i="3"/>
  <c r="E1271" i="3"/>
  <c r="F1271" i="3"/>
  <c r="B1272" i="3"/>
  <c r="C1272" i="3"/>
  <c r="D1272" i="3"/>
  <c r="E1272" i="3"/>
  <c r="F1272" i="3"/>
  <c r="B1273" i="3"/>
  <c r="C1273" i="3"/>
  <c r="D1273" i="3"/>
  <c r="E1273" i="3"/>
  <c r="F1273" i="3"/>
  <c r="B1274" i="3"/>
  <c r="C1274" i="3"/>
  <c r="D1274" i="3"/>
  <c r="E1274" i="3"/>
  <c r="F1274" i="3"/>
  <c r="B1275" i="3"/>
  <c r="C1275" i="3"/>
  <c r="D1275" i="3"/>
  <c r="E1275" i="3"/>
  <c r="F1275" i="3"/>
  <c r="B1276" i="3"/>
  <c r="C1276" i="3"/>
  <c r="D1276" i="3"/>
  <c r="E1276" i="3"/>
  <c r="F1276" i="3"/>
  <c r="B1277" i="3"/>
  <c r="C1277" i="3"/>
  <c r="D1277" i="3"/>
  <c r="E1277" i="3"/>
  <c r="F1277" i="3"/>
  <c r="B1278" i="3"/>
  <c r="C1278" i="3"/>
  <c r="D1278" i="3"/>
  <c r="E1278" i="3"/>
  <c r="F1278" i="3"/>
  <c r="B1279" i="3"/>
  <c r="C1279" i="3"/>
  <c r="D1279" i="3"/>
  <c r="E1279" i="3"/>
  <c r="F1279" i="3"/>
  <c r="B1280" i="3"/>
  <c r="C1280" i="3"/>
  <c r="D1280" i="3"/>
  <c r="E1280" i="3"/>
  <c r="F1280" i="3"/>
  <c r="B1281" i="3"/>
  <c r="C1281" i="3"/>
  <c r="D1281" i="3"/>
  <c r="E1281" i="3"/>
  <c r="F1281" i="3"/>
  <c r="B1282" i="3"/>
  <c r="C1282" i="3"/>
  <c r="D1282" i="3"/>
  <c r="E1282" i="3"/>
  <c r="F1282" i="3"/>
  <c r="B1283" i="3"/>
  <c r="C1283" i="3"/>
  <c r="D1283" i="3"/>
  <c r="E1283" i="3"/>
  <c r="F1283" i="3"/>
  <c r="B1284" i="3"/>
  <c r="C1284" i="3"/>
  <c r="D1284" i="3"/>
  <c r="E1284" i="3"/>
  <c r="F1284" i="3"/>
  <c r="B1285" i="3"/>
  <c r="C1285" i="3"/>
  <c r="D1285" i="3"/>
  <c r="E1285" i="3"/>
  <c r="F1285" i="3"/>
  <c r="B1286" i="3"/>
  <c r="C1286" i="3"/>
  <c r="D1286" i="3"/>
  <c r="E1286" i="3"/>
  <c r="F1286" i="3"/>
  <c r="B1287" i="3"/>
  <c r="C1287" i="3"/>
  <c r="D1287" i="3"/>
  <c r="E1287" i="3"/>
  <c r="F1287" i="3"/>
  <c r="B1288" i="3"/>
  <c r="C1288" i="3"/>
  <c r="D1288" i="3"/>
  <c r="E1288" i="3"/>
  <c r="F1288" i="3"/>
  <c r="B1289" i="3"/>
  <c r="C1289" i="3"/>
  <c r="D1289" i="3"/>
  <c r="E1289" i="3"/>
  <c r="F1289" i="3"/>
  <c r="B1290" i="3"/>
  <c r="C1290" i="3"/>
  <c r="D1290" i="3"/>
  <c r="E1290" i="3"/>
  <c r="F1290" i="3"/>
  <c r="B1291" i="3"/>
  <c r="C1291" i="3"/>
  <c r="D1291" i="3"/>
  <c r="E1291" i="3"/>
  <c r="F1291" i="3"/>
  <c r="B1292" i="3"/>
  <c r="C1292" i="3"/>
  <c r="D1292" i="3"/>
  <c r="E1292" i="3"/>
  <c r="F1292" i="3"/>
  <c r="B1293" i="3"/>
  <c r="C1293" i="3"/>
  <c r="D1293" i="3"/>
  <c r="E1293" i="3"/>
  <c r="F1293" i="3"/>
  <c r="B1294" i="3"/>
  <c r="C1294" i="3"/>
  <c r="D1294" i="3"/>
  <c r="E1294" i="3"/>
  <c r="F1294" i="3"/>
  <c r="B1295" i="3"/>
  <c r="C1295" i="3"/>
  <c r="D1295" i="3"/>
  <c r="E1295" i="3"/>
  <c r="F1295" i="3"/>
  <c r="B1296" i="3"/>
  <c r="C1296" i="3"/>
  <c r="D1296" i="3"/>
  <c r="E1296" i="3"/>
  <c r="F1296" i="3"/>
  <c r="B1297" i="3"/>
  <c r="C1297" i="3"/>
  <c r="D1297" i="3"/>
  <c r="E1297" i="3"/>
  <c r="F1297" i="3"/>
  <c r="B1298" i="3"/>
  <c r="C1298" i="3"/>
  <c r="D1298" i="3"/>
  <c r="E1298" i="3"/>
  <c r="F1298" i="3"/>
  <c r="B1299" i="3"/>
  <c r="C1299" i="3"/>
  <c r="D1299" i="3"/>
  <c r="E1299" i="3"/>
  <c r="F1299" i="3"/>
  <c r="B1300" i="3"/>
  <c r="C1300" i="3"/>
  <c r="D1300" i="3"/>
  <c r="E1300" i="3"/>
  <c r="F1300" i="3"/>
  <c r="B1301" i="3"/>
  <c r="C1301" i="3"/>
  <c r="D1301" i="3"/>
  <c r="E1301" i="3"/>
  <c r="F1301" i="3"/>
  <c r="B1302" i="3"/>
  <c r="C1302" i="3"/>
  <c r="D1302" i="3"/>
  <c r="E1302" i="3"/>
  <c r="F1302" i="3"/>
  <c r="B1303" i="3"/>
  <c r="C1303" i="3"/>
  <c r="D1303" i="3"/>
  <c r="E1303" i="3"/>
  <c r="F1303" i="3"/>
  <c r="B1304" i="3"/>
  <c r="C1304" i="3"/>
  <c r="D1304" i="3"/>
  <c r="E1304" i="3"/>
  <c r="F1304" i="3"/>
  <c r="B1305" i="3"/>
  <c r="C1305" i="3"/>
  <c r="D1305" i="3"/>
  <c r="E1305" i="3"/>
  <c r="F1305" i="3"/>
  <c r="B1306" i="3"/>
  <c r="C1306" i="3"/>
  <c r="D1306" i="3"/>
  <c r="E1306" i="3"/>
  <c r="F1306" i="3"/>
  <c r="B1307" i="3"/>
  <c r="C1307" i="3"/>
  <c r="D1307" i="3"/>
  <c r="E1307" i="3"/>
  <c r="F1307" i="3"/>
  <c r="B1308" i="3"/>
  <c r="C1308" i="3"/>
  <c r="D1308" i="3"/>
  <c r="E1308" i="3"/>
  <c r="F1308" i="3"/>
  <c r="B1309" i="3"/>
  <c r="C1309" i="3"/>
  <c r="D1309" i="3"/>
  <c r="E1309" i="3"/>
  <c r="F1309" i="3"/>
  <c r="B1310" i="3"/>
  <c r="C1310" i="3"/>
  <c r="D1310" i="3"/>
  <c r="E1310" i="3"/>
  <c r="F1310" i="3"/>
  <c r="B1311" i="3"/>
  <c r="C1311" i="3"/>
  <c r="D1311" i="3"/>
  <c r="E1311" i="3"/>
  <c r="F1311" i="3"/>
  <c r="B1312" i="3"/>
  <c r="C1312" i="3"/>
  <c r="D1312" i="3"/>
  <c r="E1312" i="3"/>
  <c r="F1312" i="3"/>
  <c r="B1313" i="3"/>
  <c r="C1313" i="3"/>
  <c r="D1313" i="3"/>
  <c r="E1313" i="3"/>
  <c r="F1313" i="3"/>
  <c r="B1314" i="3"/>
  <c r="C1314" i="3"/>
  <c r="D1314" i="3"/>
  <c r="E1314" i="3"/>
  <c r="F1314" i="3"/>
  <c r="B1315" i="3"/>
  <c r="C1315" i="3"/>
  <c r="D1315" i="3"/>
  <c r="E1315" i="3"/>
  <c r="F1315" i="3"/>
  <c r="B1316" i="3"/>
  <c r="C1316" i="3"/>
  <c r="D1316" i="3"/>
  <c r="E1316" i="3"/>
  <c r="F1316" i="3"/>
  <c r="B1317" i="3"/>
  <c r="C1317" i="3"/>
  <c r="D1317" i="3"/>
  <c r="E1317" i="3"/>
  <c r="F1317" i="3"/>
  <c r="B1318" i="3"/>
  <c r="C1318" i="3"/>
  <c r="D1318" i="3"/>
  <c r="E1318" i="3"/>
  <c r="F1318" i="3"/>
  <c r="B1319" i="3"/>
  <c r="C1319" i="3"/>
  <c r="D1319" i="3"/>
  <c r="E1319" i="3"/>
  <c r="F1319" i="3"/>
  <c r="B1320" i="3"/>
  <c r="C1320" i="3"/>
  <c r="D1320" i="3"/>
  <c r="E1320" i="3"/>
  <c r="F1320" i="3"/>
  <c r="B1321" i="3"/>
  <c r="C1321" i="3"/>
  <c r="D1321" i="3"/>
  <c r="E1321" i="3"/>
  <c r="F1321" i="3"/>
  <c r="B1322" i="3"/>
  <c r="C1322" i="3"/>
  <c r="D1322" i="3"/>
  <c r="E1322" i="3"/>
  <c r="F1322" i="3"/>
  <c r="B1323" i="3"/>
  <c r="C1323" i="3"/>
  <c r="D1323" i="3"/>
  <c r="E1323" i="3"/>
  <c r="F1323" i="3"/>
  <c r="B1324" i="3"/>
  <c r="C1324" i="3"/>
  <c r="D1324" i="3"/>
  <c r="E1324" i="3"/>
  <c r="F1324" i="3"/>
  <c r="B1325" i="3"/>
  <c r="C1325" i="3"/>
  <c r="D1325" i="3"/>
  <c r="E1325" i="3"/>
  <c r="F1325" i="3"/>
  <c r="B1326" i="3"/>
  <c r="C1326" i="3"/>
  <c r="D1326" i="3"/>
  <c r="E1326" i="3"/>
  <c r="F1326" i="3"/>
  <c r="B1327" i="3"/>
  <c r="C1327" i="3"/>
  <c r="D1327" i="3"/>
  <c r="E1327" i="3"/>
  <c r="F1327" i="3"/>
  <c r="B1328" i="3"/>
  <c r="C1328" i="3"/>
  <c r="D1328" i="3"/>
  <c r="E1328" i="3"/>
  <c r="F1328" i="3"/>
  <c r="B1329" i="3"/>
  <c r="C1329" i="3"/>
  <c r="D1329" i="3"/>
  <c r="E1329" i="3"/>
  <c r="F1329" i="3"/>
  <c r="B1330" i="3"/>
  <c r="C1330" i="3"/>
  <c r="D1330" i="3"/>
  <c r="E1330" i="3"/>
  <c r="F1330" i="3"/>
  <c r="B1331" i="3"/>
  <c r="C1331" i="3"/>
  <c r="D1331" i="3"/>
  <c r="E1331" i="3"/>
  <c r="F1331" i="3"/>
  <c r="B1332" i="3"/>
  <c r="C1332" i="3"/>
  <c r="D1332" i="3"/>
  <c r="E1332" i="3"/>
  <c r="F1332" i="3"/>
  <c r="B1333" i="3"/>
  <c r="C1333" i="3"/>
  <c r="D1333" i="3"/>
  <c r="E1333" i="3"/>
  <c r="F1333" i="3"/>
  <c r="B1334" i="3"/>
  <c r="C1334" i="3"/>
  <c r="D1334" i="3"/>
  <c r="E1334" i="3"/>
  <c r="F1334" i="3"/>
  <c r="B1335" i="3"/>
  <c r="C1335" i="3"/>
  <c r="D1335" i="3"/>
  <c r="E1335" i="3"/>
  <c r="F1335" i="3"/>
  <c r="B1336" i="3"/>
  <c r="C1336" i="3"/>
  <c r="D1336" i="3"/>
  <c r="E1336" i="3"/>
  <c r="F1336" i="3"/>
  <c r="B1337" i="3"/>
  <c r="C1337" i="3"/>
  <c r="D1337" i="3"/>
  <c r="E1337" i="3"/>
  <c r="F1337" i="3"/>
  <c r="B1338" i="3"/>
  <c r="C1338" i="3"/>
  <c r="D1338" i="3"/>
  <c r="E1338" i="3"/>
  <c r="F1338" i="3"/>
  <c r="B1339" i="3"/>
  <c r="C1339" i="3"/>
  <c r="D1339" i="3"/>
  <c r="E1339" i="3"/>
  <c r="F1339" i="3"/>
  <c r="B1340" i="3"/>
  <c r="C1340" i="3"/>
  <c r="D1340" i="3"/>
  <c r="E1340" i="3"/>
  <c r="F1340" i="3"/>
  <c r="B1341" i="3"/>
  <c r="C1341" i="3"/>
  <c r="D1341" i="3"/>
  <c r="E1341" i="3"/>
  <c r="F1341" i="3"/>
  <c r="B1342" i="3"/>
  <c r="C1342" i="3"/>
  <c r="D1342" i="3"/>
  <c r="E1342" i="3"/>
  <c r="F1342" i="3"/>
  <c r="B1343" i="3"/>
  <c r="C1343" i="3"/>
  <c r="D1343" i="3"/>
  <c r="E1343" i="3"/>
  <c r="F1343" i="3"/>
  <c r="B1344" i="3"/>
  <c r="C1344" i="3"/>
  <c r="D1344" i="3"/>
  <c r="E1344" i="3"/>
  <c r="F1344" i="3"/>
  <c r="B1345" i="3"/>
  <c r="C1345" i="3"/>
  <c r="D1345" i="3"/>
  <c r="E1345" i="3"/>
  <c r="F1345" i="3"/>
  <c r="B1346" i="3"/>
  <c r="C1346" i="3"/>
  <c r="D1346" i="3"/>
  <c r="E1346" i="3"/>
  <c r="F1346" i="3"/>
  <c r="B1347" i="3"/>
  <c r="C1347" i="3"/>
  <c r="D1347" i="3"/>
  <c r="E1347" i="3"/>
  <c r="F1347" i="3"/>
  <c r="B1348" i="3"/>
  <c r="C1348" i="3"/>
  <c r="D1348" i="3"/>
  <c r="E1348" i="3"/>
  <c r="F1348" i="3"/>
  <c r="B1349" i="3"/>
  <c r="C1349" i="3"/>
  <c r="D1349" i="3"/>
  <c r="E1349" i="3"/>
  <c r="F1349" i="3"/>
  <c r="B1350" i="3"/>
  <c r="C1350" i="3"/>
  <c r="D1350" i="3"/>
  <c r="E1350" i="3"/>
  <c r="F1350" i="3"/>
  <c r="B1351" i="3"/>
  <c r="C1351" i="3"/>
  <c r="D1351" i="3"/>
  <c r="E1351" i="3"/>
  <c r="F1351" i="3"/>
  <c r="B1352" i="3"/>
  <c r="C1352" i="3"/>
  <c r="D1352" i="3"/>
  <c r="E1352" i="3"/>
  <c r="F1352" i="3"/>
  <c r="B1353" i="3"/>
  <c r="C1353" i="3"/>
  <c r="D1353" i="3"/>
  <c r="E1353" i="3"/>
  <c r="F1353" i="3"/>
  <c r="B1354" i="3"/>
  <c r="C1354" i="3"/>
  <c r="D1354" i="3"/>
  <c r="E1354" i="3"/>
  <c r="F1354" i="3"/>
  <c r="B1355" i="3"/>
  <c r="C1355" i="3"/>
  <c r="D1355" i="3"/>
  <c r="E1355" i="3"/>
  <c r="F1355" i="3"/>
  <c r="B1356" i="3"/>
  <c r="C1356" i="3"/>
  <c r="D1356" i="3"/>
  <c r="E1356" i="3"/>
  <c r="F1356" i="3"/>
  <c r="B1357" i="3"/>
  <c r="C1357" i="3"/>
  <c r="D1357" i="3"/>
  <c r="E1357" i="3"/>
  <c r="F1357" i="3"/>
  <c r="B1358" i="3"/>
  <c r="C1358" i="3"/>
  <c r="D1358" i="3"/>
  <c r="E1358" i="3"/>
  <c r="F1358" i="3"/>
  <c r="B1359" i="3"/>
  <c r="C1359" i="3"/>
  <c r="D1359" i="3"/>
  <c r="E1359" i="3"/>
  <c r="F1359" i="3"/>
  <c r="B1360" i="3"/>
  <c r="C1360" i="3"/>
  <c r="D1360" i="3"/>
  <c r="E1360" i="3"/>
  <c r="F1360" i="3"/>
  <c r="B1361" i="3"/>
  <c r="C1361" i="3"/>
  <c r="D1361" i="3"/>
  <c r="E1361" i="3"/>
  <c r="F1361" i="3"/>
  <c r="B1362" i="3"/>
  <c r="C1362" i="3"/>
  <c r="D1362" i="3"/>
  <c r="E1362" i="3"/>
  <c r="F1362" i="3"/>
  <c r="B1363" i="3"/>
  <c r="C1363" i="3"/>
  <c r="D1363" i="3"/>
  <c r="E1363" i="3"/>
  <c r="F1363" i="3"/>
  <c r="B1364" i="3"/>
  <c r="C1364" i="3"/>
  <c r="D1364" i="3"/>
  <c r="E1364" i="3"/>
  <c r="F1364" i="3"/>
  <c r="B1365" i="3"/>
  <c r="C1365" i="3"/>
  <c r="D1365" i="3"/>
  <c r="E1365" i="3"/>
  <c r="F1365" i="3"/>
  <c r="B1366" i="3"/>
  <c r="C1366" i="3"/>
  <c r="D1366" i="3"/>
  <c r="E1366" i="3"/>
  <c r="F1366" i="3"/>
  <c r="B1367" i="3"/>
  <c r="C1367" i="3"/>
  <c r="D1367" i="3"/>
  <c r="E1367" i="3"/>
  <c r="F1367" i="3"/>
  <c r="B1368" i="3"/>
  <c r="C1368" i="3"/>
  <c r="D1368" i="3"/>
  <c r="E1368" i="3"/>
  <c r="F1368" i="3"/>
  <c r="B1369" i="3"/>
  <c r="C1369" i="3"/>
  <c r="D1369" i="3"/>
  <c r="E1369" i="3"/>
  <c r="F1369" i="3"/>
  <c r="B1370" i="3"/>
  <c r="C1370" i="3"/>
  <c r="D1370" i="3"/>
  <c r="E1370" i="3"/>
  <c r="F1370" i="3"/>
  <c r="B1371" i="3"/>
  <c r="C1371" i="3"/>
  <c r="D1371" i="3"/>
  <c r="E1371" i="3"/>
  <c r="F1371" i="3"/>
  <c r="B1372" i="3"/>
  <c r="C1372" i="3"/>
  <c r="D1372" i="3"/>
  <c r="E1372" i="3"/>
  <c r="F1372" i="3"/>
  <c r="B1373" i="3"/>
  <c r="C1373" i="3"/>
  <c r="D1373" i="3"/>
  <c r="E1373" i="3"/>
  <c r="F1373" i="3"/>
  <c r="B1374" i="3"/>
  <c r="C1374" i="3"/>
  <c r="D1374" i="3"/>
  <c r="E1374" i="3"/>
  <c r="F1374" i="3"/>
  <c r="B1375" i="3"/>
  <c r="C1375" i="3"/>
  <c r="D1375" i="3"/>
  <c r="E1375" i="3"/>
  <c r="F1375" i="3"/>
  <c r="B1376" i="3"/>
  <c r="C1376" i="3"/>
  <c r="D1376" i="3"/>
  <c r="E1376" i="3"/>
  <c r="F1376" i="3"/>
  <c r="B1377" i="3"/>
  <c r="C1377" i="3"/>
  <c r="D1377" i="3"/>
  <c r="E1377" i="3"/>
  <c r="F1377" i="3"/>
  <c r="B1378" i="3"/>
  <c r="C1378" i="3"/>
  <c r="D1378" i="3"/>
  <c r="E1378" i="3"/>
  <c r="F1378" i="3"/>
  <c r="B1379" i="3"/>
  <c r="C1379" i="3"/>
  <c r="D1379" i="3"/>
  <c r="E1379" i="3"/>
  <c r="F1379" i="3"/>
  <c r="B1380" i="3"/>
  <c r="C1380" i="3"/>
  <c r="D1380" i="3"/>
  <c r="E1380" i="3"/>
  <c r="F1380" i="3"/>
  <c r="B1381" i="3"/>
  <c r="C1381" i="3"/>
  <c r="D1381" i="3"/>
  <c r="E1381" i="3"/>
  <c r="F1381" i="3"/>
  <c r="B1382" i="3"/>
  <c r="C1382" i="3"/>
  <c r="D1382" i="3"/>
  <c r="E1382" i="3"/>
  <c r="F1382" i="3"/>
  <c r="B1383" i="3"/>
  <c r="C1383" i="3"/>
  <c r="D1383" i="3"/>
  <c r="E1383" i="3"/>
  <c r="F1383" i="3"/>
  <c r="B1384" i="3"/>
  <c r="C1384" i="3"/>
  <c r="D1384" i="3"/>
  <c r="E1384" i="3"/>
  <c r="F1384" i="3"/>
  <c r="B1385" i="3"/>
  <c r="C1385" i="3"/>
  <c r="D1385" i="3"/>
  <c r="E1385" i="3"/>
  <c r="F1385" i="3"/>
  <c r="B1386" i="3"/>
  <c r="C1386" i="3"/>
  <c r="D1386" i="3"/>
  <c r="E1386" i="3"/>
  <c r="F1386" i="3"/>
  <c r="B1387" i="3"/>
  <c r="C1387" i="3"/>
  <c r="D1387" i="3"/>
  <c r="E1387" i="3"/>
  <c r="F1387" i="3"/>
  <c r="B1388" i="3"/>
  <c r="C1388" i="3"/>
  <c r="D1388" i="3"/>
  <c r="E1388" i="3"/>
  <c r="F1388" i="3"/>
  <c r="B1389" i="3"/>
  <c r="C1389" i="3"/>
  <c r="D1389" i="3"/>
  <c r="E1389" i="3"/>
  <c r="F1389" i="3"/>
  <c r="B1390" i="3"/>
  <c r="C1390" i="3"/>
  <c r="D1390" i="3"/>
  <c r="E1390" i="3"/>
  <c r="F1390" i="3"/>
  <c r="B1391" i="3"/>
  <c r="C1391" i="3"/>
  <c r="D1391" i="3"/>
  <c r="E1391" i="3"/>
  <c r="F1391" i="3"/>
  <c r="B1392" i="3"/>
  <c r="C1392" i="3"/>
  <c r="D1392" i="3"/>
  <c r="E1392" i="3"/>
  <c r="F1392" i="3"/>
  <c r="B1393" i="3"/>
  <c r="C1393" i="3"/>
  <c r="D1393" i="3"/>
  <c r="E1393" i="3"/>
  <c r="F1393" i="3"/>
  <c r="B1394" i="3"/>
  <c r="C1394" i="3"/>
  <c r="D1394" i="3"/>
  <c r="E1394" i="3"/>
  <c r="F1394" i="3"/>
  <c r="B1395" i="3"/>
  <c r="C1395" i="3"/>
  <c r="D1395" i="3"/>
  <c r="E1395" i="3"/>
  <c r="F1395" i="3"/>
  <c r="B1396" i="3"/>
  <c r="C1396" i="3"/>
  <c r="D1396" i="3"/>
  <c r="E1396" i="3"/>
  <c r="F1396" i="3"/>
  <c r="B1397" i="3"/>
  <c r="C1397" i="3"/>
  <c r="D1397" i="3"/>
  <c r="E1397" i="3"/>
  <c r="F1397" i="3"/>
  <c r="B1398" i="3"/>
  <c r="C1398" i="3"/>
  <c r="D1398" i="3"/>
  <c r="E1398" i="3"/>
  <c r="F1398" i="3"/>
  <c r="B1399" i="3"/>
  <c r="C1399" i="3"/>
  <c r="D1399" i="3"/>
  <c r="E1399" i="3"/>
  <c r="F1399" i="3"/>
  <c r="B1400" i="3"/>
  <c r="C1400" i="3"/>
  <c r="D1400" i="3"/>
  <c r="E1400" i="3"/>
  <c r="F1400" i="3"/>
  <c r="B1401" i="3"/>
  <c r="C1401" i="3"/>
  <c r="D1401" i="3"/>
  <c r="E1401" i="3"/>
  <c r="F1401" i="3"/>
  <c r="B1402" i="3"/>
  <c r="C1402" i="3"/>
  <c r="D1402" i="3"/>
  <c r="E1402" i="3"/>
  <c r="F1402" i="3"/>
  <c r="B1403" i="3"/>
  <c r="C1403" i="3"/>
  <c r="D1403" i="3"/>
  <c r="E1403" i="3"/>
  <c r="F1403" i="3"/>
  <c r="B1404" i="3"/>
  <c r="C1404" i="3"/>
  <c r="D1404" i="3"/>
  <c r="E1404" i="3"/>
  <c r="F1404" i="3"/>
  <c r="B1405" i="3"/>
  <c r="C1405" i="3"/>
  <c r="D1405" i="3"/>
  <c r="E1405" i="3"/>
  <c r="F1405" i="3"/>
  <c r="B1406" i="3"/>
  <c r="C1406" i="3"/>
  <c r="D1406" i="3"/>
  <c r="E1406" i="3"/>
  <c r="F1406" i="3"/>
  <c r="B1407" i="3"/>
  <c r="C1407" i="3"/>
  <c r="D1407" i="3"/>
  <c r="E1407" i="3"/>
  <c r="F1407" i="3"/>
  <c r="B1408" i="3"/>
  <c r="C1408" i="3"/>
  <c r="D1408" i="3"/>
  <c r="E1408" i="3"/>
  <c r="F1408" i="3"/>
  <c r="B1409" i="3"/>
  <c r="C1409" i="3"/>
  <c r="D1409" i="3"/>
  <c r="E1409" i="3"/>
  <c r="F1409" i="3"/>
  <c r="B1410" i="3"/>
  <c r="C1410" i="3"/>
  <c r="D1410" i="3"/>
  <c r="E1410" i="3"/>
  <c r="F1410" i="3"/>
  <c r="B1411" i="3"/>
  <c r="C1411" i="3"/>
  <c r="D1411" i="3"/>
  <c r="E1411" i="3"/>
  <c r="F1411" i="3"/>
  <c r="B1412" i="3"/>
  <c r="C1412" i="3"/>
  <c r="D1412" i="3"/>
  <c r="E1412" i="3"/>
  <c r="F1412" i="3"/>
  <c r="B1413" i="3"/>
  <c r="C1413" i="3"/>
  <c r="D1413" i="3"/>
  <c r="E1413" i="3"/>
  <c r="F1413" i="3"/>
  <c r="B1414" i="3"/>
  <c r="C1414" i="3"/>
  <c r="D1414" i="3"/>
  <c r="E1414" i="3"/>
  <c r="F1414" i="3"/>
  <c r="B1415" i="3"/>
  <c r="C1415" i="3"/>
  <c r="D1415" i="3"/>
  <c r="E1415" i="3"/>
  <c r="F1415" i="3"/>
  <c r="B1416" i="3"/>
  <c r="C1416" i="3"/>
  <c r="D1416" i="3"/>
  <c r="E1416" i="3"/>
  <c r="F1416" i="3"/>
  <c r="B1417" i="3"/>
  <c r="C1417" i="3"/>
  <c r="D1417" i="3"/>
  <c r="E1417" i="3"/>
  <c r="F1417" i="3"/>
  <c r="B1418" i="3"/>
  <c r="C1418" i="3"/>
  <c r="D1418" i="3"/>
  <c r="E1418" i="3"/>
  <c r="F1418" i="3"/>
  <c r="B1419" i="3"/>
  <c r="C1419" i="3"/>
  <c r="D1419" i="3"/>
  <c r="E1419" i="3"/>
  <c r="F1419" i="3"/>
  <c r="B1420" i="3"/>
  <c r="C1420" i="3"/>
  <c r="D1420" i="3"/>
  <c r="E1420" i="3"/>
  <c r="F1420" i="3"/>
  <c r="B1421" i="3"/>
  <c r="C1421" i="3"/>
  <c r="D1421" i="3"/>
  <c r="E1421" i="3"/>
  <c r="F1421" i="3"/>
  <c r="B1422" i="3"/>
  <c r="C1422" i="3"/>
  <c r="D1422" i="3"/>
  <c r="E1422" i="3"/>
  <c r="F1422" i="3"/>
  <c r="B1423" i="3"/>
  <c r="C1423" i="3"/>
  <c r="D1423" i="3"/>
  <c r="E1423" i="3"/>
  <c r="F1423" i="3"/>
  <c r="B1424" i="3"/>
  <c r="C1424" i="3"/>
  <c r="D1424" i="3"/>
  <c r="E1424" i="3"/>
  <c r="F1424" i="3"/>
  <c r="B1425" i="3"/>
  <c r="C1425" i="3"/>
  <c r="D1425" i="3"/>
  <c r="E1425" i="3"/>
  <c r="F1425" i="3"/>
  <c r="B1426" i="3"/>
  <c r="C1426" i="3"/>
  <c r="D1426" i="3"/>
  <c r="E1426" i="3"/>
  <c r="F1426" i="3"/>
  <c r="B1427" i="3"/>
  <c r="C1427" i="3"/>
  <c r="D1427" i="3"/>
  <c r="E1427" i="3"/>
  <c r="F1427" i="3"/>
  <c r="B1428" i="3"/>
  <c r="C1428" i="3"/>
  <c r="D1428" i="3"/>
  <c r="E1428" i="3"/>
  <c r="F1428" i="3"/>
  <c r="B1429" i="3"/>
  <c r="C1429" i="3"/>
  <c r="D1429" i="3"/>
  <c r="E1429" i="3"/>
  <c r="F1429" i="3"/>
  <c r="B1430" i="3"/>
  <c r="C1430" i="3"/>
  <c r="D1430" i="3"/>
  <c r="E1430" i="3"/>
  <c r="F1430" i="3"/>
  <c r="B1431" i="3"/>
  <c r="C1431" i="3"/>
  <c r="D1431" i="3"/>
  <c r="E1431" i="3"/>
  <c r="F1431" i="3"/>
  <c r="B1432" i="3"/>
  <c r="C1432" i="3"/>
  <c r="D1432" i="3"/>
  <c r="E1432" i="3"/>
  <c r="F1432" i="3"/>
  <c r="B1433" i="3"/>
  <c r="C1433" i="3"/>
  <c r="D1433" i="3"/>
  <c r="E1433" i="3"/>
  <c r="F1433" i="3"/>
  <c r="B1434" i="3"/>
  <c r="C1434" i="3"/>
  <c r="D1434" i="3"/>
  <c r="E1434" i="3"/>
  <c r="F1434" i="3"/>
  <c r="B1435" i="3"/>
  <c r="C1435" i="3"/>
  <c r="D1435" i="3"/>
  <c r="E1435" i="3"/>
  <c r="F1435" i="3"/>
  <c r="B1436" i="3"/>
  <c r="C1436" i="3"/>
  <c r="D1436" i="3"/>
  <c r="E1436" i="3"/>
  <c r="F1436" i="3"/>
  <c r="B1437" i="3"/>
  <c r="C1437" i="3"/>
  <c r="D1437" i="3"/>
  <c r="E1437" i="3"/>
  <c r="F1437" i="3"/>
  <c r="B1438" i="3"/>
  <c r="C1438" i="3"/>
  <c r="D1438" i="3"/>
  <c r="E1438" i="3"/>
  <c r="F1438" i="3"/>
  <c r="B1439" i="3"/>
  <c r="C1439" i="3"/>
  <c r="D1439" i="3"/>
  <c r="E1439" i="3"/>
  <c r="F1439" i="3"/>
  <c r="B1440" i="3"/>
  <c r="C1440" i="3"/>
  <c r="D1440" i="3"/>
  <c r="E1440" i="3"/>
  <c r="F1440" i="3"/>
  <c r="B1441" i="3"/>
  <c r="C1441" i="3"/>
  <c r="D1441" i="3"/>
  <c r="E1441" i="3"/>
  <c r="F1441" i="3"/>
  <c r="B1442" i="3"/>
  <c r="C1442" i="3"/>
  <c r="D1442" i="3"/>
  <c r="E1442" i="3"/>
  <c r="F1442" i="3"/>
  <c r="B1443" i="3"/>
  <c r="C1443" i="3"/>
  <c r="D1443" i="3"/>
  <c r="E1443" i="3"/>
  <c r="F1443" i="3"/>
  <c r="B1444" i="3"/>
  <c r="C1444" i="3"/>
  <c r="D1444" i="3"/>
  <c r="E1444" i="3"/>
  <c r="F1444" i="3"/>
  <c r="B1445" i="3"/>
  <c r="C1445" i="3"/>
  <c r="D1445" i="3"/>
  <c r="E1445" i="3"/>
  <c r="F1445" i="3"/>
  <c r="B1446" i="3"/>
  <c r="C1446" i="3"/>
  <c r="D1446" i="3"/>
  <c r="E1446" i="3"/>
  <c r="F1446" i="3"/>
  <c r="B1447" i="3"/>
  <c r="C1447" i="3"/>
  <c r="D1447" i="3"/>
  <c r="E1447" i="3"/>
  <c r="F1447" i="3"/>
  <c r="B1448" i="3"/>
  <c r="C1448" i="3"/>
  <c r="D1448" i="3"/>
  <c r="E1448" i="3"/>
  <c r="F1448" i="3"/>
  <c r="B1449" i="3"/>
  <c r="C1449" i="3"/>
  <c r="D1449" i="3"/>
  <c r="E1449" i="3"/>
  <c r="F1449" i="3"/>
  <c r="B1450" i="3"/>
  <c r="C1450" i="3"/>
  <c r="D1450" i="3"/>
  <c r="E1450" i="3"/>
  <c r="F1450" i="3"/>
  <c r="B1451" i="3"/>
  <c r="C1451" i="3"/>
  <c r="D1451" i="3"/>
  <c r="E1451" i="3"/>
  <c r="F1451" i="3"/>
  <c r="B1452" i="3"/>
  <c r="C1452" i="3"/>
  <c r="D1452" i="3"/>
  <c r="E1452" i="3"/>
  <c r="F1452" i="3"/>
  <c r="B1453" i="3"/>
  <c r="C1453" i="3"/>
  <c r="D1453" i="3"/>
  <c r="E1453" i="3"/>
  <c r="F1453" i="3"/>
  <c r="B1454" i="3"/>
  <c r="C1454" i="3"/>
  <c r="D1454" i="3"/>
  <c r="E1454" i="3"/>
  <c r="F1454" i="3"/>
  <c r="B1455" i="3"/>
  <c r="C1455" i="3"/>
  <c r="D1455" i="3"/>
  <c r="E1455" i="3"/>
  <c r="F1455" i="3"/>
  <c r="B1456" i="3"/>
  <c r="C1456" i="3"/>
  <c r="D1456" i="3"/>
  <c r="E1456" i="3"/>
  <c r="F1456" i="3"/>
  <c r="B1457" i="3"/>
  <c r="C1457" i="3"/>
  <c r="D1457" i="3"/>
  <c r="E1457" i="3"/>
  <c r="F1457" i="3"/>
  <c r="B1458" i="3"/>
  <c r="C1458" i="3"/>
  <c r="D1458" i="3"/>
  <c r="E1458" i="3"/>
  <c r="F1458" i="3"/>
  <c r="B1459" i="3"/>
  <c r="C1459" i="3"/>
  <c r="D1459" i="3"/>
  <c r="E1459" i="3"/>
  <c r="F1459" i="3"/>
  <c r="B1460" i="3"/>
  <c r="C1460" i="3"/>
  <c r="D1460" i="3"/>
  <c r="E1460" i="3"/>
  <c r="F1460" i="3"/>
  <c r="B1461" i="3"/>
  <c r="C1461" i="3"/>
  <c r="D1461" i="3"/>
  <c r="E1461" i="3"/>
  <c r="F1461" i="3"/>
  <c r="B1462" i="3"/>
  <c r="C1462" i="3"/>
  <c r="D1462" i="3"/>
  <c r="E1462" i="3"/>
  <c r="F1462" i="3"/>
  <c r="B1463" i="3"/>
  <c r="C1463" i="3"/>
  <c r="D1463" i="3"/>
  <c r="E1463" i="3"/>
  <c r="F1463" i="3"/>
  <c r="B1464" i="3"/>
  <c r="C1464" i="3"/>
  <c r="D1464" i="3"/>
  <c r="E1464" i="3"/>
  <c r="F1464" i="3"/>
  <c r="B1465" i="3"/>
  <c r="C1465" i="3"/>
  <c r="D1465" i="3"/>
  <c r="E1465" i="3"/>
  <c r="F1465" i="3"/>
  <c r="B1466" i="3"/>
  <c r="C1466" i="3"/>
  <c r="D1466" i="3"/>
  <c r="E1466" i="3"/>
  <c r="F1466" i="3"/>
  <c r="B1467" i="3"/>
  <c r="C1467" i="3"/>
  <c r="D1467" i="3"/>
  <c r="E1467" i="3"/>
  <c r="F1467" i="3"/>
  <c r="B1468" i="3"/>
  <c r="C1468" i="3"/>
  <c r="D1468" i="3"/>
  <c r="E1468" i="3"/>
  <c r="F1468" i="3"/>
  <c r="B1469" i="3"/>
  <c r="C1469" i="3"/>
  <c r="D1469" i="3"/>
  <c r="E1469" i="3"/>
  <c r="F1469" i="3"/>
  <c r="B1470" i="3"/>
  <c r="C1470" i="3"/>
  <c r="D1470" i="3"/>
  <c r="E1470" i="3"/>
  <c r="F1470" i="3"/>
  <c r="B1471" i="3"/>
  <c r="C1471" i="3"/>
  <c r="D1471" i="3"/>
  <c r="E1471" i="3"/>
  <c r="F1471" i="3"/>
  <c r="B1472" i="3"/>
  <c r="C1472" i="3"/>
  <c r="D1472" i="3"/>
  <c r="E1472" i="3"/>
  <c r="F1472" i="3"/>
  <c r="B1473" i="3"/>
  <c r="C1473" i="3"/>
  <c r="D1473" i="3"/>
  <c r="E1473" i="3"/>
  <c r="F1473" i="3"/>
  <c r="B1474" i="3"/>
  <c r="C1474" i="3"/>
  <c r="D1474" i="3"/>
  <c r="E1474" i="3"/>
  <c r="F1474" i="3"/>
  <c r="B1475" i="3"/>
  <c r="C1475" i="3"/>
  <c r="D1475" i="3"/>
  <c r="E1475" i="3"/>
  <c r="F1475" i="3"/>
  <c r="B1476" i="3"/>
  <c r="C1476" i="3"/>
  <c r="D1476" i="3"/>
  <c r="E1476" i="3"/>
  <c r="F1476" i="3"/>
  <c r="B1477" i="3"/>
  <c r="C1477" i="3"/>
  <c r="D1477" i="3"/>
  <c r="E1477" i="3"/>
  <c r="F1477" i="3"/>
  <c r="B1478" i="3"/>
  <c r="C1478" i="3"/>
  <c r="D1478" i="3"/>
  <c r="E1478" i="3"/>
  <c r="F1478" i="3"/>
  <c r="B1479" i="3"/>
  <c r="C1479" i="3"/>
  <c r="D1479" i="3"/>
  <c r="E1479" i="3"/>
  <c r="F1479" i="3"/>
  <c r="B1480" i="3"/>
  <c r="C1480" i="3"/>
  <c r="D1480" i="3"/>
  <c r="E1480" i="3"/>
  <c r="F1480" i="3"/>
  <c r="B1481" i="3"/>
  <c r="C1481" i="3"/>
  <c r="D1481" i="3"/>
  <c r="E1481" i="3"/>
  <c r="F1481" i="3"/>
  <c r="B1482" i="3"/>
  <c r="C1482" i="3"/>
  <c r="D1482" i="3"/>
  <c r="E1482" i="3"/>
  <c r="F1482" i="3"/>
  <c r="B1483" i="3"/>
  <c r="C1483" i="3"/>
  <c r="D1483" i="3"/>
  <c r="E1483" i="3"/>
  <c r="F1483" i="3"/>
  <c r="B1484" i="3"/>
  <c r="C1484" i="3"/>
  <c r="D1484" i="3"/>
  <c r="E1484" i="3"/>
  <c r="F1484" i="3"/>
  <c r="B1485" i="3"/>
  <c r="C1485" i="3"/>
  <c r="D1485" i="3"/>
  <c r="E1485" i="3"/>
  <c r="F1485" i="3"/>
  <c r="B1486" i="3"/>
  <c r="C1486" i="3"/>
  <c r="D1486" i="3"/>
  <c r="E1486" i="3"/>
  <c r="F1486" i="3"/>
  <c r="B1487" i="3"/>
  <c r="C1487" i="3"/>
  <c r="D1487" i="3"/>
  <c r="E1487" i="3"/>
  <c r="F1487" i="3"/>
  <c r="B1488" i="3"/>
  <c r="C1488" i="3"/>
  <c r="D1488" i="3"/>
  <c r="E1488" i="3"/>
  <c r="F1488" i="3"/>
  <c r="B1489" i="3"/>
  <c r="C1489" i="3"/>
  <c r="D1489" i="3"/>
  <c r="E1489" i="3"/>
  <c r="F1489" i="3"/>
  <c r="B1490" i="3"/>
  <c r="C1490" i="3"/>
  <c r="D1490" i="3"/>
  <c r="E1490" i="3"/>
  <c r="F1490" i="3"/>
  <c r="B1491" i="3"/>
  <c r="C1491" i="3"/>
  <c r="D1491" i="3"/>
  <c r="E1491" i="3"/>
  <c r="F1491" i="3"/>
  <c r="B1492" i="3"/>
  <c r="C1492" i="3"/>
  <c r="D1492" i="3"/>
  <c r="E1492" i="3"/>
  <c r="F1492" i="3"/>
  <c r="B1493" i="3"/>
  <c r="C1493" i="3"/>
  <c r="D1493" i="3"/>
  <c r="E1493" i="3"/>
  <c r="F1493" i="3"/>
  <c r="B1494" i="3"/>
  <c r="C1494" i="3"/>
  <c r="D1494" i="3"/>
  <c r="E1494" i="3"/>
  <c r="F1494" i="3"/>
  <c r="B1495" i="3"/>
  <c r="C1495" i="3"/>
  <c r="D1495" i="3"/>
  <c r="E1495" i="3"/>
  <c r="F1495" i="3"/>
  <c r="B1496" i="3"/>
  <c r="C1496" i="3"/>
  <c r="D1496" i="3"/>
  <c r="E1496" i="3"/>
  <c r="F1496" i="3"/>
  <c r="B1497" i="3"/>
  <c r="C1497" i="3"/>
  <c r="D1497" i="3"/>
  <c r="E1497" i="3"/>
  <c r="F1497" i="3"/>
  <c r="B1498" i="3"/>
  <c r="C1498" i="3"/>
  <c r="D1498" i="3"/>
  <c r="E1498" i="3"/>
  <c r="F1498" i="3"/>
  <c r="B1499" i="3"/>
  <c r="C1499" i="3"/>
  <c r="D1499" i="3"/>
  <c r="E1499" i="3"/>
  <c r="F1499" i="3"/>
  <c r="B1500" i="3"/>
  <c r="C1500" i="3"/>
  <c r="D1500" i="3"/>
  <c r="E1500" i="3"/>
  <c r="F1500" i="3"/>
  <c r="B1501" i="3"/>
  <c r="C1501" i="3"/>
  <c r="D1501" i="3"/>
  <c r="E1501" i="3"/>
  <c r="F1501" i="3"/>
  <c r="B1502" i="3"/>
  <c r="C1502" i="3"/>
  <c r="D1502" i="3"/>
  <c r="E1502" i="3"/>
  <c r="F1502" i="3"/>
  <c r="B1503" i="3"/>
  <c r="C1503" i="3"/>
  <c r="D1503" i="3"/>
  <c r="E1503" i="3"/>
  <c r="F1503" i="3"/>
  <c r="B1504" i="3"/>
  <c r="C1504" i="3"/>
  <c r="D1504" i="3"/>
  <c r="E1504" i="3"/>
  <c r="F1504" i="3"/>
  <c r="B1505" i="3"/>
  <c r="C1505" i="3"/>
  <c r="D1505" i="3"/>
  <c r="E1505" i="3"/>
  <c r="F1505" i="3"/>
  <c r="B1506" i="3"/>
  <c r="C1506" i="3"/>
  <c r="D1506" i="3"/>
  <c r="E1506" i="3"/>
  <c r="F1506" i="3"/>
  <c r="B1507" i="3"/>
  <c r="C1507" i="3"/>
  <c r="D1507" i="3"/>
  <c r="E1507" i="3"/>
  <c r="F1507" i="3"/>
  <c r="B1508" i="3"/>
  <c r="C1508" i="3"/>
  <c r="D1508" i="3"/>
  <c r="E1508" i="3"/>
  <c r="F1508" i="3"/>
  <c r="B1509" i="3"/>
  <c r="C1509" i="3"/>
  <c r="D1509" i="3"/>
  <c r="E1509" i="3"/>
  <c r="F1509" i="3"/>
  <c r="B1510" i="3"/>
  <c r="C1510" i="3"/>
  <c r="D1510" i="3"/>
  <c r="E1510" i="3"/>
  <c r="F1510" i="3"/>
  <c r="B1511" i="3"/>
  <c r="C1511" i="3"/>
  <c r="D1511" i="3"/>
  <c r="E1511" i="3"/>
  <c r="F1511" i="3"/>
  <c r="B1512" i="3"/>
  <c r="C1512" i="3"/>
  <c r="D1512" i="3"/>
  <c r="E1512" i="3"/>
  <c r="F1512" i="3"/>
  <c r="B1513" i="3"/>
  <c r="C1513" i="3"/>
  <c r="D1513" i="3"/>
  <c r="E1513" i="3"/>
  <c r="F1513" i="3"/>
  <c r="B1514" i="3"/>
  <c r="C1514" i="3"/>
  <c r="D1514" i="3"/>
  <c r="E1514" i="3"/>
  <c r="F1514" i="3"/>
  <c r="B1515" i="3"/>
  <c r="C1515" i="3"/>
  <c r="D1515" i="3"/>
  <c r="E1515" i="3"/>
  <c r="F1515" i="3"/>
  <c r="B1516" i="3"/>
  <c r="C1516" i="3"/>
  <c r="D1516" i="3"/>
  <c r="E1516" i="3"/>
  <c r="F1516" i="3"/>
  <c r="B1517" i="3"/>
  <c r="C1517" i="3"/>
  <c r="D1517" i="3"/>
  <c r="E1517" i="3"/>
  <c r="F1517" i="3"/>
  <c r="B1518" i="3"/>
  <c r="C1518" i="3"/>
  <c r="D1518" i="3"/>
  <c r="E1518" i="3"/>
  <c r="F1518" i="3"/>
  <c r="B1519" i="3"/>
  <c r="C1519" i="3"/>
  <c r="D1519" i="3"/>
  <c r="E1519" i="3"/>
  <c r="F1519" i="3"/>
  <c r="B1520" i="3"/>
  <c r="C1520" i="3"/>
  <c r="D1520" i="3"/>
  <c r="E1520" i="3"/>
  <c r="F1520" i="3"/>
  <c r="B1521" i="3"/>
  <c r="C1521" i="3"/>
  <c r="D1521" i="3"/>
  <c r="E1521" i="3"/>
  <c r="F1521" i="3"/>
  <c r="B1522" i="3"/>
  <c r="C1522" i="3"/>
  <c r="D1522" i="3"/>
  <c r="E1522" i="3"/>
  <c r="F1522" i="3"/>
  <c r="B1523" i="3"/>
  <c r="C1523" i="3"/>
  <c r="D1523" i="3"/>
  <c r="E1523" i="3"/>
  <c r="F1523" i="3"/>
  <c r="B1524" i="3"/>
  <c r="C1524" i="3"/>
  <c r="D1524" i="3"/>
  <c r="E1524" i="3"/>
  <c r="F1524" i="3"/>
  <c r="B1525" i="3"/>
  <c r="C1525" i="3"/>
  <c r="D1525" i="3"/>
  <c r="E1525" i="3"/>
  <c r="F1525" i="3"/>
  <c r="B1526" i="3"/>
  <c r="C1526" i="3"/>
  <c r="D1526" i="3"/>
  <c r="E1526" i="3"/>
  <c r="F1526" i="3"/>
  <c r="B1527" i="3"/>
  <c r="C1527" i="3"/>
  <c r="D1527" i="3"/>
  <c r="E1527" i="3"/>
  <c r="F1527" i="3"/>
  <c r="B1528" i="3"/>
  <c r="C1528" i="3"/>
  <c r="D1528" i="3"/>
  <c r="E1528" i="3"/>
  <c r="F1528" i="3"/>
  <c r="B1529" i="3"/>
  <c r="C1529" i="3"/>
  <c r="D1529" i="3"/>
  <c r="E1529" i="3"/>
  <c r="F1529" i="3"/>
  <c r="B1530" i="3"/>
  <c r="C1530" i="3"/>
  <c r="D1530" i="3"/>
  <c r="E1530" i="3"/>
  <c r="F1530" i="3"/>
  <c r="B1531" i="3"/>
  <c r="C1531" i="3"/>
  <c r="D1531" i="3"/>
  <c r="E1531" i="3"/>
  <c r="F1531" i="3"/>
  <c r="B1532" i="3"/>
  <c r="C1532" i="3"/>
  <c r="D1532" i="3"/>
  <c r="E1532" i="3"/>
  <c r="F1532" i="3"/>
  <c r="B1533" i="3"/>
  <c r="C1533" i="3"/>
  <c r="D1533" i="3"/>
  <c r="E1533" i="3"/>
  <c r="F1533" i="3"/>
  <c r="B1534" i="3"/>
  <c r="C1534" i="3"/>
  <c r="D1534" i="3"/>
  <c r="E1534" i="3"/>
  <c r="F1534" i="3"/>
  <c r="B1535" i="3"/>
  <c r="C1535" i="3"/>
  <c r="D1535" i="3"/>
  <c r="E1535" i="3"/>
  <c r="F1535" i="3"/>
  <c r="B1536" i="3"/>
  <c r="C1536" i="3"/>
  <c r="D1536" i="3"/>
  <c r="E1536" i="3"/>
  <c r="F1536" i="3"/>
  <c r="B1537" i="3"/>
  <c r="C1537" i="3"/>
  <c r="D1537" i="3"/>
  <c r="E1537" i="3"/>
  <c r="F1537" i="3"/>
  <c r="B1538" i="3"/>
  <c r="C1538" i="3"/>
  <c r="D1538" i="3"/>
  <c r="E1538" i="3"/>
  <c r="F1538" i="3"/>
  <c r="B1539" i="3"/>
  <c r="C1539" i="3"/>
  <c r="D1539" i="3"/>
  <c r="E1539" i="3"/>
  <c r="F1539" i="3"/>
  <c r="B1540" i="3"/>
  <c r="C1540" i="3"/>
  <c r="D1540" i="3"/>
  <c r="E1540" i="3"/>
  <c r="F1540" i="3"/>
  <c r="B1541" i="3"/>
  <c r="C1541" i="3"/>
  <c r="D1541" i="3"/>
  <c r="E1541" i="3"/>
  <c r="F1541" i="3"/>
  <c r="B1542" i="3"/>
  <c r="C1542" i="3"/>
  <c r="D1542" i="3"/>
  <c r="E1542" i="3"/>
  <c r="F1542" i="3"/>
  <c r="B1543" i="3"/>
  <c r="C1543" i="3"/>
  <c r="D1543" i="3"/>
  <c r="E1543" i="3"/>
  <c r="F1543" i="3"/>
  <c r="B1544" i="3"/>
  <c r="C1544" i="3"/>
  <c r="D1544" i="3"/>
  <c r="E1544" i="3"/>
  <c r="F1544" i="3"/>
  <c r="B1545" i="3"/>
  <c r="C1545" i="3"/>
  <c r="D1545" i="3"/>
  <c r="E1545" i="3"/>
  <c r="F1545" i="3"/>
  <c r="B1546" i="3"/>
  <c r="C1546" i="3"/>
  <c r="D1546" i="3"/>
  <c r="E1546" i="3"/>
  <c r="F1546" i="3"/>
  <c r="B1547" i="3"/>
  <c r="C1547" i="3"/>
  <c r="D1547" i="3"/>
  <c r="E1547" i="3"/>
  <c r="F1547" i="3"/>
  <c r="B1548" i="3"/>
  <c r="C1548" i="3"/>
  <c r="D1548" i="3"/>
  <c r="E1548" i="3"/>
  <c r="F1548" i="3"/>
  <c r="B1549" i="3"/>
  <c r="C1549" i="3"/>
  <c r="D1549" i="3"/>
  <c r="E1549" i="3"/>
  <c r="F1549" i="3"/>
  <c r="B1550" i="3"/>
  <c r="C1550" i="3"/>
  <c r="D1550" i="3"/>
  <c r="E1550" i="3"/>
  <c r="F1550" i="3"/>
  <c r="B1551" i="3"/>
  <c r="C1551" i="3"/>
  <c r="D1551" i="3"/>
  <c r="E1551" i="3"/>
  <c r="F1551" i="3"/>
  <c r="B1552" i="3"/>
  <c r="C1552" i="3"/>
  <c r="D1552" i="3"/>
  <c r="E1552" i="3"/>
  <c r="F1552" i="3"/>
  <c r="B1553" i="3"/>
  <c r="C1553" i="3"/>
  <c r="D1553" i="3"/>
  <c r="E1553" i="3"/>
  <c r="F1553" i="3"/>
  <c r="B1554" i="3"/>
  <c r="C1554" i="3"/>
  <c r="D1554" i="3"/>
  <c r="E1554" i="3"/>
  <c r="F1554" i="3"/>
  <c r="B1555" i="3"/>
  <c r="C1555" i="3"/>
  <c r="D1555" i="3"/>
  <c r="E1555" i="3"/>
  <c r="F1555" i="3"/>
  <c r="B1556" i="3"/>
  <c r="C1556" i="3"/>
  <c r="D1556" i="3"/>
  <c r="E1556" i="3"/>
  <c r="F1556" i="3"/>
  <c r="B1557" i="3"/>
  <c r="C1557" i="3"/>
  <c r="D1557" i="3"/>
  <c r="E1557" i="3"/>
  <c r="F1557" i="3"/>
  <c r="B1558" i="3"/>
  <c r="C1558" i="3"/>
  <c r="D1558" i="3"/>
  <c r="E1558" i="3"/>
  <c r="F1558" i="3"/>
  <c r="B1559" i="3"/>
  <c r="C1559" i="3"/>
  <c r="D1559" i="3"/>
  <c r="E1559" i="3"/>
  <c r="F1559" i="3"/>
  <c r="B1560" i="3"/>
  <c r="C1560" i="3"/>
  <c r="D1560" i="3"/>
  <c r="E1560" i="3"/>
  <c r="F1560" i="3"/>
  <c r="B1561" i="3"/>
  <c r="C1561" i="3"/>
  <c r="D1561" i="3"/>
  <c r="E1561" i="3"/>
  <c r="F1561" i="3"/>
  <c r="B1562" i="3"/>
  <c r="C1562" i="3"/>
  <c r="D1562" i="3"/>
  <c r="E1562" i="3"/>
  <c r="F1562" i="3"/>
  <c r="B1563" i="3"/>
  <c r="C1563" i="3"/>
  <c r="D1563" i="3"/>
  <c r="E1563" i="3"/>
  <c r="F1563" i="3"/>
  <c r="B1564" i="3"/>
  <c r="C1564" i="3"/>
  <c r="D1564" i="3"/>
  <c r="E1564" i="3"/>
  <c r="F1564" i="3"/>
  <c r="B1565" i="3"/>
  <c r="C1565" i="3"/>
  <c r="D1565" i="3"/>
  <c r="E1565" i="3"/>
  <c r="F1565" i="3"/>
  <c r="B1566" i="3"/>
  <c r="C1566" i="3"/>
  <c r="D1566" i="3"/>
  <c r="E1566" i="3"/>
  <c r="F1566" i="3"/>
  <c r="B1567" i="3"/>
  <c r="C1567" i="3"/>
  <c r="D1567" i="3"/>
  <c r="E1567" i="3"/>
  <c r="F1567" i="3"/>
  <c r="B1568" i="3"/>
  <c r="C1568" i="3"/>
  <c r="D1568" i="3"/>
  <c r="E1568" i="3"/>
  <c r="F1568" i="3"/>
  <c r="B1569" i="3"/>
  <c r="C1569" i="3"/>
  <c r="D1569" i="3"/>
  <c r="E1569" i="3"/>
  <c r="F1569" i="3"/>
  <c r="B1570" i="3"/>
  <c r="C1570" i="3"/>
  <c r="D1570" i="3"/>
  <c r="E1570" i="3"/>
  <c r="F1570" i="3"/>
  <c r="B1571" i="3"/>
  <c r="C1571" i="3"/>
  <c r="D1571" i="3"/>
  <c r="E1571" i="3"/>
  <c r="F1571" i="3"/>
  <c r="B1572" i="3"/>
  <c r="C1572" i="3"/>
  <c r="D1572" i="3"/>
  <c r="E1572" i="3"/>
  <c r="F1572" i="3"/>
  <c r="B1573" i="3"/>
  <c r="C1573" i="3"/>
  <c r="D1573" i="3"/>
  <c r="E1573" i="3"/>
  <c r="F1573" i="3"/>
  <c r="B1574" i="3"/>
  <c r="C1574" i="3"/>
  <c r="D1574" i="3"/>
  <c r="E1574" i="3"/>
  <c r="F1574" i="3"/>
  <c r="B1575" i="3"/>
  <c r="C1575" i="3"/>
  <c r="D1575" i="3"/>
  <c r="E1575" i="3"/>
  <c r="F1575" i="3"/>
  <c r="B1576" i="3"/>
  <c r="C1576" i="3"/>
  <c r="D1576" i="3"/>
  <c r="E1576" i="3"/>
  <c r="F1576" i="3"/>
  <c r="B1577" i="3"/>
  <c r="C1577" i="3"/>
  <c r="D1577" i="3"/>
  <c r="E1577" i="3"/>
  <c r="F1577" i="3"/>
  <c r="B1578" i="3"/>
  <c r="C1578" i="3"/>
  <c r="D1578" i="3"/>
  <c r="E1578" i="3"/>
  <c r="F1578" i="3"/>
  <c r="B1579" i="3"/>
  <c r="C1579" i="3"/>
  <c r="D1579" i="3"/>
  <c r="E1579" i="3"/>
  <c r="F1579" i="3"/>
  <c r="B1580" i="3"/>
  <c r="C1580" i="3"/>
  <c r="D1580" i="3"/>
  <c r="E1580" i="3"/>
  <c r="F1580" i="3"/>
  <c r="B1581" i="3"/>
  <c r="C1581" i="3"/>
  <c r="D1581" i="3"/>
  <c r="E1581" i="3"/>
  <c r="F1581" i="3"/>
  <c r="B1582" i="3"/>
  <c r="C1582" i="3"/>
  <c r="D1582" i="3"/>
  <c r="E1582" i="3"/>
  <c r="F1582" i="3"/>
  <c r="B1583" i="3"/>
  <c r="C1583" i="3"/>
  <c r="D1583" i="3"/>
  <c r="E1583" i="3"/>
  <c r="F1583" i="3"/>
  <c r="B1584" i="3"/>
  <c r="C1584" i="3"/>
  <c r="D1584" i="3"/>
  <c r="E1584" i="3"/>
  <c r="F1584" i="3"/>
  <c r="B1585" i="3"/>
  <c r="C1585" i="3"/>
  <c r="D1585" i="3"/>
  <c r="E1585" i="3"/>
  <c r="F1585" i="3"/>
  <c r="B1586" i="3"/>
  <c r="C1586" i="3"/>
  <c r="D1586" i="3"/>
  <c r="E1586" i="3"/>
  <c r="F1586" i="3"/>
  <c r="B1587" i="3"/>
  <c r="C1587" i="3"/>
  <c r="D1587" i="3"/>
  <c r="E1587" i="3"/>
  <c r="F1587" i="3"/>
  <c r="B1588" i="3"/>
  <c r="C1588" i="3"/>
  <c r="D1588" i="3"/>
  <c r="E1588" i="3"/>
  <c r="F1588" i="3"/>
  <c r="B1589" i="3"/>
  <c r="C1589" i="3"/>
  <c r="D1589" i="3"/>
  <c r="E1589" i="3"/>
  <c r="F1589" i="3"/>
  <c r="B1590" i="3"/>
  <c r="C1590" i="3"/>
  <c r="D1590" i="3"/>
  <c r="E1590" i="3"/>
  <c r="F1590" i="3"/>
  <c r="B1591" i="3"/>
  <c r="C1591" i="3"/>
  <c r="D1591" i="3"/>
  <c r="E1591" i="3"/>
  <c r="F1591" i="3"/>
  <c r="B1592" i="3"/>
  <c r="C1592" i="3"/>
  <c r="D1592" i="3"/>
  <c r="E1592" i="3"/>
  <c r="F1592" i="3"/>
  <c r="B1593" i="3"/>
  <c r="C1593" i="3"/>
  <c r="D1593" i="3"/>
  <c r="E1593" i="3"/>
  <c r="F1593" i="3"/>
  <c r="B1594" i="3"/>
  <c r="C1594" i="3"/>
  <c r="D1594" i="3"/>
  <c r="E1594" i="3"/>
  <c r="F1594" i="3"/>
  <c r="B1595" i="3"/>
  <c r="C1595" i="3"/>
  <c r="D1595" i="3"/>
  <c r="E1595" i="3"/>
  <c r="F1595" i="3"/>
  <c r="B1596" i="3"/>
  <c r="C1596" i="3"/>
  <c r="D1596" i="3"/>
  <c r="E1596" i="3"/>
  <c r="F1596" i="3"/>
  <c r="B1597" i="3"/>
  <c r="C1597" i="3"/>
  <c r="D1597" i="3"/>
  <c r="E1597" i="3"/>
  <c r="F1597" i="3"/>
  <c r="B1598" i="3"/>
  <c r="C1598" i="3"/>
  <c r="D1598" i="3"/>
  <c r="E1598" i="3"/>
  <c r="F1598" i="3"/>
  <c r="B1599" i="3"/>
  <c r="C1599" i="3"/>
  <c r="D1599" i="3"/>
  <c r="E1599" i="3"/>
  <c r="F1599" i="3"/>
  <c r="B1600" i="3"/>
  <c r="C1600" i="3"/>
  <c r="D1600" i="3"/>
  <c r="E1600" i="3"/>
  <c r="F1600" i="3"/>
  <c r="B1601" i="3"/>
  <c r="C1601" i="3"/>
  <c r="D1601" i="3"/>
  <c r="E1601" i="3"/>
  <c r="F1601" i="3"/>
  <c r="B1602" i="3"/>
  <c r="C1602" i="3"/>
  <c r="D1602" i="3"/>
  <c r="E1602" i="3"/>
  <c r="F1602" i="3"/>
  <c r="B1603" i="3"/>
  <c r="C1603" i="3"/>
  <c r="D1603" i="3"/>
  <c r="E1603" i="3"/>
  <c r="F1603" i="3"/>
  <c r="B1604" i="3"/>
  <c r="C1604" i="3"/>
  <c r="D1604" i="3"/>
  <c r="E1604" i="3"/>
  <c r="F1604" i="3"/>
  <c r="B1605" i="3"/>
  <c r="C1605" i="3"/>
  <c r="D1605" i="3"/>
  <c r="E1605" i="3"/>
  <c r="F1605" i="3"/>
  <c r="B1606" i="3"/>
  <c r="C1606" i="3"/>
  <c r="D1606" i="3"/>
  <c r="E1606" i="3"/>
  <c r="F1606" i="3"/>
  <c r="B1607" i="3"/>
  <c r="C1607" i="3"/>
  <c r="D1607" i="3"/>
  <c r="E1607" i="3"/>
  <c r="F1607" i="3"/>
  <c r="B1608" i="3"/>
  <c r="C1608" i="3"/>
  <c r="D1608" i="3"/>
  <c r="E1608" i="3"/>
  <c r="F1608" i="3"/>
  <c r="B1609" i="3"/>
  <c r="C1609" i="3"/>
  <c r="D1609" i="3"/>
  <c r="E1609" i="3"/>
  <c r="F1609" i="3"/>
  <c r="B1610" i="3"/>
  <c r="C1610" i="3"/>
  <c r="D1610" i="3"/>
  <c r="E1610" i="3"/>
  <c r="F1610" i="3"/>
  <c r="B1611" i="3"/>
  <c r="C1611" i="3"/>
  <c r="D1611" i="3"/>
  <c r="E1611" i="3"/>
  <c r="F1611" i="3"/>
  <c r="B1612" i="3"/>
  <c r="C1612" i="3"/>
  <c r="D1612" i="3"/>
  <c r="E1612" i="3"/>
  <c r="F1612" i="3"/>
  <c r="B1613" i="3"/>
  <c r="C1613" i="3"/>
  <c r="D1613" i="3"/>
  <c r="E1613" i="3"/>
  <c r="F1613" i="3"/>
  <c r="B1614" i="3"/>
  <c r="C1614" i="3"/>
  <c r="D1614" i="3"/>
  <c r="E1614" i="3"/>
  <c r="F1614" i="3"/>
  <c r="B1615" i="3"/>
  <c r="C1615" i="3"/>
  <c r="D1615" i="3"/>
  <c r="E1615" i="3"/>
  <c r="F1615" i="3"/>
  <c r="B1616" i="3"/>
  <c r="C1616" i="3"/>
  <c r="D1616" i="3"/>
  <c r="E1616" i="3"/>
  <c r="F1616" i="3"/>
  <c r="B1617" i="3"/>
  <c r="C1617" i="3"/>
  <c r="D1617" i="3"/>
  <c r="E1617" i="3"/>
  <c r="F1617" i="3"/>
  <c r="B1618" i="3"/>
  <c r="C1618" i="3"/>
  <c r="D1618" i="3"/>
  <c r="E1618" i="3"/>
  <c r="F1618" i="3"/>
  <c r="B1619" i="3"/>
  <c r="C1619" i="3"/>
  <c r="D1619" i="3"/>
  <c r="E1619" i="3"/>
  <c r="F1619" i="3"/>
  <c r="B1620" i="3"/>
  <c r="C1620" i="3"/>
  <c r="D1620" i="3"/>
  <c r="E1620" i="3"/>
  <c r="F1620" i="3"/>
  <c r="B1621" i="3"/>
  <c r="C1621" i="3"/>
  <c r="D1621" i="3"/>
  <c r="E1621" i="3"/>
  <c r="F1621" i="3"/>
  <c r="B1622" i="3"/>
  <c r="C1622" i="3"/>
  <c r="D1622" i="3"/>
  <c r="E1622" i="3"/>
  <c r="F1622" i="3"/>
  <c r="B1623" i="3"/>
  <c r="C1623" i="3"/>
  <c r="D1623" i="3"/>
  <c r="E1623" i="3"/>
  <c r="F1623" i="3"/>
  <c r="B1624" i="3"/>
  <c r="C1624" i="3"/>
  <c r="D1624" i="3"/>
  <c r="E1624" i="3"/>
  <c r="F1624" i="3"/>
  <c r="B1625" i="3"/>
  <c r="C1625" i="3"/>
  <c r="D1625" i="3"/>
  <c r="E1625" i="3"/>
  <c r="F1625" i="3"/>
  <c r="B1626" i="3"/>
  <c r="C1626" i="3"/>
  <c r="D1626" i="3"/>
  <c r="E1626" i="3"/>
  <c r="F1626" i="3"/>
  <c r="B1627" i="3"/>
  <c r="C1627" i="3"/>
  <c r="D1627" i="3"/>
  <c r="E1627" i="3"/>
  <c r="F1627" i="3"/>
  <c r="B1628" i="3"/>
  <c r="C1628" i="3"/>
  <c r="D1628" i="3"/>
  <c r="E1628" i="3"/>
  <c r="F1628" i="3"/>
  <c r="B1629" i="3"/>
  <c r="C1629" i="3"/>
  <c r="D1629" i="3"/>
  <c r="E1629" i="3"/>
  <c r="F1629" i="3"/>
  <c r="B1630" i="3"/>
  <c r="C1630" i="3"/>
  <c r="D1630" i="3"/>
  <c r="E1630" i="3"/>
  <c r="F1630" i="3"/>
  <c r="B1631" i="3"/>
  <c r="C1631" i="3"/>
  <c r="D1631" i="3"/>
  <c r="E1631" i="3"/>
  <c r="F1631" i="3"/>
  <c r="B1632" i="3"/>
  <c r="C1632" i="3"/>
  <c r="D1632" i="3"/>
  <c r="E1632" i="3"/>
  <c r="F1632" i="3"/>
  <c r="B1633" i="3"/>
  <c r="C1633" i="3"/>
  <c r="D1633" i="3"/>
  <c r="E1633" i="3"/>
  <c r="F1633" i="3"/>
  <c r="B1634" i="3"/>
  <c r="C1634" i="3"/>
  <c r="D1634" i="3"/>
  <c r="E1634" i="3"/>
  <c r="F1634" i="3"/>
  <c r="B1635" i="3"/>
  <c r="C1635" i="3"/>
  <c r="D1635" i="3"/>
  <c r="E1635" i="3"/>
  <c r="F1635" i="3"/>
  <c r="B1636" i="3"/>
  <c r="C1636" i="3"/>
  <c r="D1636" i="3"/>
  <c r="E1636" i="3"/>
  <c r="F1636" i="3"/>
  <c r="B1637" i="3"/>
  <c r="C1637" i="3"/>
  <c r="D1637" i="3"/>
  <c r="E1637" i="3"/>
  <c r="F1637" i="3"/>
  <c r="B1638" i="3"/>
  <c r="C1638" i="3"/>
  <c r="D1638" i="3"/>
  <c r="E1638" i="3"/>
  <c r="F1638" i="3"/>
  <c r="B1639" i="3"/>
  <c r="C1639" i="3"/>
  <c r="D1639" i="3"/>
  <c r="E1639" i="3"/>
  <c r="F1639" i="3"/>
  <c r="B1640" i="3"/>
  <c r="C1640" i="3"/>
  <c r="D1640" i="3"/>
  <c r="E1640" i="3"/>
  <c r="F1640" i="3"/>
  <c r="B1641" i="3"/>
  <c r="C1641" i="3"/>
  <c r="D1641" i="3"/>
  <c r="E1641" i="3"/>
  <c r="F1641" i="3"/>
  <c r="B1642" i="3"/>
  <c r="C1642" i="3"/>
  <c r="D1642" i="3"/>
  <c r="E1642" i="3"/>
  <c r="F1642" i="3"/>
  <c r="B1643" i="3"/>
  <c r="C1643" i="3"/>
  <c r="D1643" i="3"/>
  <c r="E1643" i="3"/>
  <c r="F1643" i="3"/>
  <c r="B1644" i="3"/>
  <c r="C1644" i="3"/>
  <c r="D1644" i="3"/>
  <c r="E1644" i="3"/>
  <c r="F1644" i="3"/>
  <c r="B1645" i="3"/>
  <c r="C1645" i="3"/>
  <c r="D1645" i="3"/>
  <c r="E1645" i="3"/>
  <c r="F1645" i="3"/>
  <c r="B1646" i="3"/>
  <c r="C1646" i="3"/>
  <c r="D1646" i="3"/>
  <c r="E1646" i="3"/>
  <c r="F1646" i="3"/>
  <c r="B1647" i="3"/>
  <c r="C1647" i="3"/>
  <c r="D1647" i="3"/>
  <c r="E1647" i="3"/>
  <c r="F1647" i="3"/>
  <c r="B1648" i="3"/>
  <c r="C1648" i="3"/>
  <c r="D1648" i="3"/>
  <c r="E1648" i="3"/>
  <c r="F1648" i="3"/>
  <c r="B1649" i="3"/>
  <c r="C1649" i="3"/>
  <c r="D1649" i="3"/>
  <c r="E1649" i="3"/>
  <c r="F1649" i="3"/>
  <c r="B1650" i="3"/>
  <c r="C1650" i="3"/>
  <c r="D1650" i="3"/>
  <c r="E1650" i="3"/>
  <c r="F1650" i="3"/>
  <c r="B1651" i="3"/>
  <c r="C1651" i="3"/>
  <c r="D1651" i="3"/>
  <c r="E1651" i="3"/>
  <c r="F1651" i="3"/>
  <c r="B1652" i="3"/>
  <c r="C1652" i="3"/>
  <c r="D1652" i="3"/>
  <c r="E1652" i="3"/>
  <c r="F1652" i="3"/>
  <c r="B1653" i="3"/>
  <c r="C1653" i="3"/>
  <c r="D1653" i="3"/>
  <c r="E1653" i="3"/>
  <c r="F1653" i="3"/>
  <c r="B1654" i="3"/>
  <c r="C1654" i="3"/>
  <c r="D1654" i="3"/>
  <c r="E1654" i="3"/>
  <c r="F1654" i="3"/>
  <c r="B1655" i="3"/>
  <c r="C1655" i="3"/>
  <c r="D1655" i="3"/>
  <c r="E1655" i="3"/>
  <c r="F1655" i="3"/>
  <c r="B1656" i="3"/>
  <c r="C1656" i="3"/>
  <c r="D1656" i="3"/>
  <c r="E1656" i="3"/>
  <c r="F1656" i="3"/>
  <c r="B1657" i="3"/>
  <c r="C1657" i="3"/>
  <c r="D1657" i="3"/>
  <c r="E1657" i="3"/>
  <c r="F1657" i="3"/>
  <c r="B1658" i="3"/>
  <c r="C1658" i="3"/>
  <c r="D1658" i="3"/>
  <c r="E1658" i="3"/>
  <c r="F1658" i="3"/>
  <c r="B1659" i="3"/>
  <c r="C1659" i="3"/>
  <c r="D1659" i="3"/>
  <c r="E1659" i="3"/>
  <c r="F1659" i="3"/>
  <c r="B1660" i="3"/>
  <c r="C1660" i="3"/>
  <c r="D1660" i="3"/>
  <c r="E1660" i="3"/>
  <c r="F1660" i="3"/>
  <c r="B1661" i="3"/>
  <c r="C1661" i="3"/>
  <c r="D1661" i="3"/>
  <c r="E1661" i="3"/>
  <c r="F1661" i="3"/>
  <c r="B1662" i="3"/>
  <c r="C1662" i="3"/>
  <c r="D1662" i="3"/>
  <c r="E1662" i="3"/>
  <c r="F1662" i="3"/>
  <c r="B1663" i="3"/>
  <c r="C1663" i="3"/>
  <c r="D1663" i="3"/>
  <c r="E1663" i="3"/>
  <c r="F1663" i="3"/>
  <c r="B1664" i="3"/>
  <c r="C1664" i="3"/>
  <c r="D1664" i="3"/>
  <c r="E1664" i="3"/>
  <c r="F1664" i="3"/>
  <c r="B1665" i="3"/>
  <c r="C1665" i="3"/>
  <c r="D1665" i="3"/>
  <c r="E1665" i="3"/>
  <c r="F1665" i="3"/>
  <c r="B1666" i="3"/>
  <c r="C1666" i="3"/>
  <c r="D1666" i="3"/>
  <c r="E1666" i="3"/>
  <c r="F1666" i="3"/>
  <c r="B1667" i="3"/>
  <c r="C1667" i="3"/>
  <c r="D1667" i="3"/>
  <c r="E1667" i="3"/>
  <c r="F1667" i="3"/>
  <c r="B1668" i="3"/>
  <c r="C1668" i="3"/>
  <c r="D1668" i="3"/>
  <c r="E1668" i="3"/>
  <c r="F1668" i="3"/>
  <c r="B1669" i="3"/>
  <c r="C1669" i="3"/>
  <c r="D1669" i="3"/>
  <c r="E1669" i="3"/>
  <c r="F1669" i="3"/>
  <c r="B1670" i="3"/>
  <c r="C1670" i="3"/>
  <c r="D1670" i="3"/>
  <c r="E1670" i="3"/>
  <c r="F1670" i="3"/>
  <c r="B1671" i="3"/>
  <c r="C1671" i="3"/>
  <c r="D1671" i="3"/>
  <c r="E1671" i="3"/>
  <c r="F1671" i="3"/>
  <c r="B1672" i="3"/>
  <c r="C1672" i="3"/>
  <c r="D1672" i="3"/>
  <c r="E1672" i="3"/>
  <c r="F1672" i="3"/>
  <c r="B1673" i="3"/>
  <c r="C1673" i="3"/>
  <c r="D1673" i="3"/>
  <c r="E1673" i="3"/>
  <c r="F1673" i="3"/>
  <c r="B1674" i="3"/>
  <c r="C1674" i="3"/>
  <c r="D1674" i="3"/>
  <c r="E1674" i="3"/>
  <c r="F1674" i="3"/>
  <c r="B1675" i="3"/>
  <c r="C1675" i="3"/>
  <c r="D1675" i="3"/>
  <c r="E1675" i="3"/>
  <c r="F1675" i="3"/>
  <c r="B1676" i="3"/>
  <c r="C1676" i="3"/>
  <c r="D1676" i="3"/>
  <c r="E1676" i="3"/>
  <c r="F1676" i="3"/>
  <c r="B1677" i="3"/>
  <c r="C1677" i="3"/>
  <c r="D1677" i="3"/>
  <c r="E1677" i="3"/>
  <c r="F1677" i="3"/>
  <c r="B1678" i="3"/>
  <c r="C1678" i="3"/>
  <c r="D1678" i="3"/>
  <c r="E1678" i="3"/>
  <c r="F1678" i="3"/>
  <c r="B1679" i="3"/>
  <c r="C1679" i="3"/>
  <c r="D1679" i="3"/>
  <c r="E1679" i="3"/>
  <c r="F1679" i="3"/>
  <c r="B1680" i="3"/>
  <c r="C1680" i="3"/>
  <c r="D1680" i="3"/>
  <c r="E1680" i="3"/>
  <c r="F1680" i="3"/>
  <c r="B1681" i="3"/>
  <c r="C1681" i="3"/>
  <c r="D1681" i="3"/>
  <c r="E1681" i="3"/>
  <c r="F1681" i="3"/>
  <c r="B1682" i="3"/>
  <c r="C1682" i="3"/>
  <c r="D1682" i="3"/>
  <c r="E1682" i="3"/>
  <c r="F1682" i="3"/>
  <c r="B1683" i="3"/>
  <c r="C1683" i="3"/>
  <c r="D1683" i="3"/>
  <c r="E1683" i="3"/>
  <c r="F1683" i="3"/>
  <c r="B1684" i="3"/>
  <c r="C1684" i="3"/>
  <c r="D1684" i="3"/>
  <c r="E1684" i="3"/>
  <c r="F1684" i="3"/>
  <c r="B1685" i="3"/>
  <c r="C1685" i="3"/>
  <c r="D1685" i="3"/>
  <c r="E1685" i="3"/>
  <c r="F1685" i="3"/>
  <c r="B1686" i="3"/>
  <c r="C1686" i="3"/>
  <c r="D1686" i="3"/>
  <c r="E1686" i="3"/>
  <c r="F1686" i="3"/>
  <c r="B1687" i="3"/>
  <c r="C1687" i="3"/>
  <c r="D1687" i="3"/>
  <c r="E1687" i="3"/>
  <c r="F1687" i="3"/>
  <c r="B1688" i="3"/>
  <c r="C1688" i="3"/>
  <c r="D1688" i="3"/>
  <c r="E1688" i="3"/>
  <c r="F1688" i="3"/>
  <c r="B1689" i="3"/>
  <c r="C1689" i="3"/>
  <c r="D1689" i="3"/>
  <c r="E1689" i="3"/>
  <c r="F1689" i="3"/>
  <c r="B1690" i="3"/>
  <c r="C1690" i="3"/>
  <c r="D1690" i="3"/>
  <c r="E1690" i="3"/>
  <c r="F1690" i="3"/>
  <c r="B1691" i="3"/>
  <c r="C1691" i="3"/>
  <c r="D1691" i="3"/>
  <c r="E1691" i="3"/>
  <c r="F1691" i="3"/>
  <c r="B1692" i="3"/>
  <c r="C1692" i="3"/>
  <c r="D1692" i="3"/>
  <c r="E1692" i="3"/>
  <c r="F1692" i="3"/>
  <c r="B1693" i="3"/>
  <c r="C1693" i="3"/>
  <c r="D1693" i="3"/>
  <c r="E1693" i="3"/>
  <c r="F1693" i="3"/>
  <c r="B1694" i="3"/>
  <c r="C1694" i="3"/>
  <c r="D1694" i="3"/>
  <c r="E1694" i="3"/>
  <c r="F1694" i="3"/>
  <c r="B1695" i="3"/>
  <c r="C1695" i="3"/>
  <c r="D1695" i="3"/>
  <c r="E1695" i="3"/>
  <c r="F1695" i="3"/>
  <c r="B1696" i="3"/>
  <c r="C1696" i="3"/>
  <c r="D1696" i="3"/>
  <c r="E1696" i="3"/>
  <c r="F1696" i="3"/>
  <c r="B1697" i="3"/>
  <c r="C1697" i="3"/>
  <c r="D1697" i="3"/>
  <c r="E1697" i="3"/>
  <c r="F1697" i="3"/>
  <c r="B1698" i="3"/>
  <c r="C1698" i="3"/>
  <c r="D1698" i="3"/>
  <c r="E1698" i="3"/>
  <c r="F1698" i="3"/>
  <c r="B1699" i="3"/>
  <c r="C1699" i="3"/>
  <c r="D1699" i="3"/>
  <c r="E1699" i="3"/>
  <c r="F1699" i="3"/>
  <c r="B1700" i="3"/>
  <c r="C1700" i="3"/>
  <c r="D1700" i="3"/>
  <c r="E1700" i="3"/>
  <c r="F1700" i="3"/>
  <c r="B1701" i="3"/>
  <c r="C1701" i="3"/>
  <c r="D1701" i="3"/>
  <c r="E1701" i="3"/>
  <c r="F1701" i="3"/>
  <c r="B1702" i="3"/>
  <c r="C1702" i="3"/>
  <c r="D1702" i="3"/>
  <c r="E1702" i="3"/>
  <c r="F1702" i="3"/>
  <c r="B1703" i="3"/>
  <c r="C1703" i="3"/>
  <c r="D1703" i="3"/>
  <c r="E1703" i="3"/>
  <c r="F1703" i="3"/>
  <c r="B1704" i="3"/>
  <c r="C1704" i="3"/>
  <c r="D1704" i="3"/>
  <c r="E1704" i="3"/>
  <c r="F1704" i="3"/>
  <c r="B1705" i="3"/>
  <c r="C1705" i="3"/>
  <c r="D1705" i="3"/>
  <c r="E1705" i="3"/>
  <c r="F1705" i="3"/>
  <c r="B1706" i="3"/>
  <c r="C1706" i="3"/>
  <c r="D1706" i="3"/>
  <c r="E1706" i="3"/>
  <c r="F1706" i="3"/>
  <c r="B1707" i="3"/>
  <c r="C1707" i="3"/>
  <c r="D1707" i="3"/>
  <c r="E1707" i="3"/>
  <c r="F1707" i="3"/>
  <c r="B1708" i="3"/>
  <c r="C1708" i="3"/>
  <c r="D1708" i="3"/>
  <c r="E1708" i="3"/>
  <c r="F1708" i="3"/>
  <c r="B1709" i="3"/>
  <c r="C1709" i="3"/>
  <c r="D1709" i="3"/>
  <c r="E1709" i="3"/>
  <c r="F1709" i="3"/>
  <c r="B1710" i="3"/>
  <c r="C1710" i="3"/>
  <c r="D1710" i="3"/>
  <c r="E1710" i="3"/>
  <c r="F1710" i="3"/>
  <c r="B1711" i="3"/>
  <c r="C1711" i="3"/>
  <c r="D1711" i="3"/>
  <c r="E1711" i="3"/>
  <c r="F1711" i="3"/>
  <c r="B1712" i="3"/>
  <c r="C1712" i="3"/>
  <c r="D1712" i="3"/>
  <c r="E1712" i="3"/>
  <c r="F1712" i="3"/>
  <c r="B1713" i="3"/>
  <c r="C1713" i="3"/>
  <c r="D1713" i="3"/>
  <c r="E1713" i="3"/>
  <c r="F1713" i="3"/>
  <c r="B1714" i="3"/>
  <c r="C1714" i="3"/>
  <c r="D1714" i="3"/>
  <c r="E1714" i="3"/>
  <c r="F1714" i="3"/>
  <c r="B1715" i="3"/>
  <c r="C1715" i="3"/>
  <c r="D1715" i="3"/>
  <c r="E1715" i="3"/>
  <c r="F1715" i="3"/>
  <c r="B1716" i="3"/>
  <c r="C1716" i="3"/>
  <c r="D1716" i="3"/>
  <c r="E1716" i="3"/>
  <c r="F1716" i="3"/>
  <c r="B1717" i="3"/>
  <c r="C1717" i="3"/>
  <c r="D1717" i="3"/>
  <c r="E1717" i="3"/>
  <c r="F1717" i="3"/>
  <c r="B1718" i="3"/>
  <c r="C1718" i="3"/>
  <c r="D1718" i="3"/>
  <c r="E1718" i="3"/>
  <c r="F1718" i="3"/>
  <c r="B1719" i="3"/>
  <c r="C1719" i="3"/>
  <c r="D1719" i="3"/>
  <c r="E1719" i="3"/>
  <c r="F1719" i="3"/>
  <c r="B1720" i="3"/>
  <c r="C1720" i="3"/>
  <c r="D1720" i="3"/>
  <c r="E1720" i="3"/>
  <c r="F1720" i="3"/>
  <c r="B1721" i="3"/>
  <c r="C1721" i="3"/>
  <c r="D1721" i="3"/>
  <c r="E1721" i="3"/>
  <c r="F1721" i="3"/>
  <c r="B1722" i="3"/>
  <c r="C1722" i="3"/>
  <c r="D1722" i="3"/>
  <c r="E1722" i="3"/>
  <c r="F1722" i="3"/>
  <c r="B1723" i="3"/>
  <c r="C1723" i="3"/>
  <c r="D1723" i="3"/>
  <c r="E1723" i="3"/>
  <c r="F1723" i="3"/>
  <c r="B1724" i="3"/>
  <c r="C1724" i="3"/>
  <c r="D1724" i="3"/>
  <c r="E1724" i="3"/>
  <c r="F1724" i="3"/>
  <c r="B1725" i="3"/>
  <c r="C1725" i="3"/>
  <c r="D1725" i="3"/>
  <c r="E1725" i="3"/>
  <c r="F1725" i="3"/>
  <c r="B1726" i="3"/>
  <c r="C1726" i="3"/>
  <c r="D1726" i="3"/>
  <c r="E1726" i="3"/>
  <c r="F1726" i="3"/>
  <c r="B1727" i="3"/>
  <c r="C1727" i="3"/>
  <c r="D1727" i="3"/>
  <c r="E1727" i="3"/>
  <c r="F1727" i="3"/>
  <c r="B1728" i="3"/>
  <c r="C1728" i="3"/>
  <c r="D1728" i="3"/>
  <c r="E1728" i="3"/>
  <c r="F1728" i="3"/>
  <c r="B1729" i="3"/>
  <c r="C1729" i="3"/>
  <c r="D1729" i="3"/>
  <c r="E1729" i="3"/>
  <c r="F1729" i="3"/>
  <c r="B1730" i="3"/>
  <c r="C1730" i="3"/>
  <c r="D1730" i="3"/>
  <c r="E1730" i="3"/>
  <c r="F1730" i="3"/>
  <c r="B1731" i="3"/>
  <c r="C1731" i="3"/>
  <c r="D1731" i="3"/>
  <c r="E1731" i="3"/>
  <c r="F1731" i="3"/>
  <c r="B1732" i="3"/>
  <c r="C1732" i="3"/>
  <c r="D1732" i="3"/>
  <c r="E1732" i="3"/>
  <c r="F1732" i="3"/>
  <c r="B1733" i="3"/>
  <c r="C1733" i="3"/>
  <c r="D1733" i="3"/>
  <c r="E1733" i="3"/>
  <c r="F1733" i="3"/>
  <c r="B1734" i="3"/>
  <c r="C1734" i="3"/>
  <c r="D1734" i="3"/>
  <c r="E1734" i="3"/>
  <c r="F1734" i="3"/>
  <c r="B1735" i="3"/>
  <c r="C1735" i="3"/>
  <c r="D1735" i="3"/>
  <c r="E1735" i="3"/>
  <c r="F1735" i="3"/>
  <c r="B1736" i="3"/>
  <c r="C1736" i="3"/>
  <c r="D1736" i="3"/>
  <c r="E1736" i="3"/>
  <c r="F1736" i="3"/>
  <c r="B1737" i="3"/>
  <c r="C1737" i="3"/>
  <c r="D1737" i="3"/>
  <c r="E1737" i="3"/>
  <c r="F1737" i="3"/>
  <c r="B1738" i="3"/>
  <c r="C1738" i="3"/>
  <c r="D1738" i="3"/>
  <c r="E1738" i="3"/>
  <c r="F1738" i="3"/>
  <c r="B1739" i="3"/>
  <c r="C1739" i="3"/>
  <c r="D1739" i="3"/>
  <c r="E1739" i="3"/>
  <c r="F1739" i="3"/>
  <c r="B1740" i="3"/>
  <c r="C1740" i="3"/>
  <c r="D1740" i="3"/>
  <c r="E1740" i="3"/>
  <c r="F1740" i="3"/>
  <c r="B1741" i="3"/>
  <c r="C1741" i="3"/>
  <c r="D1741" i="3"/>
  <c r="E1741" i="3"/>
  <c r="F1741" i="3"/>
  <c r="B1742" i="3"/>
  <c r="C1742" i="3"/>
  <c r="D1742" i="3"/>
  <c r="E1742" i="3"/>
  <c r="F1742" i="3"/>
  <c r="B1743" i="3"/>
  <c r="C1743" i="3"/>
  <c r="D1743" i="3"/>
  <c r="E1743" i="3"/>
  <c r="F1743" i="3"/>
  <c r="B1744" i="3"/>
  <c r="C1744" i="3"/>
  <c r="D1744" i="3"/>
  <c r="E1744" i="3"/>
  <c r="F1744" i="3"/>
  <c r="B1745" i="3"/>
  <c r="C1745" i="3"/>
  <c r="D1745" i="3"/>
  <c r="E1745" i="3"/>
  <c r="F1745" i="3"/>
  <c r="B1746" i="3"/>
  <c r="C1746" i="3"/>
  <c r="D1746" i="3"/>
  <c r="E1746" i="3"/>
  <c r="F1746" i="3"/>
  <c r="B1747" i="3"/>
  <c r="C1747" i="3"/>
  <c r="D1747" i="3"/>
  <c r="E1747" i="3"/>
  <c r="F1747" i="3"/>
  <c r="B1748" i="3"/>
  <c r="C1748" i="3"/>
  <c r="D1748" i="3"/>
  <c r="E1748" i="3"/>
  <c r="F1748" i="3"/>
  <c r="B1749" i="3"/>
  <c r="C1749" i="3"/>
  <c r="D1749" i="3"/>
  <c r="E1749" i="3"/>
  <c r="F1749" i="3"/>
  <c r="B1750" i="3"/>
  <c r="C1750" i="3"/>
  <c r="D1750" i="3"/>
  <c r="E1750" i="3"/>
  <c r="F1750" i="3"/>
  <c r="B1751" i="3"/>
  <c r="C1751" i="3"/>
  <c r="D1751" i="3"/>
  <c r="E1751" i="3"/>
  <c r="F1751" i="3"/>
  <c r="B1752" i="3"/>
  <c r="C1752" i="3"/>
  <c r="D1752" i="3"/>
  <c r="E1752" i="3"/>
  <c r="F1752" i="3"/>
  <c r="B1753" i="3"/>
  <c r="C1753" i="3"/>
  <c r="D1753" i="3"/>
  <c r="E1753" i="3"/>
  <c r="F1753" i="3"/>
  <c r="B1754" i="3"/>
  <c r="C1754" i="3"/>
  <c r="D1754" i="3"/>
  <c r="E1754" i="3"/>
  <c r="F1754" i="3"/>
  <c r="B1755" i="3"/>
  <c r="C1755" i="3"/>
  <c r="D1755" i="3"/>
  <c r="E1755" i="3"/>
  <c r="F1755" i="3"/>
  <c r="B1756" i="3"/>
  <c r="C1756" i="3"/>
  <c r="D1756" i="3"/>
  <c r="E1756" i="3"/>
  <c r="F1756" i="3"/>
  <c r="B1757" i="3"/>
  <c r="C1757" i="3"/>
  <c r="D1757" i="3"/>
  <c r="E1757" i="3"/>
  <c r="F1757" i="3"/>
  <c r="B1758" i="3"/>
  <c r="C1758" i="3"/>
  <c r="D1758" i="3"/>
  <c r="E1758" i="3"/>
  <c r="F1758" i="3"/>
  <c r="B1759" i="3"/>
  <c r="C1759" i="3"/>
  <c r="D1759" i="3"/>
  <c r="E1759" i="3"/>
  <c r="F1759" i="3"/>
  <c r="B1760" i="3"/>
  <c r="C1760" i="3"/>
  <c r="D1760" i="3"/>
  <c r="E1760" i="3"/>
  <c r="F1760" i="3"/>
  <c r="B1761" i="3"/>
  <c r="C1761" i="3"/>
  <c r="D1761" i="3"/>
  <c r="E1761" i="3"/>
  <c r="F1761" i="3"/>
  <c r="B1762" i="3"/>
  <c r="C1762" i="3"/>
  <c r="D1762" i="3"/>
  <c r="E1762" i="3"/>
  <c r="F1762" i="3"/>
  <c r="B1763" i="3"/>
  <c r="C1763" i="3"/>
  <c r="D1763" i="3"/>
  <c r="E1763" i="3"/>
  <c r="F1763" i="3"/>
  <c r="B1764" i="3"/>
  <c r="C1764" i="3"/>
  <c r="D1764" i="3"/>
  <c r="E1764" i="3"/>
  <c r="F1764" i="3"/>
  <c r="B1765" i="3"/>
  <c r="C1765" i="3"/>
  <c r="D1765" i="3"/>
  <c r="E1765" i="3"/>
  <c r="F1765" i="3"/>
  <c r="B1766" i="3"/>
  <c r="C1766" i="3"/>
  <c r="D1766" i="3"/>
  <c r="E1766" i="3"/>
  <c r="F1766" i="3"/>
  <c r="B1767" i="3"/>
  <c r="C1767" i="3"/>
  <c r="D1767" i="3"/>
  <c r="E1767" i="3"/>
  <c r="F1767" i="3"/>
  <c r="B1768" i="3"/>
  <c r="C1768" i="3"/>
  <c r="D1768" i="3"/>
  <c r="E1768" i="3"/>
  <c r="F1768" i="3"/>
  <c r="B1769" i="3"/>
  <c r="C1769" i="3"/>
  <c r="D1769" i="3"/>
  <c r="E1769" i="3"/>
  <c r="F1769" i="3"/>
  <c r="B1770" i="3"/>
  <c r="C1770" i="3"/>
  <c r="D1770" i="3"/>
  <c r="E1770" i="3"/>
  <c r="F1770" i="3"/>
  <c r="B1771" i="3"/>
  <c r="C1771" i="3"/>
  <c r="D1771" i="3"/>
  <c r="E1771" i="3"/>
  <c r="F1771" i="3"/>
  <c r="B1772" i="3"/>
  <c r="C1772" i="3"/>
  <c r="D1772" i="3"/>
  <c r="E1772" i="3"/>
  <c r="F1772" i="3"/>
  <c r="B1773" i="3"/>
  <c r="C1773" i="3"/>
  <c r="D1773" i="3"/>
  <c r="E1773" i="3"/>
  <c r="F1773" i="3"/>
  <c r="B1774" i="3"/>
  <c r="C1774" i="3"/>
  <c r="D1774" i="3"/>
  <c r="E1774" i="3"/>
  <c r="F1774" i="3"/>
  <c r="B1775" i="3"/>
  <c r="C1775" i="3"/>
  <c r="D1775" i="3"/>
  <c r="E1775" i="3"/>
  <c r="F1775" i="3"/>
  <c r="B1776" i="3"/>
  <c r="C1776" i="3"/>
  <c r="D1776" i="3"/>
  <c r="E1776" i="3"/>
  <c r="F1776" i="3"/>
  <c r="B1777" i="3"/>
  <c r="C1777" i="3"/>
  <c r="D1777" i="3"/>
  <c r="E1777" i="3"/>
  <c r="F1777" i="3"/>
  <c r="B1778" i="3"/>
  <c r="C1778" i="3"/>
  <c r="D1778" i="3"/>
  <c r="E1778" i="3"/>
  <c r="F1778" i="3"/>
  <c r="B1779" i="3"/>
  <c r="C1779" i="3"/>
  <c r="D1779" i="3"/>
  <c r="E1779" i="3"/>
  <c r="F1779" i="3"/>
  <c r="B1780" i="3"/>
  <c r="C1780" i="3"/>
  <c r="D1780" i="3"/>
  <c r="E1780" i="3"/>
  <c r="F1780" i="3"/>
  <c r="B1781" i="3"/>
  <c r="C1781" i="3"/>
  <c r="D1781" i="3"/>
  <c r="E1781" i="3"/>
  <c r="F1781" i="3"/>
  <c r="B1782" i="3"/>
  <c r="C1782" i="3"/>
  <c r="D1782" i="3"/>
  <c r="E1782" i="3"/>
  <c r="F1782" i="3"/>
  <c r="B1783" i="3"/>
  <c r="C1783" i="3"/>
  <c r="D1783" i="3"/>
  <c r="E1783" i="3"/>
  <c r="F1783" i="3"/>
  <c r="B1784" i="3"/>
  <c r="C1784" i="3"/>
  <c r="D1784" i="3"/>
  <c r="E1784" i="3"/>
  <c r="F1784" i="3"/>
  <c r="B1785" i="3"/>
  <c r="C1785" i="3"/>
  <c r="D1785" i="3"/>
  <c r="E1785" i="3"/>
  <c r="F1785" i="3"/>
  <c r="B1786" i="3"/>
  <c r="C1786" i="3"/>
  <c r="D1786" i="3"/>
  <c r="E1786" i="3"/>
  <c r="F1786" i="3"/>
  <c r="B1787" i="3"/>
  <c r="C1787" i="3"/>
  <c r="D1787" i="3"/>
  <c r="E1787" i="3"/>
  <c r="F1787" i="3"/>
  <c r="B1788" i="3"/>
  <c r="C1788" i="3"/>
  <c r="D1788" i="3"/>
  <c r="E1788" i="3"/>
  <c r="F1788" i="3"/>
  <c r="B1789" i="3"/>
  <c r="C1789" i="3"/>
  <c r="D1789" i="3"/>
  <c r="E1789" i="3"/>
  <c r="F1789" i="3"/>
  <c r="B1790" i="3"/>
  <c r="C1790" i="3"/>
  <c r="D1790" i="3"/>
  <c r="E1790" i="3"/>
  <c r="F1790" i="3"/>
  <c r="B1791" i="3"/>
  <c r="C1791" i="3"/>
  <c r="D1791" i="3"/>
  <c r="E1791" i="3"/>
  <c r="F1791" i="3"/>
  <c r="B1792" i="3"/>
  <c r="C1792" i="3"/>
  <c r="D1792" i="3"/>
  <c r="E1792" i="3"/>
  <c r="F1792" i="3"/>
  <c r="B1793" i="3"/>
  <c r="C1793" i="3"/>
  <c r="D1793" i="3"/>
  <c r="E1793" i="3"/>
  <c r="F1793" i="3"/>
  <c r="B1794" i="3"/>
  <c r="C1794" i="3"/>
  <c r="D1794" i="3"/>
  <c r="E1794" i="3"/>
  <c r="F1794" i="3"/>
  <c r="B1795" i="3"/>
  <c r="C1795" i="3"/>
  <c r="D1795" i="3"/>
  <c r="E1795" i="3"/>
  <c r="F1795" i="3"/>
  <c r="B1796" i="3"/>
  <c r="C1796" i="3"/>
  <c r="D1796" i="3"/>
  <c r="E1796" i="3"/>
  <c r="F1796" i="3"/>
  <c r="B1797" i="3"/>
  <c r="C1797" i="3"/>
  <c r="D1797" i="3"/>
  <c r="E1797" i="3"/>
  <c r="F1797" i="3"/>
  <c r="B1798" i="3"/>
  <c r="C1798" i="3"/>
  <c r="D1798" i="3"/>
  <c r="E1798" i="3"/>
  <c r="F1798" i="3"/>
  <c r="B1799" i="3"/>
  <c r="C1799" i="3"/>
  <c r="D1799" i="3"/>
  <c r="E1799" i="3"/>
  <c r="F1799" i="3"/>
  <c r="B1800" i="3"/>
  <c r="C1800" i="3"/>
  <c r="D1800" i="3"/>
  <c r="E1800" i="3"/>
  <c r="F1800" i="3"/>
  <c r="B1801" i="3"/>
  <c r="C1801" i="3"/>
  <c r="D1801" i="3"/>
  <c r="E1801" i="3"/>
  <c r="F1801" i="3"/>
  <c r="B1802" i="3"/>
  <c r="C1802" i="3"/>
  <c r="D1802" i="3"/>
  <c r="E1802" i="3"/>
  <c r="F1802" i="3"/>
  <c r="B1803" i="3"/>
  <c r="C1803" i="3"/>
  <c r="D1803" i="3"/>
  <c r="E1803" i="3"/>
  <c r="F1803" i="3"/>
  <c r="B1804" i="3"/>
  <c r="C1804" i="3"/>
  <c r="D1804" i="3"/>
  <c r="E1804" i="3"/>
  <c r="F1804" i="3"/>
  <c r="B1805" i="3"/>
  <c r="C1805" i="3"/>
  <c r="D1805" i="3"/>
  <c r="E1805" i="3"/>
  <c r="F1805" i="3"/>
  <c r="B1806" i="3"/>
  <c r="C1806" i="3"/>
  <c r="D1806" i="3"/>
  <c r="E1806" i="3"/>
  <c r="F1806" i="3"/>
  <c r="B1807" i="3"/>
  <c r="C1807" i="3"/>
  <c r="D1807" i="3"/>
  <c r="E1807" i="3"/>
  <c r="F1807" i="3"/>
  <c r="B1808" i="3"/>
  <c r="C1808" i="3"/>
  <c r="D1808" i="3"/>
  <c r="E1808" i="3"/>
  <c r="F1808" i="3"/>
  <c r="B1809" i="3"/>
  <c r="C1809" i="3"/>
  <c r="D1809" i="3"/>
  <c r="E1809" i="3"/>
  <c r="F1809" i="3"/>
  <c r="B1810" i="3"/>
  <c r="C1810" i="3"/>
  <c r="D1810" i="3"/>
  <c r="E1810" i="3"/>
  <c r="F1810" i="3"/>
  <c r="B1811" i="3"/>
  <c r="C1811" i="3"/>
  <c r="D1811" i="3"/>
  <c r="E1811" i="3"/>
  <c r="F1811" i="3"/>
  <c r="B1812" i="3"/>
  <c r="C1812" i="3"/>
  <c r="D1812" i="3"/>
  <c r="E1812" i="3"/>
  <c r="F1812" i="3"/>
  <c r="B1813" i="3"/>
  <c r="C1813" i="3"/>
  <c r="D1813" i="3"/>
  <c r="E1813" i="3"/>
  <c r="F1813" i="3"/>
  <c r="B1814" i="3"/>
  <c r="C1814" i="3"/>
  <c r="D1814" i="3"/>
  <c r="E1814" i="3"/>
  <c r="F1814" i="3"/>
  <c r="B1815" i="3"/>
  <c r="C1815" i="3"/>
  <c r="D1815" i="3"/>
  <c r="E1815" i="3"/>
  <c r="F1815" i="3"/>
  <c r="B1816" i="3"/>
  <c r="C1816" i="3"/>
  <c r="D1816" i="3"/>
  <c r="E1816" i="3"/>
  <c r="F1816" i="3"/>
  <c r="B1817" i="3"/>
  <c r="C1817" i="3"/>
  <c r="D1817" i="3"/>
  <c r="E1817" i="3"/>
  <c r="F1817" i="3"/>
  <c r="B1818" i="3"/>
  <c r="C1818" i="3"/>
  <c r="D1818" i="3"/>
  <c r="E1818" i="3"/>
  <c r="F1818" i="3"/>
  <c r="B1819" i="3"/>
  <c r="C1819" i="3"/>
  <c r="D1819" i="3"/>
  <c r="E1819" i="3"/>
  <c r="F1819" i="3"/>
  <c r="B1820" i="3"/>
  <c r="C1820" i="3"/>
  <c r="D1820" i="3"/>
  <c r="E1820" i="3"/>
  <c r="F1820" i="3"/>
  <c r="B1821" i="3"/>
  <c r="C1821" i="3"/>
  <c r="D1821" i="3"/>
  <c r="E1821" i="3"/>
  <c r="F1821" i="3"/>
  <c r="B1822" i="3"/>
  <c r="C1822" i="3"/>
  <c r="D1822" i="3"/>
  <c r="E1822" i="3"/>
  <c r="F1822" i="3"/>
  <c r="B1823" i="3"/>
  <c r="C1823" i="3"/>
  <c r="D1823" i="3"/>
  <c r="E1823" i="3"/>
  <c r="F1823" i="3"/>
  <c r="B1824" i="3"/>
  <c r="C1824" i="3"/>
  <c r="D1824" i="3"/>
  <c r="E1824" i="3"/>
  <c r="F1824" i="3"/>
  <c r="B1825" i="3"/>
  <c r="C1825" i="3"/>
  <c r="D1825" i="3"/>
  <c r="E1825" i="3"/>
  <c r="F1825" i="3"/>
  <c r="B1826" i="3"/>
  <c r="C1826" i="3"/>
  <c r="D1826" i="3"/>
  <c r="E1826" i="3"/>
  <c r="F1826" i="3"/>
  <c r="B1827" i="3"/>
  <c r="C1827" i="3"/>
  <c r="D1827" i="3"/>
  <c r="E1827" i="3"/>
  <c r="F1827" i="3"/>
  <c r="B1828" i="3"/>
  <c r="C1828" i="3"/>
  <c r="D1828" i="3"/>
  <c r="E1828" i="3"/>
  <c r="F1828" i="3"/>
  <c r="B1829" i="3"/>
  <c r="C1829" i="3"/>
  <c r="D1829" i="3"/>
  <c r="E1829" i="3"/>
  <c r="F1829" i="3"/>
  <c r="B1830" i="3"/>
  <c r="C1830" i="3"/>
  <c r="D1830" i="3"/>
  <c r="E1830" i="3"/>
  <c r="F1830" i="3"/>
  <c r="B1831" i="3"/>
  <c r="C1831" i="3"/>
  <c r="D1831" i="3"/>
  <c r="E1831" i="3"/>
  <c r="F1831" i="3"/>
  <c r="B1832" i="3"/>
  <c r="C1832" i="3"/>
  <c r="D1832" i="3"/>
  <c r="E1832" i="3"/>
  <c r="F1832" i="3"/>
  <c r="B1833" i="3"/>
  <c r="C1833" i="3"/>
  <c r="D1833" i="3"/>
  <c r="E1833" i="3"/>
  <c r="F1833" i="3"/>
  <c r="B1834" i="3"/>
  <c r="C1834" i="3"/>
  <c r="D1834" i="3"/>
  <c r="E1834" i="3"/>
  <c r="F1834" i="3"/>
  <c r="B1835" i="3"/>
  <c r="C1835" i="3"/>
  <c r="D1835" i="3"/>
  <c r="E1835" i="3"/>
  <c r="F1835" i="3"/>
  <c r="B1836" i="3"/>
  <c r="C1836" i="3"/>
  <c r="D1836" i="3"/>
  <c r="E1836" i="3"/>
  <c r="F1836" i="3"/>
  <c r="B1837" i="3"/>
  <c r="C1837" i="3"/>
  <c r="D1837" i="3"/>
  <c r="E1837" i="3"/>
  <c r="F1837" i="3"/>
  <c r="B1838" i="3"/>
  <c r="C1838" i="3"/>
  <c r="D1838" i="3"/>
  <c r="E1838" i="3"/>
  <c r="F1838" i="3"/>
  <c r="B1839" i="3"/>
  <c r="C1839" i="3"/>
  <c r="D1839" i="3"/>
  <c r="E1839" i="3"/>
  <c r="F1839" i="3"/>
  <c r="B1840" i="3"/>
  <c r="C1840" i="3"/>
  <c r="D1840" i="3"/>
  <c r="E1840" i="3"/>
  <c r="F1840" i="3"/>
  <c r="B1841" i="3"/>
  <c r="C1841" i="3"/>
  <c r="D1841" i="3"/>
  <c r="E1841" i="3"/>
  <c r="F1841" i="3"/>
  <c r="B1842" i="3"/>
  <c r="C1842" i="3"/>
  <c r="D1842" i="3"/>
  <c r="E1842" i="3"/>
  <c r="F1842" i="3"/>
  <c r="B1843" i="3"/>
  <c r="C1843" i="3"/>
  <c r="D1843" i="3"/>
  <c r="E1843" i="3"/>
  <c r="F1843" i="3"/>
  <c r="B1844" i="3"/>
  <c r="C1844" i="3"/>
  <c r="D1844" i="3"/>
  <c r="E1844" i="3"/>
  <c r="F1844" i="3"/>
  <c r="B1845" i="3"/>
  <c r="C1845" i="3"/>
  <c r="D1845" i="3"/>
  <c r="E1845" i="3"/>
  <c r="F1845" i="3"/>
  <c r="B1846" i="3"/>
  <c r="C1846" i="3"/>
  <c r="D1846" i="3"/>
  <c r="E1846" i="3"/>
  <c r="F1846" i="3"/>
  <c r="B1847" i="3"/>
  <c r="C1847" i="3"/>
  <c r="D1847" i="3"/>
  <c r="E1847" i="3"/>
  <c r="F1847" i="3"/>
  <c r="B1848" i="3"/>
  <c r="C1848" i="3"/>
  <c r="D1848" i="3"/>
  <c r="E1848" i="3"/>
  <c r="F1848" i="3"/>
  <c r="B1849" i="3"/>
  <c r="C1849" i="3"/>
  <c r="D1849" i="3"/>
  <c r="E1849" i="3"/>
  <c r="F1849" i="3"/>
  <c r="B1850" i="3"/>
  <c r="C1850" i="3"/>
  <c r="D1850" i="3"/>
  <c r="E1850" i="3"/>
  <c r="F1850" i="3"/>
  <c r="B1851" i="3"/>
  <c r="C1851" i="3"/>
  <c r="D1851" i="3"/>
  <c r="E1851" i="3"/>
  <c r="F1851" i="3"/>
  <c r="B1852" i="3"/>
  <c r="C1852" i="3"/>
  <c r="D1852" i="3"/>
  <c r="E1852" i="3"/>
  <c r="F1852" i="3"/>
  <c r="B1853" i="3"/>
  <c r="C1853" i="3"/>
  <c r="D1853" i="3"/>
  <c r="E1853" i="3"/>
  <c r="F1853" i="3"/>
  <c r="B1854" i="3"/>
  <c r="C1854" i="3"/>
  <c r="D1854" i="3"/>
  <c r="E1854" i="3"/>
  <c r="F1854" i="3"/>
  <c r="B1855" i="3"/>
  <c r="C1855" i="3"/>
  <c r="D1855" i="3"/>
  <c r="E1855" i="3"/>
  <c r="F1855" i="3"/>
  <c r="B1856" i="3"/>
  <c r="C1856" i="3"/>
  <c r="D1856" i="3"/>
  <c r="E1856" i="3"/>
  <c r="F1856" i="3"/>
  <c r="B1857" i="3"/>
  <c r="C1857" i="3"/>
  <c r="D1857" i="3"/>
  <c r="E1857" i="3"/>
  <c r="F1857" i="3"/>
  <c r="B1858" i="3"/>
  <c r="C1858" i="3"/>
  <c r="D1858" i="3"/>
  <c r="E1858" i="3"/>
  <c r="F1858" i="3"/>
  <c r="B1859" i="3"/>
  <c r="C1859" i="3"/>
  <c r="D1859" i="3"/>
  <c r="E1859" i="3"/>
  <c r="F1859" i="3"/>
  <c r="B1860" i="3"/>
  <c r="C1860" i="3"/>
  <c r="D1860" i="3"/>
  <c r="E1860" i="3"/>
  <c r="F1860" i="3"/>
  <c r="B1861" i="3"/>
  <c r="C1861" i="3"/>
  <c r="D1861" i="3"/>
  <c r="E1861" i="3"/>
  <c r="F1861" i="3"/>
  <c r="B1862" i="3"/>
  <c r="C1862" i="3"/>
  <c r="D1862" i="3"/>
  <c r="E1862" i="3"/>
  <c r="F1862" i="3"/>
  <c r="B1863" i="3"/>
  <c r="C1863" i="3"/>
  <c r="D1863" i="3"/>
  <c r="E1863" i="3"/>
  <c r="F1863" i="3"/>
  <c r="B1864" i="3"/>
  <c r="C1864" i="3"/>
  <c r="D1864" i="3"/>
  <c r="E1864" i="3"/>
  <c r="F1864" i="3"/>
  <c r="B1865" i="3"/>
  <c r="C1865" i="3"/>
  <c r="D1865" i="3"/>
  <c r="E1865" i="3"/>
  <c r="F1865" i="3"/>
  <c r="B1866" i="3"/>
  <c r="C1866" i="3"/>
  <c r="D1866" i="3"/>
  <c r="E1866" i="3"/>
  <c r="F1866" i="3"/>
  <c r="B1867" i="3"/>
  <c r="C1867" i="3"/>
  <c r="D1867" i="3"/>
  <c r="E1867" i="3"/>
  <c r="F1867" i="3"/>
  <c r="B1868" i="3"/>
  <c r="C1868" i="3"/>
  <c r="D1868" i="3"/>
  <c r="E1868" i="3"/>
  <c r="F1868" i="3"/>
  <c r="B1869" i="3"/>
  <c r="C1869" i="3"/>
  <c r="D1869" i="3"/>
  <c r="E1869" i="3"/>
  <c r="F1869" i="3"/>
  <c r="B1870" i="3"/>
  <c r="C1870" i="3"/>
  <c r="D1870" i="3"/>
  <c r="E1870" i="3"/>
  <c r="F1870" i="3"/>
  <c r="B1871" i="3"/>
  <c r="C1871" i="3"/>
  <c r="D1871" i="3"/>
  <c r="E1871" i="3"/>
  <c r="F1871" i="3"/>
  <c r="B1872" i="3"/>
  <c r="C1872" i="3"/>
  <c r="D1872" i="3"/>
  <c r="E1872" i="3"/>
  <c r="F1872" i="3"/>
  <c r="B1873" i="3"/>
  <c r="C1873" i="3"/>
  <c r="D1873" i="3"/>
  <c r="E1873" i="3"/>
  <c r="F1873" i="3"/>
  <c r="B1874" i="3"/>
  <c r="C1874" i="3"/>
  <c r="D1874" i="3"/>
  <c r="E1874" i="3"/>
  <c r="F1874" i="3"/>
  <c r="B1875" i="3"/>
  <c r="C1875" i="3"/>
  <c r="D1875" i="3"/>
  <c r="E1875" i="3"/>
  <c r="F1875" i="3"/>
  <c r="B1876" i="3"/>
  <c r="C1876" i="3"/>
  <c r="D1876" i="3"/>
  <c r="E1876" i="3"/>
  <c r="F1876" i="3"/>
  <c r="B1877" i="3"/>
  <c r="C1877" i="3"/>
  <c r="D1877" i="3"/>
  <c r="E1877" i="3"/>
  <c r="F1877" i="3"/>
  <c r="B1878" i="3"/>
  <c r="C1878" i="3"/>
  <c r="D1878" i="3"/>
  <c r="E1878" i="3"/>
  <c r="F1878" i="3"/>
  <c r="B1879" i="3"/>
  <c r="C1879" i="3"/>
  <c r="D1879" i="3"/>
  <c r="E1879" i="3"/>
  <c r="F1879" i="3"/>
  <c r="B1880" i="3"/>
  <c r="C1880" i="3"/>
  <c r="D1880" i="3"/>
  <c r="E1880" i="3"/>
  <c r="F1880" i="3"/>
  <c r="B1881" i="3"/>
  <c r="C1881" i="3"/>
  <c r="D1881" i="3"/>
  <c r="E1881" i="3"/>
  <c r="F1881" i="3"/>
  <c r="B1882" i="3"/>
  <c r="C1882" i="3"/>
  <c r="D1882" i="3"/>
  <c r="E1882" i="3"/>
  <c r="F1882" i="3"/>
  <c r="B1883" i="3"/>
  <c r="C1883" i="3"/>
  <c r="D1883" i="3"/>
  <c r="E1883" i="3"/>
  <c r="F1883" i="3"/>
  <c r="B1884" i="3"/>
  <c r="C1884" i="3"/>
  <c r="D1884" i="3"/>
  <c r="E1884" i="3"/>
  <c r="F1884" i="3"/>
  <c r="B1885" i="3"/>
  <c r="C1885" i="3"/>
  <c r="D1885" i="3"/>
  <c r="E1885" i="3"/>
  <c r="F1885" i="3"/>
  <c r="B1886" i="3"/>
  <c r="C1886" i="3"/>
  <c r="D1886" i="3"/>
  <c r="E1886" i="3"/>
  <c r="F1886" i="3"/>
  <c r="B1887" i="3"/>
  <c r="C1887" i="3"/>
  <c r="D1887" i="3"/>
  <c r="E1887" i="3"/>
  <c r="F1887" i="3"/>
  <c r="B1888" i="3"/>
  <c r="C1888" i="3"/>
  <c r="D1888" i="3"/>
  <c r="E1888" i="3"/>
  <c r="F1888" i="3"/>
  <c r="B1889" i="3"/>
  <c r="C1889" i="3"/>
  <c r="D1889" i="3"/>
  <c r="E1889" i="3"/>
  <c r="F1889" i="3"/>
  <c r="B1890" i="3"/>
  <c r="C1890" i="3"/>
  <c r="D1890" i="3"/>
  <c r="E1890" i="3"/>
  <c r="F1890" i="3"/>
  <c r="B1891" i="3"/>
  <c r="C1891" i="3"/>
  <c r="D1891" i="3"/>
  <c r="E1891" i="3"/>
  <c r="F1891" i="3"/>
  <c r="B1892" i="3"/>
  <c r="C1892" i="3"/>
  <c r="D1892" i="3"/>
  <c r="E1892" i="3"/>
  <c r="F1892" i="3"/>
  <c r="B1893" i="3"/>
  <c r="C1893" i="3"/>
  <c r="D1893" i="3"/>
  <c r="E1893" i="3"/>
  <c r="F1893" i="3"/>
  <c r="B1894" i="3"/>
  <c r="C1894" i="3"/>
  <c r="D1894" i="3"/>
  <c r="E1894" i="3"/>
  <c r="F1894" i="3"/>
  <c r="B1895" i="3"/>
  <c r="C1895" i="3"/>
  <c r="D1895" i="3"/>
  <c r="E1895" i="3"/>
  <c r="F1895" i="3"/>
  <c r="B1896" i="3"/>
  <c r="C1896" i="3"/>
  <c r="D1896" i="3"/>
  <c r="E1896" i="3"/>
  <c r="F1896" i="3"/>
  <c r="B1897" i="3"/>
  <c r="C1897" i="3"/>
  <c r="D1897" i="3"/>
  <c r="E1897" i="3"/>
  <c r="F1897" i="3"/>
  <c r="B1898" i="3"/>
  <c r="C1898" i="3"/>
  <c r="D1898" i="3"/>
  <c r="E1898" i="3"/>
  <c r="F1898" i="3"/>
  <c r="B1899" i="3"/>
  <c r="C1899" i="3"/>
  <c r="D1899" i="3"/>
  <c r="E1899" i="3"/>
  <c r="F1899" i="3"/>
  <c r="B1900" i="3"/>
  <c r="C1900" i="3"/>
  <c r="D1900" i="3"/>
  <c r="E1900" i="3"/>
  <c r="F1900" i="3"/>
  <c r="B1901" i="3"/>
  <c r="C1901" i="3"/>
  <c r="D1901" i="3"/>
  <c r="E1901" i="3"/>
  <c r="F1901" i="3"/>
  <c r="B1902" i="3"/>
  <c r="C1902" i="3"/>
  <c r="D1902" i="3"/>
  <c r="E1902" i="3"/>
  <c r="F1902" i="3"/>
  <c r="B1903" i="3"/>
  <c r="C1903" i="3"/>
  <c r="D1903" i="3"/>
  <c r="E1903" i="3"/>
  <c r="F1903" i="3"/>
  <c r="B1904" i="3"/>
  <c r="C1904" i="3"/>
  <c r="D1904" i="3"/>
  <c r="E1904" i="3"/>
  <c r="F1904" i="3"/>
  <c r="B1905" i="3"/>
  <c r="C1905" i="3"/>
  <c r="D1905" i="3"/>
  <c r="E1905" i="3"/>
  <c r="F1905" i="3"/>
  <c r="B1906" i="3"/>
  <c r="C1906" i="3"/>
  <c r="D1906" i="3"/>
  <c r="E1906" i="3"/>
  <c r="F1906" i="3"/>
  <c r="B1907" i="3"/>
  <c r="C1907" i="3"/>
  <c r="D1907" i="3"/>
  <c r="E1907" i="3"/>
  <c r="F1907" i="3"/>
  <c r="B1908" i="3"/>
  <c r="C1908" i="3"/>
  <c r="D1908" i="3"/>
  <c r="E1908" i="3"/>
  <c r="F1908" i="3"/>
  <c r="B1909" i="3"/>
  <c r="C1909" i="3"/>
  <c r="D1909" i="3"/>
  <c r="E1909" i="3"/>
  <c r="F1909" i="3"/>
  <c r="B1910" i="3"/>
  <c r="C1910" i="3"/>
  <c r="D1910" i="3"/>
  <c r="E1910" i="3"/>
  <c r="F1910" i="3"/>
  <c r="B1911" i="3"/>
  <c r="C1911" i="3"/>
  <c r="D1911" i="3"/>
  <c r="E1911" i="3"/>
  <c r="F1911" i="3"/>
  <c r="B1912" i="3"/>
  <c r="C1912" i="3"/>
  <c r="D1912" i="3"/>
  <c r="E1912" i="3"/>
  <c r="F1912" i="3"/>
  <c r="B1913" i="3"/>
  <c r="C1913" i="3"/>
  <c r="D1913" i="3"/>
  <c r="E1913" i="3"/>
  <c r="F1913" i="3"/>
  <c r="B1914" i="3"/>
  <c r="C1914" i="3"/>
  <c r="D1914" i="3"/>
  <c r="E1914" i="3"/>
  <c r="F1914" i="3"/>
  <c r="B1915" i="3"/>
  <c r="C1915" i="3"/>
  <c r="D1915" i="3"/>
  <c r="E1915" i="3"/>
  <c r="F1915" i="3"/>
  <c r="B1916" i="3"/>
  <c r="C1916" i="3"/>
  <c r="D1916" i="3"/>
  <c r="E1916" i="3"/>
  <c r="F1916" i="3"/>
  <c r="B1917" i="3"/>
  <c r="C1917" i="3"/>
  <c r="D1917" i="3"/>
  <c r="E1917" i="3"/>
  <c r="F1917" i="3"/>
  <c r="B1918" i="3"/>
  <c r="C1918" i="3"/>
  <c r="D1918" i="3"/>
  <c r="E1918" i="3"/>
  <c r="F1918" i="3"/>
  <c r="B1919" i="3"/>
  <c r="C1919" i="3"/>
  <c r="D1919" i="3"/>
  <c r="E1919" i="3"/>
  <c r="F1919" i="3"/>
  <c r="B1920" i="3"/>
  <c r="C1920" i="3"/>
  <c r="D1920" i="3"/>
  <c r="E1920" i="3"/>
  <c r="F1920" i="3"/>
  <c r="B1921" i="3"/>
  <c r="C1921" i="3"/>
  <c r="D1921" i="3"/>
  <c r="E1921" i="3"/>
  <c r="F1921" i="3"/>
  <c r="B1922" i="3"/>
  <c r="C1922" i="3"/>
  <c r="D1922" i="3"/>
  <c r="E1922" i="3"/>
  <c r="F1922" i="3"/>
  <c r="B1923" i="3"/>
  <c r="C1923" i="3"/>
  <c r="D1923" i="3"/>
  <c r="E1923" i="3"/>
  <c r="F1923" i="3"/>
  <c r="B1924" i="3"/>
  <c r="C1924" i="3"/>
  <c r="D1924" i="3"/>
  <c r="E1924" i="3"/>
  <c r="F1924" i="3"/>
  <c r="B1925" i="3"/>
  <c r="C1925" i="3"/>
  <c r="D1925" i="3"/>
  <c r="E1925" i="3"/>
  <c r="F1925" i="3"/>
  <c r="B1926" i="3"/>
  <c r="C1926" i="3"/>
  <c r="D1926" i="3"/>
  <c r="E1926" i="3"/>
  <c r="F1926" i="3"/>
  <c r="B1927" i="3"/>
  <c r="C1927" i="3"/>
  <c r="D1927" i="3"/>
  <c r="E1927" i="3"/>
  <c r="F1927" i="3"/>
  <c r="B1928" i="3"/>
  <c r="C1928" i="3"/>
  <c r="D1928" i="3"/>
  <c r="E1928" i="3"/>
  <c r="F1928" i="3"/>
  <c r="B1929" i="3"/>
  <c r="C1929" i="3"/>
  <c r="D1929" i="3"/>
  <c r="E1929" i="3"/>
  <c r="F1929" i="3"/>
  <c r="B1930" i="3"/>
  <c r="C1930" i="3"/>
  <c r="D1930" i="3"/>
  <c r="E1930" i="3"/>
  <c r="F1930" i="3"/>
  <c r="B1931" i="3"/>
  <c r="C1931" i="3"/>
  <c r="D1931" i="3"/>
  <c r="E1931" i="3"/>
  <c r="F1931" i="3"/>
  <c r="B1932" i="3"/>
  <c r="C1932" i="3"/>
  <c r="D1932" i="3"/>
  <c r="E1932" i="3"/>
  <c r="F1932" i="3"/>
  <c r="B1933" i="3"/>
  <c r="C1933" i="3"/>
  <c r="D1933" i="3"/>
  <c r="E1933" i="3"/>
  <c r="F1933" i="3"/>
  <c r="B1934" i="3"/>
  <c r="C1934" i="3"/>
  <c r="D1934" i="3"/>
  <c r="E1934" i="3"/>
  <c r="F1934" i="3"/>
  <c r="B1935" i="3"/>
  <c r="C1935" i="3"/>
  <c r="D1935" i="3"/>
  <c r="E1935" i="3"/>
  <c r="F1935" i="3"/>
  <c r="B1936" i="3"/>
  <c r="C1936" i="3"/>
  <c r="D1936" i="3"/>
  <c r="E1936" i="3"/>
  <c r="F1936" i="3"/>
  <c r="B1937" i="3"/>
  <c r="C1937" i="3"/>
  <c r="D1937" i="3"/>
  <c r="E1937" i="3"/>
  <c r="F1937" i="3"/>
  <c r="B1938" i="3"/>
  <c r="C1938" i="3"/>
  <c r="D1938" i="3"/>
  <c r="E1938" i="3"/>
  <c r="F1938" i="3"/>
  <c r="B1939" i="3"/>
  <c r="C1939" i="3"/>
  <c r="D1939" i="3"/>
  <c r="E1939" i="3"/>
  <c r="F1939" i="3"/>
  <c r="B1940" i="3"/>
  <c r="C1940" i="3"/>
  <c r="D1940" i="3"/>
  <c r="E1940" i="3"/>
  <c r="F1940" i="3"/>
  <c r="B1941" i="3"/>
  <c r="C1941" i="3"/>
  <c r="D1941" i="3"/>
  <c r="E1941" i="3"/>
  <c r="F1941" i="3"/>
  <c r="B1942" i="3"/>
  <c r="C1942" i="3"/>
  <c r="D1942" i="3"/>
  <c r="E1942" i="3"/>
  <c r="F1942" i="3"/>
  <c r="B1943" i="3"/>
  <c r="C1943" i="3"/>
  <c r="D1943" i="3"/>
  <c r="E1943" i="3"/>
  <c r="F1943" i="3"/>
  <c r="B1944" i="3"/>
  <c r="C1944" i="3"/>
  <c r="D1944" i="3"/>
  <c r="E1944" i="3"/>
  <c r="F1944" i="3"/>
  <c r="B1945" i="3"/>
  <c r="C1945" i="3"/>
  <c r="D1945" i="3"/>
  <c r="E1945" i="3"/>
  <c r="F1945" i="3"/>
  <c r="B1946" i="3"/>
  <c r="C1946" i="3"/>
  <c r="D1946" i="3"/>
  <c r="E1946" i="3"/>
  <c r="F1946" i="3"/>
  <c r="B1947" i="3"/>
  <c r="C1947" i="3"/>
  <c r="D1947" i="3"/>
  <c r="E1947" i="3"/>
  <c r="F1947" i="3"/>
  <c r="B1948" i="3"/>
  <c r="C1948" i="3"/>
  <c r="D1948" i="3"/>
  <c r="E1948" i="3"/>
  <c r="F1948" i="3"/>
  <c r="B1949" i="3"/>
  <c r="C1949" i="3"/>
  <c r="D1949" i="3"/>
  <c r="E1949" i="3"/>
  <c r="F1949" i="3"/>
  <c r="B1950" i="3"/>
  <c r="C1950" i="3"/>
  <c r="D1950" i="3"/>
  <c r="E1950" i="3"/>
  <c r="F1950" i="3"/>
  <c r="B1951" i="3"/>
  <c r="C1951" i="3"/>
  <c r="D1951" i="3"/>
  <c r="E1951" i="3"/>
  <c r="F1951" i="3"/>
  <c r="B1952" i="3"/>
  <c r="C1952" i="3"/>
  <c r="D1952" i="3"/>
  <c r="E1952" i="3"/>
  <c r="F1952" i="3"/>
  <c r="B1953" i="3"/>
  <c r="C1953" i="3"/>
  <c r="D1953" i="3"/>
  <c r="E1953" i="3"/>
  <c r="F1953" i="3"/>
  <c r="B1954" i="3"/>
  <c r="C1954" i="3"/>
  <c r="D1954" i="3"/>
  <c r="E1954" i="3"/>
  <c r="F1954" i="3"/>
  <c r="B1955" i="3"/>
  <c r="C1955" i="3"/>
  <c r="D1955" i="3"/>
  <c r="E1955" i="3"/>
  <c r="F1955" i="3"/>
  <c r="B1956" i="3"/>
  <c r="C1956" i="3"/>
  <c r="D1956" i="3"/>
  <c r="E1956" i="3"/>
  <c r="F1956" i="3"/>
  <c r="B1957" i="3"/>
  <c r="C1957" i="3"/>
  <c r="D1957" i="3"/>
  <c r="E1957" i="3"/>
  <c r="F1957" i="3"/>
  <c r="B1958" i="3"/>
  <c r="C1958" i="3"/>
  <c r="D1958" i="3"/>
  <c r="E1958" i="3"/>
  <c r="F1958" i="3"/>
  <c r="B1959" i="3"/>
  <c r="C1959" i="3"/>
  <c r="D1959" i="3"/>
  <c r="E1959" i="3"/>
  <c r="F1959" i="3"/>
  <c r="B1960" i="3"/>
  <c r="C1960" i="3"/>
  <c r="D1960" i="3"/>
  <c r="E1960" i="3"/>
  <c r="F1960" i="3"/>
  <c r="B1961" i="3"/>
  <c r="C1961" i="3"/>
  <c r="D1961" i="3"/>
  <c r="E1961" i="3"/>
  <c r="F1961" i="3"/>
  <c r="B1962" i="3"/>
  <c r="C1962" i="3"/>
  <c r="D1962" i="3"/>
  <c r="E1962" i="3"/>
  <c r="F1962" i="3"/>
  <c r="B1963" i="3"/>
  <c r="C1963" i="3"/>
  <c r="D1963" i="3"/>
  <c r="E1963" i="3"/>
  <c r="F1963" i="3"/>
  <c r="B1964" i="3"/>
  <c r="C1964" i="3"/>
  <c r="D1964" i="3"/>
  <c r="E1964" i="3"/>
  <c r="F1964" i="3"/>
  <c r="B1965" i="3"/>
  <c r="C1965" i="3"/>
  <c r="D1965" i="3"/>
  <c r="E1965" i="3"/>
  <c r="F1965" i="3"/>
  <c r="B1966" i="3"/>
  <c r="C1966" i="3"/>
  <c r="D1966" i="3"/>
  <c r="E1966" i="3"/>
  <c r="F1966" i="3"/>
  <c r="B1967" i="3"/>
  <c r="C1967" i="3"/>
  <c r="D1967" i="3"/>
  <c r="E1967" i="3"/>
  <c r="F1967" i="3"/>
  <c r="B1968" i="3"/>
  <c r="C1968" i="3"/>
  <c r="D1968" i="3"/>
  <c r="E1968" i="3"/>
  <c r="F1968" i="3"/>
  <c r="B1969" i="3"/>
  <c r="C1969" i="3"/>
  <c r="D1969" i="3"/>
  <c r="E1969" i="3"/>
  <c r="F1969" i="3"/>
  <c r="B1970" i="3"/>
  <c r="C1970" i="3"/>
  <c r="D1970" i="3"/>
  <c r="E1970" i="3"/>
  <c r="F1970" i="3"/>
  <c r="B1971" i="3"/>
  <c r="C1971" i="3"/>
  <c r="D1971" i="3"/>
  <c r="E1971" i="3"/>
  <c r="F1971" i="3"/>
  <c r="B1972" i="3"/>
  <c r="C1972" i="3"/>
  <c r="D1972" i="3"/>
  <c r="E1972" i="3"/>
  <c r="F1972" i="3"/>
  <c r="B1973" i="3"/>
  <c r="C1973" i="3"/>
  <c r="D1973" i="3"/>
  <c r="E1973" i="3"/>
  <c r="F1973" i="3"/>
  <c r="B1974" i="3"/>
  <c r="C1974" i="3"/>
  <c r="D1974" i="3"/>
  <c r="E1974" i="3"/>
  <c r="F1974" i="3"/>
  <c r="B1975" i="3"/>
  <c r="C1975" i="3"/>
  <c r="D1975" i="3"/>
  <c r="E1975" i="3"/>
  <c r="F1975" i="3"/>
  <c r="B1976" i="3"/>
  <c r="C1976" i="3"/>
  <c r="D1976" i="3"/>
  <c r="E1976" i="3"/>
  <c r="F1976" i="3"/>
  <c r="B1977" i="3"/>
  <c r="C1977" i="3"/>
  <c r="D1977" i="3"/>
  <c r="E1977" i="3"/>
  <c r="F1977" i="3"/>
  <c r="B1978" i="3"/>
  <c r="C1978" i="3"/>
  <c r="D1978" i="3"/>
  <c r="E1978" i="3"/>
  <c r="F1978" i="3"/>
  <c r="B1979" i="3"/>
  <c r="C1979" i="3"/>
  <c r="D1979" i="3"/>
  <c r="E1979" i="3"/>
  <c r="F1979" i="3"/>
  <c r="B1980" i="3"/>
  <c r="C1980" i="3"/>
  <c r="D1980" i="3"/>
  <c r="E1980" i="3"/>
  <c r="F1980" i="3"/>
  <c r="B1981" i="3"/>
  <c r="C1981" i="3"/>
  <c r="D1981" i="3"/>
  <c r="E1981" i="3"/>
  <c r="F1981" i="3"/>
  <c r="B1982" i="3"/>
  <c r="C1982" i="3"/>
  <c r="D1982" i="3"/>
  <c r="E1982" i="3"/>
  <c r="F1982" i="3"/>
  <c r="B1983" i="3"/>
  <c r="C1983" i="3"/>
  <c r="D1983" i="3"/>
  <c r="E1983" i="3"/>
  <c r="F1983" i="3"/>
  <c r="B1984" i="3"/>
  <c r="C1984" i="3"/>
  <c r="D1984" i="3"/>
  <c r="E1984" i="3"/>
  <c r="F1984" i="3"/>
  <c r="B1985" i="3"/>
  <c r="C1985" i="3"/>
  <c r="D1985" i="3"/>
  <c r="E1985" i="3"/>
  <c r="F1985" i="3"/>
  <c r="B1986" i="3"/>
  <c r="C1986" i="3"/>
  <c r="D1986" i="3"/>
  <c r="E1986" i="3"/>
  <c r="F1986" i="3"/>
  <c r="B1987" i="3"/>
  <c r="C1987" i="3"/>
  <c r="D1987" i="3"/>
  <c r="E1987" i="3"/>
  <c r="F1987" i="3"/>
  <c r="B1988" i="3"/>
  <c r="C1988" i="3"/>
  <c r="D1988" i="3"/>
  <c r="E1988" i="3"/>
  <c r="F1988" i="3"/>
  <c r="B1989" i="3"/>
  <c r="C1989" i="3"/>
  <c r="D1989" i="3"/>
  <c r="E1989" i="3"/>
  <c r="F1989" i="3"/>
  <c r="B1990" i="3"/>
  <c r="C1990" i="3"/>
  <c r="D1990" i="3"/>
  <c r="E1990" i="3"/>
  <c r="F1990" i="3"/>
  <c r="B1991" i="3"/>
  <c r="C1991" i="3"/>
  <c r="D1991" i="3"/>
  <c r="E1991" i="3"/>
  <c r="F1991" i="3"/>
  <c r="B1992" i="3"/>
  <c r="C1992" i="3"/>
  <c r="D1992" i="3"/>
  <c r="E1992" i="3"/>
  <c r="F1992" i="3"/>
  <c r="B1993" i="3"/>
  <c r="C1993" i="3"/>
  <c r="D1993" i="3"/>
  <c r="E1993" i="3"/>
  <c r="F1993" i="3"/>
  <c r="B1994" i="3"/>
  <c r="C1994" i="3"/>
  <c r="D1994" i="3"/>
  <c r="E1994" i="3"/>
  <c r="F1994" i="3"/>
  <c r="B1995" i="3"/>
  <c r="C1995" i="3"/>
  <c r="D1995" i="3"/>
  <c r="E1995" i="3"/>
  <c r="F1995" i="3"/>
  <c r="B1996" i="3"/>
  <c r="C1996" i="3"/>
  <c r="D1996" i="3"/>
  <c r="E1996" i="3"/>
  <c r="F1996" i="3"/>
  <c r="B1997" i="3"/>
  <c r="C1997" i="3"/>
  <c r="D1997" i="3"/>
  <c r="E1997" i="3"/>
  <c r="F1997" i="3"/>
  <c r="B1998" i="3"/>
  <c r="C1998" i="3"/>
  <c r="D1998" i="3"/>
  <c r="E1998" i="3"/>
  <c r="F1998" i="3"/>
  <c r="B1999" i="3"/>
  <c r="C1999" i="3"/>
  <c r="D1999" i="3"/>
  <c r="E1999" i="3"/>
  <c r="F1999" i="3"/>
  <c r="B2000" i="3"/>
  <c r="C2000" i="3"/>
  <c r="D2000" i="3"/>
  <c r="E2000" i="3"/>
  <c r="F2000" i="3"/>
  <c r="B2001" i="3"/>
  <c r="C2001" i="3"/>
  <c r="D2001" i="3"/>
  <c r="E2001" i="3"/>
  <c r="F2001" i="3"/>
  <c r="B2002" i="3"/>
  <c r="C2002" i="3"/>
  <c r="D2002" i="3"/>
  <c r="E2002" i="3"/>
  <c r="F2002" i="3"/>
  <c r="B2003" i="3"/>
  <c r="C2003" i="3"/>
  <c r="D2003" i="3"/>
  <c r="E2003" i="3"/>
  <c r="F2003" i="3"/>
  <c r="B2004" i="3"/>
  <c r="C2004" i="3"/>
  <c r="D2004" i="3"/>
  <c r="E2004" i="3"/>
  <c r="F2004" i="3"/>
  <c r="B2005" i="3"/>
  <c r="C2005" i="3"/>
  <c r="D2005" i="3"/>
  <c r="E2005" i="3"/>
  <c r="F2005" i="3"/>
  <c r="B2006" i="3"/>
  <c r="C2006" i="3"/>
  <c r="D2006" i="3"/>
  <c r="E2006" i="3"/>
  <c r="F2006" i="3"/>
  <c r="B2007" i="3"/>
  <c r="C2007" i="3"/>
  <c r="D2007" i="3"/>
  <c r="E2007" i="3"/>
  <c r="F2007" i="3"/>
  <c r="B2008" i="3"/>
  <c r="C2008" i="3"/>
  <c r="D2008" i="3"/>
  <c r="E2008" i="3"/>
  <c r="F2008" i="3"/>
  <c r="B2009" i="3"/>
  <c r="C2009" i="3"/>
  <c r="D2009" i="3"/>
  <c r="E2009" i="3"/>
  <c r="F2009" i="3"/>
  <c r="B2010" i="3"/>
  <c r="C2010" i="3"/>
  <c r="D2010" i="3"/>
  <c r="E2010" i="3"/>
  <c r="F2010" i="3"/>
  <c r="B2011" i="3"/>
  <c r="C2011" i="3"/>
  <c r="D2011" i="3"/>
  <c r="E2011" i="3"/>
  <c r="F2011" i="3"/>
  <c r="B2012" i="3"/>
  <c r="C2012" i="3"/>
  <c r="D2012" i="3"/>
  <c r="E2012" i="3"/>
  <c r="F2012" i="3"/>
  <c r="B2013" i="3"/>
  <c r="C2013" i="3"/>
  <c r="D2013" i="3"/>
  <c r="E2013" i="3"/>
  <c r="F2013" i="3"/>
  <c r="B2014" i="3"/>
  <c r="C2014" i="3"/>
  <c r="D2014" i="3"/>
  <c r="E2014" i="3"/>
  <c r="F2014" i="3"/>
  <c r="B2015" i="3"/>
  <c r="C2015" i="3"/>
  <c r="D2015" i="3"/>
  <c r="E2015" i="3"/>
  <c r="F2015" i="3"/>
  <c r="B2016" i="3"/>
  <c r="C2016" i="3"/>
  <c r="D2016" i="3"/>
  <c r="E2016" i="3"/>
  <c r="F2016" i="3"/>
  <c r="B2017" i="3"/>
  <c r="C2017" i="3"/>
  <c r="D2017" i="3"/>
  <c r="E2017" i="3"/>
  <c r="F2017" i="3"/>
  <c r="B2018" i="3"/>
  <c r="C2018" i="3"/>
  <c r="D2018" i="3"/>
  <c r="E2018" i="3"/>
  <c r="F2018" i="3"/>
  <c r="B2019" i="3"/>
  <c r="C2019" i="3"/>
  <c r="D2019" i="3"/>
  <c r="E2019" i="3"/>
  <c r="F2019" i="3"/>
  <c r="B2020" i="3"/>
  <c r="C2020" i="3"/>
  <c r="D2020" i="3"/>
  <c r="E2020" i="3"/>
  <c r="F2020" i="3"/>
  <c r="B2021" i="3"/>
  <c r="C2021" i="3"/>
  <c r="D2021" i="3"/>
  <c r="E2021" i="3"/>
  <c r="F2021" i="3"/>
  <c r="B2022" i="3"/>
  <c r="C2022" i="3"/>
  <c r="D2022" i="3"/>
  <c r="E2022" i="3"/>
  <c r="F2022" i="3"/>
  <c r="B2023" i="3"/>
  <c r="C2023" i="3"/>
  <c r="D2023" i="3"/>
  <c r="E2023" i="3"/>
  <c r="F2023" i="3"/>
  <c r="B2024" i="3"/>
  <c r="C2024" i="3"/>
  <c r="D2024" i="3"/>
  <c r="E2024" i="3"/>
  <c r="F2024" i="3"/>
  <c r="B2025" i="3"/>
  <c r="C2025" i="3"/>
  <c r="D2025" i="3"/>
  <c r="E2025" i="3"/>
  <c r="F2025" i="3"/>
  <c r="B2026" i="3"/>
  <c r="C2026" i="3"/>
  <c r="D2026" i="3"/>
  <c r="E2026" i="3"/>
  <c r="F2026" i="3"/>
  <c r="B2027" i="3"/>
  <c r="C2027" i="3"/>
  <c r="D2027" i="3"/>
  <c r="E2027" i="3"/>
  <c r="F2027" i="3"/>
  <c r="B2028" i="3"/>
  <c r="C2028" i="3"/>
  <c r="D2028" i="3"/>
  <c r="E2028" i="3"/>
  <c r="F2028" i="3"/>
  <c r="B2029" i="3"/>
  <c r="C2029" i="3"/>
  <c r="D2029" i="3"/>
  <c r="E2029" i="3"/>
  <c r="F2029" i="3"/>
  <c r="B2030" i="3"/>
  <c r="C2030" i="3"/>
  <c r="D2030" i="3"/>
  <c r="E2030" i="3"/>
  <c r="F2030" i="3"/>
  <c r="B2031" i="3"/>
  <c r="C2031" i="3"/>
  <c r="D2031" i="3"/>
  <c r="E2031" i="3"/>
  <c r="F2031" i="3"/>
  <c r="B2032" i="3"/>
  <c r="C2032" i="3"/>
  <c r="D2032" i="3"/>
  <c r="E2032" i="3"/>
  <c r="F2032" i="3"/>
  <c r="B2033" i="3"/>
  <c r="C2033" i="3"/>
  <c r="D2033" i="3"/>
  <c r="E2033" i="3"/>
  <c r="F2033" i="3"/>
  <c r="B2034" i="3"/>
  <c r="C2034" i="3"/>
  <c r="D2034" i="3"/>
  <c r="E2034" i="3"/>
  <c r="F2034" i="3"/>
  <c r="B2035" i="3"/>
  <c r="C2035" i="3"/>
  <c r="D2035" i="3"/>
  <c r="E2035" i="3"/>
  <c r="F2035" i="3"/>
  <c r="B2036" i="3"/>
  <c r="C2036" i="3"/>
  <c r="D2036" i="3"/>
  <c r="E2036" i="3"/>
  <c r="F2036" i="3"/>
  <c r="B2037" i="3"/>
  <c r="C2037" i="3"/>
  <c r="D2037" i="3"/>
  <c r="E2037" i="3"/>
  <c r="F2037" i="3"/>
  <c r="B2038" i="3"/>
  <c r="C2038" i="3"/>
  <c r="D2038" i="3"/>
  <c r="E2038" i="3"/>
  <c r="F2038" i="3"/>
  <c r="B2039" i="3"/>
  <c r="C2039" i="3"/>
  <c r="D2039" i="3"/>
  <c r="E2039" i="3"/>
  <c r="F2039" i="3"/>
  <c r="B2040" i="3"/>
  <c r="C2040" i="3"/>
  <c r="D2040" i="3"/>
  <c r="E2040" i="3"/>
  <c r="F2040" i="3"/>
  <c r="B2041" i="3"/>
  <c r="C2041" i="3"/>
  <c r="D2041" i="3"/>
  <c r="E2041" i="3"/>
  <c r="F2041" i="3"/>
  <c r="B2042" i="3"/>
  <c r="C2042" i="3"/>
  <c r="D2042" i="3"/>
  <c r="E2042" i="3"/>
  <c r="F2042" i="3"/>
  <c r="B2043" i="3"/>
  <c r="C2043" i="3"/>
  <c r="D2043" i="3"/>
  <c r="E2043" i="3"/>
  <c r="F2043" i="3"/>
  <c r="B2044" i="3"/>
  <c r="C2044" i="3"/>
  <c r="D2044" i="3"/>
  <c r="E2044" i="3"/>
  <c r="F2044" i="3"/>
  <c r="B2045" i="3"/>
  <c r="C2045" i="3"/>
  <c r="D2045" i="3"/>
  <c r="E2045" i="3"/>
  <c r="F2045" i="3"/>
  <c r="B2046" i="3"/>
  <c r="C2046" i="3"/>
  <c r="D2046" i="3"/>
  <c r="E2046" i="3"/>
  <c r="F2046" i="3"/>
  <c r="B2047" i="3"/>
  <c r="C2047" i="3"/>
  <c r="D2047" i="3"/>
  <c r="E2047" i="3"/>
  <c r="F2047" i="3"/>
  <c r="B2048" i="3"/>
  <c r="C2048" i="3"/>
  <c r="D2048" i="3"/>
  <c r="E2048" i="3"/>
  <c r="F2048" i="3"/>
  <c r="B2049" i="3"/>
  <c r="C2049" i="3"/>
  <c r="D2049" i="3"/>
  <c r="E2049" i="3"/>
  <c r="F2049" i="3"/>
  <c r="B2050" i="3"/>
  <c r="C2050" i="3"/>
  <c r="D2050" i="3"/>
  <c r="E2050" i="3"/>
  <c r="F2050" i="3"/>
  <c r="B2051" i="3"/>
  <c r="C2051" i="3"/>
  <c r="D2051" i="3"/>
  <c r="E2051" i="3"/>
  <c r="F2051" i="3"/>
  <c r="B2052" i="3"/>
  <c r="C2052" i="3"/>
  <c r="D2052" i="3"/>
  <c r="E2052" i="3"/>
  <c r="F2052" i="3"/>
  <c r="B2053" i="3"/>
  <c r="C2053" i="3"/>
  <c r="D2053" i="3"/>
  <c r="E2053" i="3"/>
  <c r="F2053" i="3"/>
  <c r="B2054" i="3"/>
  <c r="C2054" i="3"/>
  <c r="D2054" i="3"/>
  <c r="E2054" i="3"/>
  <c r="F2054" i="3"/>
  <c r="B2055" i="3"/>
  <c r="C2055" i="3"/>
  <c r="D2055" i="3"/>
  <c r="E2055" i="3"/>
  <c r="F2055" i="3"/>
  <c r="B2056" i="3"/>
  <c r="C2056" i="3"/>
  <c r="D2056" i="3"/>
  <c r="E2056" i="3"/>
  <c r="F2056" i="3"/>
  <c r="B2057" i="3"/>
  <c r="C2057" i="3"/>
  <c r="D2057" i="3"/>
  <c r="E2057" i="3"/>
  <c r="F2057" i="3"/>
  <c r="B2058" i="3"/>
  <c r="C2058" i="3"/>
  <c r="D2058" i="3"/>
  <c r="E2058" i="3"/>
  <c r="F2058" i="3"/>
  <c r="B2059" i="3"/>
  <c r="C2059" i="3"/>
  <c r="D2059" i="3"/>
  <c r="E2059" i="3"/>
  <c r="F2059" i="3"/>
  <c r="B2060" i="3"/>
  <c r="C2060" i="3"/>
  <c r="D2060" i="3"/>
  <c r="E2060" i="3"/>
  <c r="F2060" i="3"/>
  <c r="B2061" i="3"/>
  <c r="C2061" i="3"/>
  <c r="D2061" i="3"/>
  <c r="E2061" i="3"/>
  <c r="F2061" i="3"/>
  <c r="B2062" i="3"/>
  <c r="C2062" i="3"/>
  <c r="D2062" i="3"/>
  <c r="E2062" i="3"/>
  <c r="F2062" i="3"/>
  <c r="B2063" i="3"/>
  <c r="C2063" i="3"/>
  <c r="D2063" i="3"/>
  <c r="E2063" i="3"/>
  <c r="F2063" i="3"/>
  <c r="B2064" i="3"/>
  <c r="C2064" i="3"/>
  <c r="D2064" i="3"/>
  <c r="E2064" i="3"/>
  <c r="F2064" i="3"/>
  <c r="B2065" i="3"/>
  <c r="C2065" i="3"/>
  <c r="D2065" i="3"/>
  <c r="E2065" i="3"/>
  <c r="F2065" i="3"/>
  <c r="B2066" i="3"/>
  <c r="C2066" i="3"/>
  <c r="D2066" i="3"/>
  <c r="E2066" i="3"/>
  <c r="F2066" i="3"/>
  <c r="B2067" i="3"/>
  <c r="C2067" i="3"/>
  <c r="D2067" i="3"/>
  <c r="E2067" i="3"/>
  <c r="F2067" i="3"/>
  <c r="B2068" i="3"/>
  <c r="C2068" i="3"/>
  <c r="D2068" i="3"/>
  <c r="E2068" i="3"/>
  <c r="F2068" i="3"/>
  <c r="B2069" i="3"/>
  <c r="C2069" i="3"/>
  <c r="D2069" i="3"/>
  <c r="E2069" i="3"/>
  <c r="F2069" i="3"/>
  <c r="B2070" i="3"/>
  <c r="C2070" i="3"/>
  <c r="D2070" i="3"/>
  <c r="E2070" i="3"/>
  <c r="F2070" i="3"/>
  <c r="B2071" i="3"/>
  <c r="C2071" i="3"/>
  <c r="D2071" i="3"/>
  <c r="E2071" i="3"/>
  <c r="F2071" i="3"/>
  <c r="B2072" i="3"/>
  <c r="C2072" i="3"/>
  <c r="D2072" i="3"/>
  <c r="E2072" i="3"/>
  <c r="F2072" i="3"/>
  <c r="B2073" i="3"/>
  <c r="C2073" i="3"/>
  <c r="D2073" i="3"/>
  <c r="E2073" i="3"/>
  <c r="F2073" i="3"/>
  <c r="B2074" i="3"/>
  <c r="C2074" i="3"/>
  <c r="D2074" i="3"/>
  <c r="E2074" i="3"/>
  <c r="F2074" i="3"/>
  <c r="B2075" i="3"/>
  <c r="C2075" i="3"/>
  <c r="D2075" i="3"/>
  <c r="E2075" i="3"/>
  <c r="F2075" i="3"/>
  <c r="B2076" i="3"/>
  <c r="C2076" i="3"/>
  <c r="D2076" i="3"/>
  <c r="E2076" i="3"/>
  <c r="F2076" i="3"/>
  <c r="B2077" i="3"/>
  <c r="C2077" i="3"/>
  <c r="D2077" i="3"/>
  <c r="E2077" i="3"/>
  <c r="F2077" i="3"/>
  <c r="B2078" i="3"/>
  <c r="C2078" i="3"/>
  <c r="D2078" i="3"/>
  <c r="E2078" i="3"/>
  <c r="F2078" i="3"/>
  <c r="B2079" i="3"/>
  <c r="C2079" i="3"/>
  <c r="D2079" i="3"/>
  <c r="E2079" i="3"/>
  <c r="F2079" i="3"/>
  <c r="B2080" i="3"/>
  <c r="C2080" i="3"/>
  <c r="D2080" i="3"/>
  <c r="E2080" i="3"/>
  <c r="F2080" i="3"/>
  <c r="B2081" i="3"/>
  <c r="C2081" i="3"/>
  <c r="D2081" i="3"/>
  <c r="E2081" i="3"/>
  <c r="F2081" i="3"/>
  <c r="B2082" i="3"/>
  <c r="C2082" i="3"/>
  <c r="D2082" i="3"/>
  <c r="E2082" i="3"/>
  <c r="F2082" i="3"/>
  <c r="B2083" i="3"/>
  <c r="C2083" i="3"/>
  <c r="D2083" i="3"/>
  <c r="E2083" i="3"/>
  <c r="F2083" i="3"/>
  <c r="B2084" i="3"/>
  <c r="C2084" i="3"/>
  <c r="D2084" i="3"/>
  <c r="E2084" i="3"/>
  <c r="F2084" i="3"/>
  <c r="B2085" i="3"/>
  <c r="C2085" i="3"/>
  <c r="D2085" i="3"/>
  <c r="E2085" i="3"/>
  <c r="F2085" i="3"/>
  <c r="B2086" i="3"/>
  <c r="C2086" i="3"/>
  <c r="D2086" i="3"/>
  <c r="E2086" i="3"/>
  <c r="F2086" i="3"/>
  <c r="B2087" i="3"/>
  <c r="C2087" i="3"/>
  <c r="D2087" i="3"/>
  <c r="E2087" i="3"/>
  <c r="F2087" i="3"/>
  <c r="B2088" i="3"/>
  <c r="C2088" i="3"/>
  <c r="D2088" i="3"/>
  <c r="E2088" i="3"/>
  <c r="F2088" i="3"/>
  <c r="B2089" i="3"/>
  <c r="C2089" i="3"/>
  <c r="D2089" i="3"/>
  <c r="E2089" i="3"/>
  <c r="F2089" i="3"/>
  <c r="B2090" i="3"/>
  <c r="C2090" i="3"/>
  <c r="D2090" i="3"/>
  <c r="E2090" i="3"/>
  <c r="F2090" i="3"/>
  <c r="B2091" i="3"/>
  <c r="C2091" i="3"/>
  <c r="D2091" i="3"/>
  <c r="E2091" i="3"/>
  <c r="F2091" i="3"/>
  <c r="B2092" i="3"/>
  <c r="C2092" i="3"/>
  <c r="D2092" i="3"/>
  <c r="E2092" i="3"/>
  <c r="F2092" i="3"/>
  <c r="B2093" i="3"/>
  <c r="C2093" i="3"/>
  <c r="D2093" i="3"/>
  <c r="E2093" i="3"/>
  <c r="F2093" i="3"/>
  <c r="B2094" i="3"/>
  <c r="C2094" i="3"/>
  <c r="D2094" i="3"/>
  <c r="E2094" i="3"/>
  <c r="F2094" i="3"/>
  <c r="B2095" i="3"/>
  <c r="C2095" i="3"/>
  <c r="D2095" i="3"/>
  <c r="E2095" i="3"/>
  <c r="F2095" i="3"/>
  <c r="B2096" i="3"/>
  <c r="C2096" i="3"/>
  <c r="D2096" i="3"/>
  <c r="E2096" i="3"/>
  <c r="F2096" i="3"/>
  <c r="B2097" i="3"/>
  <c r="C2097" i="3"/>
  <c r="D2097" i="3"/>
  <c r="E2097" i="3"/>
  <c r="F2097" i="3"/>
  <c r="B2098" i="3"/>
  <c r="C2098" i="3"/>
  <c r="D2098" i="3"/>
  <c r="E2098" i="3"/>
  <c r="F2098" i="3"/>
  <c r="B2099" i="3"/>
  <c r="C2099" i="3"/>
  <c r="D2099" i="3"/>
  <c r="E2099" i="3"/>
  <c r="F2099" i="3"/>
  <c r="B2100" i="3"/>
  <c r="C2100" i="3"/>
  <c r="D2100" i="3"/>
  <c r="E2100" i="3"/>
  <c r="F2100" i="3"/>
  <c r="B2101" i="3"/>
  <c r="C2101" i="3"/>
  <c r="D2101" i="3"/>
  <c r="E2101" i="3"/>
  <c r="F2101" i="3"/>
  <c r="B2102" i="3"/>
  <c r="C2102" i="3"/>
  <c r="D2102" i="3"/>
  <c r="E2102" i="3"/>
  <c r="F2102" i="3"/>
  <c r="B2103" i="3"/>
  <c r="C2103" i="3"/>
  <c r="D2103" i="3"/>
  <c r="E2103" i="3"/>
  <c r="F2103" i="3"/>
  <c r="B2104" i="3"/>
  <c r="C2104" i="3"/>
  <c r="D2104" i="3"/>
  <c r="E2104" i="3"/>
  <c r="F2104" i="3"/>
  <c r="B2105" i="3"/>
  <c r="C2105" i="3"/>
  <c r="D2105" i="3"/>
  <c r="E2105" i="3"/>
  <c r="F2105" i="3"/>
  <c r="B2106" i="3"/>
  <c r="C2106" i="3"/>
  <c r="D2106" i="3"/>
  <c r="E2106" i="3"/>
  <c r="F2106" i="3"/>
  <c r="B2107" i="3"/>
  <c r="C2107" i="3"/>
  <c r="D2107" i="3"/>
  <c r="E2107" i="3"/>
  <c r="F2107" i="3"/>
  <c r="B2108" i="3"/>
  <c r="C2108" i="3"/>
  <c r="D2108" i="3"/>
  <c r="E2108" i="3"/>
  <c r="F2108" i="3"/>
  <c r="B2109" i="3"/>
  <c r="C2109" i="3"/>
  <c r="D2109" i="3"/>
  <c r="E2109" i="3"/>
  <c r="F2109" i="3"/>
  <c r="B2110" i="3"/>
  <c r="C2110" i="3"/>
  <c r="D2110" i="3"/>
  <c r="E2110" i="3"/>
  <c r="F2110" i="3"/>
  <c r="B2111" i="3"/>
  <c r="C2111" i="3"/>
  <c r="D2111" i="3"/>
  <c r="E2111" i="3"/>
  <c r="F2111" i="3"/>
  <c r="B2112" i="3"/>
  <c r="C2112" i="3"/>
  <c r="D2112" i="3"/>
  <c r="E2112" i="3"/>
  <c r="F2112" i="3"/>
  <c r="B2113" i="3"/>
  <c r="C2113" i="3"/>
  <c r="D2113" i="3"/>
  <c r="E2113" i="3"/>
  <c r="F2113" i="3"/>
  <c r="B2114" i="3"/>
  <c r="C2114" i="3"/>
  <c r="D2114" i="3"/>
  <c r="E2114" i="3"/>
  <c r="F2114" i="3"/>
  <c r="B2115" i="3"/>
  <c r="C2115" i="3"/>
  <c r="D2115" i="3"/>
  <c r="E2115" i="3"/>
  <c r="F2115" i="3"/>
  <c r="B2116" i="3"/>
  <c r="C2116" i="3"/>
  <c r="D2116" i="3"/>
  <c r="E2116" i="3"/>
  <c r="F2116" i="3"/>
  <c r="B2117" i="3"/>
  <c r="C2117" i="3"/>
  <c r="D2117" i="3"/>
  <c r="E2117" i="3"/>
  <c r="F2117" i="3"/>
  <c r="B2118" i="3"/>
  <c r="C2118" i="3"/>
  <c r="D2118" i="3"/>
  <c r="E2118" i="3"/>
  <c r="F2118" i="3"/>
  <c r="B2119" i="3"/>
  <c r="C2119" i="3"/>
  <c r="D2119" i="3"/>
  <c r="E2119" i="3"/>
  <c r="F2119" i="3"/>
  <c r="B2120" i="3"/>
  <c r="C2120" i="3"/>
  <c r="D2120" i="3"/>
  <c r="E2120" i="3"/>
  <c r="F2120" i="3"/>
  <c r="B2121" i="3"/>
  <c r="C2121" i="3"/>
  <c r="D2121" i="3"/>
  <c r="E2121" i="3"/>
  <c r="F2121" i="3"/>
  <c r="B2122" i="3"/>
  <c r="C2122" i="3"/>
  <c r="D2122" i="3"/>
  <c r="E2122" i="3"/>
  <c r="F2122" i="3"/>
  <c r="B2123" i="3"/>
  <c r="C2123" i="3"/>
  <c r="D2123" i="3"/>
  <c r="E2123" i="3"/>
  <c r="F2123" i="3"/>
  <c r="B2124" i="3"/>
  <c r="C2124" i="3"/>
  <c r="D2124" i="3"/>
  <c r="E2124" i="3"/>
  <c r="F2124" i="3"/>
  <c r="B2125" i="3"/>
  <c r="C2125" i="3"/>
  <c r="D2125" i="3"/>
  <c r="E2125" i="3"/>
  <c r="F2125" i="3"/>
  <c r="B2126" i="3"/>
  <c r="C2126" i="3"/>
  <c r="D2126" i="3"/>
  <c r="E2126" i="3"/>
  <c r="F2126" i="3"/>
  <c r="B2127" i="3"/>
  <c r="C2127" i="3"/>
  <c r="D2127" i="3"/>
  <c r="E2127" i="3"/>
  <c r="F2127" i="3"/>
  <c r="B2128" i="3"/>
  <c r="C2128" i="3"/>
  <c r="D2128" i="3"/>
  <c r="E2128" i="3"/>
  <c r="F2128" i="3"/>
  <c r="B2129" i="3"/>
  <c r="C2129" i="3"/>
  <c r="D2129" i="3"/>
  <c r="E2129" i="3"/>
  <c r="F2129" i="3"/>
  <c r="B2130" i="3"/>
  <c r="C2130" i="3"/>
  <c r="D2130" i="3"/>
  <c r="E2130" i="3"/>
  <c r="F2130" i="3"/>
  <c r="B2131" i="3"/>
  <c r="C2131" i="3"/>
  <c r="D2131" i="3"/>
  <c r="E2131" i="3"/>
  <c r="F2131" i="3"/>
  <c r="B2132" i="3"/>
  <c r="C2132" i="3"/>
  <c r="D2132" i="3"/>
  <c r="E2132" i="3"/>
  <c r="F2132" i="3"/>
  <c r="B2133" i="3"/>
  <c r="C2133" i="3"/>
  <c r="D2133" i="3"/>
  <c r="E2133" i="3"/>
  <c r="F2133" i="3"/>
  <c r="B2134" i="3"/>
  <c r="C2134" i="3"/>
  <c r="D2134" i="3"/>
  <c r="E2134" i="3"/>
  <c r="F2134" i="3"/>
  <c r="B2135" i="3"/>
  <c r="C2135" i="3"/>
  <c r="D2135" i="3"/>
  <c r="E2135" i="3"/>
  <c r="F2135" i="3"/>
  <c r="B2136" i="3"/>
  <c r="C2136" i="3"/>
  <c r="D2136" i="3"/>
  <c r="E2136" i="3"/>
  <c r="F2136" i="3"/>
  <c r="B2137" i="3"/>
  <c r="C2137" i="3"/>
  <c r="D2137" i="3"/>
  <c r="E2137" i="3"/>
  <c r="F2137" i="3"/>
  <c r="B2138" i="3"/>
  <c r="C2138" i="3"/>
  <c r="D2138" i="3"/>
  <c r="E2138" i="3"/>
  <c r="F2138" i="3"/>
  <c r="B2139" i="3"/>
  <c r="C2139" i="3"/>
  <c r="D2139" i="3"/>
  <c r="E2139" i="3"/>
  <c r="F2139" i="3"/>
  <c r="B2140" i="3"/>
  <c r="C2140" i="3"/>
  <c r="D2140" i="3"/>
  <c r="E2140" i="3"/>
  <c r="F2140" i="3"/>
  <c r="B2141" i="3"/>
  <c r="C2141" i="3"/>
  <c r="D2141" i="3"/>
  <c r="E2141" i="3"/>
  <c r="F2141" i="3"/>
  <c r="B2142" i="3"/>
  <c r="C2142" i="3"/>
  <c r="D2142" i="3"/>
  <c r="E2142" i="3"/>
  <c r="F2142" i="3"/>
  <c r="B2143" i="3"/>
  <c r="C2143" i="3"/>
  <c r="D2143" i="3"/>
  <c r="E2143" i="3"/>
  <c r="F2143" i="3"/>
  <c r="B2144" i="3"/>
  <c r="C2144" i="3"/>
  <c r="D2144" i="3"/>
  <c r="E2144" i="3"/>
  <c r="F2144" i="3"/>
  <c r="B2145" i="3"/>
  <c r="C2145" i="3"/>
  <c r="D2145" i="3"/>
  <c r="E2145" i="3"/>
  <c r="F2145" i="3"/>
  <c r="B2146" i="3"/>
  <c r="C2146" i="3"/>
  <c r="D2146" i="3"/>
  <c r="E2146" i="3"/>
  <c r="F2146" i="3"/>
  <c r="B2147" i="3"/>
  <c r="C2147" i="3"/>
  <c r="D2147" i="3"/>
  <c r="E2147" i="3"/>
  <c r="F2147" i="3"/>
  <c r="B2148" i="3"/>
  <c r="C2148" i="3"/>
  <c r="D2148" i="3"/>
  <c r="E2148" i="3"/>
  <c r="F2148" i="3"/>
  <c r="B2149" i="3"/>
  <c r="C2149" i="3"/>
  <c r="D2149" i="3"/>
  <c r="E2149" i="3"/>
  <c r="F2149" i="3"/>
  <c r="B2150" i="3"/>
  <c r="C2150" i="3"/>
  <c r="D2150" i="3"/>
  <c r="E2150" i="3"/>
  <c r="F2150" i="3"/>
  <c r="B2151" i="3"/>
  <c r="C2151" i="3"/>
  <c r="D2151" i="3"/>
  <c r="E2151" i="3"/>
  <c r="F2151" i="3"/>
  <c r="B2152" i="3"/>
  <c r="C2152" i="3"/>
  <c r="D2152" i="3"/>
  <c r="E2152" i="3"/>
  <c r="F2152" i="3"/>
  <c r="B2153" i="3"/>
  <c r="C2153" i="3"/>
  <c r="D2153" i="3"/>
  <c r="E2153" i="3"/>
  <c r="F2153" i="3"/>
  <c r="B2154" i="3"/>
  <c r="C2154" i="3"/>
  <c r="D2154" i="3"/>
  <c r="E2154" i="3"/>
  <c r="F2154" i="3"/>
  <c r="B2155" i="3"/>
  <c r="C2155" i="3"/>
  <c r="D2155" i="3"/>
  <c r="E2155" i="3"/>
  <c r="F2155" i="3"/>
  <c r="B2156" i="3"/>
  <c r="C2156" i="3"/>
  <c r="D2156" i="3"/>
  <c r="E2156" i="3"/>
  <c r="F2156" i="3"/>
  <c r="B2157" i="3"/>
  <c r="C2157" i="3"/>
  <c r="D2157" i="3"/>
  <c r="E2157" i="3"/>
  <c r="F2157" i="3"/>
  <c r="B2158" i="3"/>
  <c r="C2158" i="3"/>
  <c r="D2158" i="3"/>
  <c r="E2158" i="3"/>
  <c r="F2158" i="3"/>
  <c r="B2159" i="3"/>
  <c r="C2159" i="3"/>
  <c r="D2159" i="3"/>
  <c r="E2159" i="3"/>
  <c r="F2159" i="3"/>
  <c r="B2160" i="3"/>
  <c r="C2160" i="3"/>
  <c r="D2160" i="3"/>
  <c r="E2160" i="3"/>
  <c r="F2160" i="3"/>
  <c r="B2161" i="3"/>
  <c r="C2161" i="3"/>
  <c r="D2161" i="3"/>
  <c r="E2161" i="3"/>
  <c r="F2161" i="3"/>
  <c r="B2162" i="3"/>
  <c r="C2162" i="3"/>
  <c r="D2162" i="3"/>
  <c r="E2162" i="3"/>
  <c r="F2162" i="3"/>
  <c r="B2163" i="3"/>
  <c r="C2163" i="3"/>
  <c r="D2163" i="3"/>
  <c r="E2163" i="3"/>
  <c r="F2163" i="3"/>
  <c r="B2164" i="3"/>
  <c r="C2164" i="3"/>
  <c r="D2164" i="3"/>
  <c r="E2164" i="3"/>
  <c r="F2164" i="3"/>
  <c r="B2165" i="3"/>
  <c r="C2165" i="3"/>
  <c r="D2165" i="3"/>
  <c r="E2165" i="3"/>
  <c r="F2165" i="3"/>
  <c r="B2166" i="3"/>
  <c r="C2166" i="3"/>
  <c r="D2166" i="3"/>
  <c r="E2166" i="3"/>
  <c r="F2166" i="3"/>
  <c r="B2167" i="3"/>
  <c r="C2167" i="3"/>
  <c r="D2167" i="3"/>
  <c r="E2167" i="3"/>
  <c r="F2167" i="3"/>
  <c r="B2168" i="3"/>
  <c r="C2168" i="3"/>
  <c r="D2168" i="3"/>
  <c r="E2168" i="3"/>
  <c r="F2168" i="3"/>
  <c r="B2169" i="3"/>
  <c r="C2169" i="3"/>
  <c r="D2169" i="3"/>
  <c r="E2169" i="3"/>
  <c r="F2169" i="3"/>
  <c r="B2170" i="3"/>
  <c r="C2170" i="3"/>
  <c r="D2170" i="3"/>
  <c r="E2170" i="3"/>
  <c r="F2170" i="3"/>
  <c r="B2171" i="3"/>
  <c r="C2171" i="3"/>
  <c r="D2171" i="3"/>
  <c r="E2171" i="3"/>
  <c r="F2171" i="3"/>
  <c r="B2172" i="3"/>
  <c r="C2172" i="3"/>
  <c r="D2172" i="3"/>
  <c r="E2172" i="3"/>
  <c r="F2172" i="3"/>
  <c r="B2173" i="3"/>
  <c r="C2173" i="3"/>
  <c r="D2173" i="3"/>
  <c r="E2173" i="3"/>
  <c r="F2173" i="3"/>
  <c r="B2174" i="3"/>
  <c r="C2174" i="3"/>
  <c r="D2174" i="3"/>
  <c r="E2174" i="3"/>
  <c r="F2174" i="3"/>
  <c r="B2175" i="3"/>
  <c r="C2175" i="3"/>
  <c r="D2175" i="3"/>
  <c r="E2175" i="3"/>
  <c r="F2175" i="3"/>
  <c r="B2176" i="3"/>
  <c r="C2176" i="3"/>
  <c r="D2176" i="3"/>
  <c r="E2176" i="3"/>
  <c r="F2176" i="3"/>
  <c r="B2177" i="3"/>
  <c r="C2177" i="3"/>
  <c r="D2177" i="3"/>
  <c r="E2177" i="3"/>
  <c r="F2177" i="3"/>
  <c r="B2178" i="3"/>
  <c r="C2178" i="3"/>
  <c r="D2178" i="3"/>
  <c r="E2178" i="3"/>
  <c r="F2178" i="3"/>
  <c r="B2179" i="3"/>
  <c r="C2179" i="3"/>
  <c r="D2179" i="3"/>
  <c r="E2179" i="3"/>
  <c r="F2179" i="3"/>
  <c r="B2180" i="3"/>
  <c r="C2180" i="3"/>
  <c r="D2180" i="3"/>
  <c r="E2180" i="3"/>
  <c r="F2180" i="3"/>
  <c r="B2181" i="3"/>
  <c r="C2181" i="3"/>
  <c r="D2181" i="3"/>
  <c r="E2181" i="3"/>
  <c r="F2181" i="3"/>
  <c r="B2182" i="3"/>
  <c r="C2182" i="3"/>
  <c r="D2182" i="3"/>
  <c r="E2182" i="3"/>
  <c r="F2182" i="3"/>
  <c r="B2183" i="3"/>
  <c r="C2183" i="3"/>
  <c r="D2183" i="3"/>
  <c r="E2183" i="3"/>
  <c r="F2183" i="3"/>
  <c r="B2184" i="3"/>
  <c r="C2184" i="3"/>
  <c r="D2184" i="3"/>
  <c r="E2184" i="3"/>
  <c r="F2184" i="3"/>
  <c r="B2185" i="3"/>
  <c r="C2185" i="3"/>
  <c r="D2185" i="3"/>
  <c r="E2185" i="3"/>
  <c r="F2185" i="3"/>
  <c r="B2186" i="3"/>
  <c r="C2186" i="3"/>
  <c r="D2186" i="3"/>
  <c r="E2186" i="3"/>
  <c r="F2186" i="3"/>
  <c r="B2187" i="3"/>
  <c r="C2187" i="3"/>
  <c r="D2187" i="3"/>
  <c r="E2187" i="3"/>
  <c r="F2187" i="3"/>
  <c r="B2188" i="3"/>
  <c r="C2188" i="3"/>
  <c r="D2188" i="3"/>
  <c r="E2188" i="3"/>
  <c r="F2188" i="3"/>
  <c r="B2189" i="3"/>
  <c r="C2189" i="3"/>
  <c r="D2189" i="3"/>
  <c r="E2189" i="3"/>
  <c r="F2189" i="3"/>
  <c r="B2190" i="3"/>
  <c r="C2190" i="3"/>
  <c r="D2190" i="3"/>
  <c r="E2190" i="3"/>
  <c r="F2190" i="3"/>
  <c r="B2191" i="3"/>
  <c r="C2191" i="3"/>
  <c r="D2191" i="3"/>
  <c r="E2191" i="3"/>
  <c r="F2191" i="3"/>
  <c r="B2192" i="3"/>
  <c r="C2192" i="3"/>
  <c r="D2192" i="3"/>
  <c r="E2192" i="3"/>
  <c r="F2192" i="3"/>
  <c r="B2193" i="3"/>
  <c r="C2193" i="3"/>
  <c r="D2193" i="3"/>
  <c r="E2193" i="3"/>
  <c r="F2193" i="3"/>
  <c r="B2194" i="3"/>
  <c r="C2194" i="3"/>
  <c r="D2194" i="3"/>
  <c r="E2194" i="3"/>
  <c r="F2194" i="3"/>
  <c r="B2195" i="3"/>
  <c r="C2195" i="3"/>
  <c r="D2195" i="3"/>
  <c r="E2195" i="3"/>
  <c r="F2195" i="3"/>
  <c r="B2196" i="3"/>
  <c r="C2196" i="3"/>
  <c r="D2196" i="3"/>
  <c r="E2196" i="3"/>
  <c r="F2196" i="3"/>
  <c r="B2197" i="3"/>
  <c r="C2197" i="3"/>
  <c r="D2197" i="3"/>
  <c r="E2197" i="3"/>
  <c r="F2197" i="3"/>
  <c r="B2198" i="3"/>
  <c r="C2198" i="3"/>
  <c r="D2198" i="3"/>
  <c r="E2198" i="3"/>
  <c r="F2198" i="3"/>
  <c r="B2199" i="3"/>
  <c r="C2199" i="3"/>
  <c r="D2199" i="3"/>
  <c r="E2199" i="3"/>
  <c r="F2199" i="3"/>
  <c r="B2200" i="3"/>
  <c r="C2200" i="3"/>
  <c r="D2200" i="3"/>
  <c r="E2200" i="3"/>
  <c r="F2200" i="3"/>
  <c r="B2201" i="3"/>
  <c r="C2201" i="3"/>
  <c r="D2201" i="3"/>
  <c r="E2201" i="3"/>
  <c r="F2201" i="3"/>
  <c r="B2202" i="3"/>
  <c r="C2202" i="3"/>
  <c r="D2202" i="3"/>
  <c r="E2202" i="3"/>
  <c r="F2202" i="3"/>
  <c r="B2203" i="3"/>
  <c r="C2203" i="3"/>
  <c r="D2203" i="3"/>
  <c r="E2203" i="3"/>
  <c r="F2203" i="3"/>
  <c r="B2204" i="3"/>
  <c r="C2204" i="3"/>
  <c r="D2204" i="3"/>
  <c r="E2204" i="3"/>
  <c r="F2204" i="3"/>
  <c r="B2205" i="3"/>
  <c r="C2205" i="3"/>
  <c r="D2205" i="3"/>
  <c r="E2205" i="3"/>
  <c r="F2205" i="3"/>
  <c r="B2206" i="3"/>
  <c r="C2206" i="3"/>
  <c r="D2206" i="3"/>
  <c r="E2206" i="3"/>
  <c r="F2206" i="3"/>
  <c r="B2207" i="3"/>
  <c r="C2207" i="3"/>
  <c r="D2207" i="3"/>
  <c r="E2207" i="3"/>
  <c r="F2207" i="3"/>
  <c r="B2208" i="3"/>
  <c r="C2208" i="3"/>
  <c r="D2208" i="3"/>
  <c r="E2208" i="3"/>
  <c r="F2208" i="3"/>
  <c r="B2209" i="3"/>
  <c r="C2209" i="3"/>
  <c r="D2209" i="3"/>
  <c r="E2209" i="3"/>
  <c r="F2209" i="3"/>
  <c r="B2210" i="3"/>
  <c r="C2210" i="3"/>
  <c r="D2210" i="3"/>
  <c r="E2210" i="3"/>
  <c r="F2210" i="3"/>
  <c r="B2211" i="3"/>
  <c r="C2211" i="3"/>
  <c r="D2211" i="3"/>
  <c r="E2211" i="3"/>
  <c r="F2211" i="3"/>
  <c r="B2212" i="3"/>
  <c r="C2212" i="3"/>
  <c r="D2212" i="3"/>
  <c r="E2212" i="3"/>
  <c r="F2212" i="3"/>
  <c r="B2213" i="3"/>
  <c r="C2213" i="3"/>
  <c r="D2213" i="3"/>
  <c r="E2213" i="3"/>
  <c r="F2213" i="3"/>
  <c r="B2214" i="3"/>
  <c r="C2214" i="3"/>
  <c r="D2214" i="3"/>
  <c r="E2214" i="3"/>
  <c r="F2214" i="3"/>
  <c r="B2215" i="3"/>
  <c r="C2215" i="3"/>
  <c r="D2215" i="3"/>
  <c r="E2215" i="3"/>
  <c r="F2215" i="3"/>
  <c r="B2216" i="3"/>
  <c r="C2216" i="3"/>
  <c r="D2216" i="3"/>
  <c r="E2216" i="3"/>
  <c r="F2216" i="3"/>
  <c r="B2217" i="3"/>
  <c r="C2217" i="3"/>
  <c r="D2217" i="3"/>
  <c r="E2217" i="3"/>
  <c r="F2217" i="3"/>
  <c r="B2218" i="3"/>
  <c r="C2218" i="3"/>
  <c r="D2218" i="3"/>
  <c r="E2218" i="3"/>
  <c r="F2218" i="3"/>
  <c r="B2219" i="3"/>
  <c r="C2219" i="3"/>
  <c r="D2219" i="3"/>
  <c r="E2219" i="3"/>
  <c r="F2219" i="3"/>
  <c r="B2220" i="3"/>
  <c r="C2220" i="3"/>
  <c r="D2220" i="3"/>
  <c r="E2220" i="3"/>
  <c r="F2220" i="3"/>
  <c r="B2221" i="3"/>
  <c r="C2221" i="3"/>
  <c r="D2221" i="3"/>
  <c r="E2221" i="3"/>
  <c r="F2221" i="3"/>
  <c r="B2222" i="3"/>
  <c r="C2222" i="3"/>
  <c r="D2222" i="3"/>
  <c r="E2222" i="3"/>
  <c r="F2222" i="3"/>
  <c r="B2223" i="3"/>
  <c r="C2223" i="3"/>
  <c r="D2223" i="3"/>
  <c r="E2223" i="3"/>
  <c r="F2223" i="3"/>
  <c r="B2224" i="3"/>
  <c r="C2224" i="3"/>
  <c r="D2224" i="3"/>
  <c r="E2224" i="3"/>
  <c r="F2224" i="3"/>
  <c r="B2225" i="3"/>
  <c r="C2225" i="3"/>
  <c r="D2225" i="3"/>
  <c r="E2225" i="3"/>
  <c r="F2225" i="3"/>
  <c r="B2226" i="3"/>
  <c r="C2226" i="3"/>
  <c r="D2226" i="3"/>
  <c r="E2226" i="3"/>
  <c r="F2226" i="3"/>
  <c r="B2227" i="3"/>
  <c r="C2227" i="3"/>
  <c r="D2227" i="3"/>
  <c r="E2227" i="3"/>
  <c r="F2227" i="3"/>
  <c r="B2228" i="3"/>
  <c r="C2228" i="3"/>
  <c r="D2228" i="3"/>
  <c r="E2228" i="3"/>
  <c r="F2228" i="3"/>
  <c r="B2229" i="3"/>
  <c r="C2229" i="3"/>
  <c r="D2229" i="3"/>
  <c r="E2229" i="3"/>
  <c r="F2229" i="3"/>
  <c r="B2230" i="3"/>
  <c r="C2230" i="3"/>
  <c r="D2230" i="3"/>
  <c r="E2230" i="3"/>
  <c r="F2230" i="3"/>
  <c r="B2231" i="3"/>
  <c r="C2231" i="3"/>
  <c r="D2231" i="3"/>
  <c r="E2231" i="3"/>
  <c r="F2231" i="3"/>
  <c r="B2232" i="3"/>
  <c r="C2232" i="3"/>
  <c r="D2232" i="3"/>
  <c r="E2232" i="3"/>
  <c r="F2232" i="3"/>
  <c r="B2233" i="3"/>
  <c r="C2233" i="3"/>
  <c r="D2233" i="3"/>
  <c r="E2233" i="3"/>
  <c r="F2233" i="3"/>
  <c r="B2234" i="3"/>
  <c r="C2234" i="3"/>
  <c r="D2234" i="3"/>
  <c r="E2234" i="3"/>
  <c r="F2234" i="3"/>
  <c r="B2235" i="3"/>
  <c r="C2235" i="3"/>
  <c r="D2235" i="3"/>
  <c r="E2235" i="3"/>
  <c r="F2235" i="3"/>
  <c r="B2236" i="3"/>
  <c r="C2236" i="3"/>
  <c r="D2236" i="3"/>
  <c r="E2236" i="3"/>
  <c r="F2236" i="3"/>
  <c r="B2237" i="3"/>
  <c r="C2237" i="3"/>
  <c r="D2237" i="3"/>
  <c r="E2237" i="3"/>
  <c r="F2237" i="3"/>
  <c r="B2238" i="3"/>
  <c r="C2238" i="3"/>
  <c r="D2238" i="3"/>
  <c r="E2238" i="3"/>
  <c r="F2238" i="3"/>
  <c r="B2239" i="3"/>
  <c r="C2239" i="3"/>
  <c r="D2239" i="3"/>
  <c r="E2239" i="3"/>
  <c r="F2239" i="3"/>
  <c r="B2240" i="3"/>
  <c r="C2240" i="3"/>
  <c r="D2240" i="3"/>
  <c r="E2240" i="3"/>
  <c r="F2240" i="3"/>
  <c r="B2241" i="3"/>
  <c r="C2241" i="3"/>
  <c r="D2241" i="3"/>
  <c r="E2241" i="3"/>
  <c r="F2241" i="3"/>
  <c r="B2242" i="3"/>
  <c r="C2242" i="3"/>
  <c r="D2242" i="3"/>
  <c r="E2242" i="3"/>
  <c r="F2242" i="3"/>
  <c r="B2243" i="3"/>
  <c r="C2243" i="3"/>
  <c r="D2243" i="3"/>
  <c r="E2243" i="3"/>
  <c r="F2243" i="3"/>
  <c r="B2244" i="3"/>
  <c r="C2244" i="3"/>
  <c r="D2244" i="3"/>
  <c r="E2244" i="3"/>
  <c r="F2244" i="3"/>
  <c r="B2245" i="3"/>
  <c r="C2245" i="3"/>
  <c r="D2245" i="3"/>
  <c r="E2245" i="3"/>
  <c r="F2245" i="3"/>
  <c r="B2246" i="3"/>
  <c r="C2246" i="3"/>
  <c r="D2246" i="3"/>
  <c r="E2246" i="3"/>
  <c r="F2246" i="3"/>
  <c r="B2247" i="3"/>
  <c r="C2247" i="3"/>
  <c r="D2247" i="3"/>
  <c r="E2247" i="3"/>
  <c r="F2247" i="3"/>
  <c r="B2248" i="3"/>
  <c r="C2248" i="3"/>
  <c r="D2248" i="3"/>
  <c r="E2248" i="3"/>
  <c r="F2248" i="3"/>
  <c r="B2249" i="3"/>
  <c r="C2249" i="3"/>
  <c r="D2249" i="3"/>
  <c r="E2249" i="3"/>
  <c r="F2249" i="3"/>
  <c r="B2250" i="3"/>
  <c r="C2250" i="3"/>
  <c r="D2250" i="3"/>
  <c r="E2250" i="3"/>
  <c r="F2250" i="3"/>
  <c r="B2251" i="3"/>
  <c r="C2251" i="3"/>
  <c r="D2251" i="3"/>
  <c r="E2251" i="3"/>
  <c r="F2251" i="3"/>
  <c r="B2252" i="3"/>
  <c r="C2252" i="3"/>
  <c r="D2252" i="3"/>
  <c r="E2252" i="3"/>
  <c r="F2252" i="3"/>
  <c r="B2253" i="3"/>
  <c r="C2253" i="3"/>
  <c r="D2253" i="3"/>
  <c r="E2253" i="3"/>
  <c r="F2253" i="3"/>
  <c r="B2254" i="3"/>
  <c r="C2254" i="3"/>
  <c r="D2254" i="3"/>
  <c r="E2254" i="3"/>
  <c r="F2254" i="3"/>
  <c r="B2255" i="3"/>
  <c r="C2255" i="3"/>
  <c r="D2255" i="3"/>
  <c r="E2255" i="3"/>
  <c r="F2255" i="3"/>
  <c r="B2256" i="3"/>
  <c r="C2256" i="3"/>
  <c r="D2256" i="3"/>
  <c r="E2256" i="3"/>
  <c r="F2256" i="3"/>
  <c r="B2257" i="3"/>
  <c r="C2257" i="3"/>
  <c r="D2257" i="3"/>
  <c r="E2257" i="3"/>
  <c r="F2257" i="3"/>
  <c r="B2258" i="3"/>
  <c r="C2258" i="3"/>
  <c r="D2258" i="3"/>
  <c r="E2258" i="3"/>
  <c r="F2258" i="3"/>
  <c r="B2259" i="3"/>
  <c r="C2259" i="3"/>
  <c r="D2259" i="3"/>
  <c r="E2259" i="3"/>
  <c r="F2259" i="3"/>
  <c r="B2260" i="3"/>
  <c r="C2260" i="3"/>
  <c r="D2260" i="3"/>
  <c r="E2260" i="3"/>
  <c r="F2260" i="3"/>
  <c r="B2261" i="3"/>
  <c r="C2261" i="3"/>
  <c r="D2261" i="3"/>
  <c r="E2261" i="3"/>
  <c r="F2261" i="3"/>
  <c r="B2262" i="3"/>
  <c r="C2262" i="3"/>
  <c r="D2262" i="3"/>
  <c r="E2262" i="3"/>
  <c r="F2262" i="3"/>
  <c r="B2263" i="3"/>
  <c r="C2263" i="3"/>
  <c r="D2263" i="3"/>
  <c r="E2263" i="3"/>
  <c r="F2263" i="3"/>
  <c r="B2264" i="3"/>
  <c r="C2264" i="3"/>
  <c r="D2264" i="3"/>
  <c r="E2264" i="3"/>
  <c r="F2264" i="3"/>
  <c r="B2265" i="3"/>
  <c r="C2265" i="3"/>
  <c r="D2265" i="3"/>
  <c r="E2265" i="3"/>
  <c r="F2265" i="3"/>
  <c r="B2266" i="3"/>
  <c r="C2266" i="3"/>
  <c r="D2266" i="3"/>
  <c r="E2266" i="3"/>
  <c r="F2266" i="3"/>
  <c r="B2267" i="3"/>
  <c r="C2267" i="3"/>
  <c r="D2267" i="3"/>
  <c r="E2267" i="3"/>
  <c r="F2267" i="3"/>
  <c r="B2268" i="3"/>
  <c r="C2268" i="3"/>
  <c r="D2268" i="3"/>
  <c r="E2268" i="3"/>
  <c r="F2268" i="3"/>
  <c r="B2269" i="3"/>
  <c r="C2269" i="3"/>
  <c r="D2269" i="3"/>
  <c r="E2269" i="3"/>
  <c r="F2269" i="3"/>
  <c r="B2270" i="3"/>
  <c r="C2270" i="3"/>
  <c r="D2270" i="3"/>
  <c r="E2270" i="3"/>
  <c r="F2270" i="3"/>
  <c r="B2271" i="3"/>
  <c r="C2271" i="3"/>
  <c r="D2271" i="3"/>
  <c r="E2271" i="3"/>
  <c r="F2271" i="3"/>
  <c r="B2272" i="3"/>
  <c r="C2272" i="3"/>
  <c r="D2272" i="3"/>
  <c r="E2272" i="3"/>
  <c r="F2272" i="3"/>
  <c r="B2273" i="3"/>
  <c r="C2273" i="3"/>
  <c r="D2273" i="3"/>
  <c r="E2273" i="3"/>
  <c r="F2273" i="3"/>
  <c r="B2274" i="3"/>
  <c r="C2274" i="3"/>
  <c r="D2274" i="3"/>
  <c r="E2274" i="3"/>
  <c r="F2274" i="3"/>
  <c r="B2275" i="3"/>
  <c r="C2275" i="3"/>
  <c r="D2275" i="3"/>
  <c r="E2275" i="3"/>
  <c r="F2275" i="3"/>
  <c r="B2276" i="3"/>
  <c r="C2276" i="3"/>
  <c r="D2276" i="3"/>
  <c r="E2276" i="3"/>
  <c r="F2276" i="3"/>
  <c r="B2277" i="3"/>
  <c r="C2277" i="3"/>
  <c r="D2277" i="3"/>
  <c r="E2277" i="3"/>
  <c r="F2277" i="3"/>
  <c r="B2278" i="3"/>
  <c r="C2278" i="3"/>
  <c r="D2278" i="3"/>
  <c r="E2278" i="3"/>
  <c r="F2278" i="3"/>
  <c r="B2279" i="3"/>
  <c r="C2279" i="3"/>
  <c r="D2279" i="3"/>
  <c r="E2279" i="3"/>
  <c r="F2279" i="3"/>
  <c r="B2280" i="3"/>
  <c r="C2280" i="3"/>
  <c r="D2280" i="3"/>
  <c r="E2280" i="3"/>
  <c r="F2280" i="3"/>
  <c r="B2281" i="3"/>
  <c r="C2281" i="3"/>
  <c r="D2281" i="3"/>
  <c r="E2281" i="3"/>
  <c r="F2281" i="3"/>
  <c r="B2282" i="3"/>
  <c r="C2282" i="3"/>
  <c r="D2282" i="3"/>
  <c r="E2282" i="3"/>
  <c r="F2282" i="3"/>
  <c r="B2283" i="3"/>
  <c r="C2283" i="3"/>
  <c r="D2283" i="3"/>
  <c r="E2283" i="3"/>
  <c r="F2283" i="3"/>
  <c r="B2284" i="3"/>
  <c r="C2284" i="3"/>
  <c r="D2284" i="3"/>
  <c r="E2284" i="3"/>
  <c r="F2284" i="3"/>
  <c r="B2285" i="3"/>
  <c r="C2285" i="3"/>
  <c r="D2285" i="3"/>
  <c r="E2285" i="3"/>
  <c r="F2285" i="3"/>
  <c r="B2286" i="3"/>
  <c r="C2286" i="3"/>
  <c r="D2286" i="3"/>
  <c r="E2286" i="3"/>
  <c r="F2286" i="3"/>
  <c r="B2287" i="3"/>
  <c r="C2287" i="3"/>
  <c r="D2287" i="3"/>
  <c r="E2287" i="3"/>
  <c r="F2287" i="3"/>
  <c r="B2288" i="3"/>
  <c r="C2288" i="3"/>
  <c r="D2288" i="3"/>
  <c r="E2288" i="3"/>
  <c r="F2288" i="3"/>
  <c r="B2289" i="3"/>
  <c r="C2289" i="3"/>
  <c r="D2289" i="3"/>
  <c r="E2289" i="3"/>
  <c r="F2289" i="3"/>
  <c r="B2290" i="3"/>
  <c r="C2290" i="3"/>
  <c r="D2290" i="3"/>
  <c r="E2290" i="3"/>
  <c r="F2290" i="3"/>
  <c r="B2291" i="3"/>
  <c r="C2291" i="3"/>
  <c r="D2291" i="3"/>
  <c r="E2291" i="3"/>
  <c r="F2291" i="3"/>
  <c r="B2292" i="3"/>
  <c r="C2292" i="3"/>
  <c r="D2292" i="3"/>
  <c r="E2292" i="3"/>
  <c r="F2292" i="3"/>
  <c r="B2293" i="3"/>
  <c r="C2293" i="3"/>
  <c r="D2293" i="3"/>
  <c r="E2293" i="3"/>
  <c r="F2293" i="3"/>
  <c r="B2294" i="3"/>
  <c r="C2294" i="3"/>
  <c r="D2294" i="3"/>
  <c r="E2294" i="3"/>
  <c r="F2294" i="3"/>
  <c r="B2295" i="3"/>
  <c r="C2295" i="3"/>
  <c r="D2295" i="3"/>
  <c r="E2295" i="3"/>
  <c r="F2295" i="3"/>
  <c r="B2296" i="3"/>
  <c r="C2296" i="3"/>
  <c r="D2296" i="3"/>
  <c r="E2296" i="3"/>
  <c r="F2296" i="3"/>
  <c r="B2297" i="3"/>
  <c r="C2297" i="3"/>
  <c r="D2297" i="3"/>
  <c r="E2297" i="3"/>
  <c r="F2297" i="3"/>
  <c r="B2298" i="3"/>
  <c r="C2298" i="3"/>
  <c r="D2298" i="3"/>
  <c r="E2298" i="3"/>
  <c r="F2298" i="3"/>
  <c r="B2299" i="3"/>
  <c r="C2299" i="3"/>
  <c r="D2299" i="3"/>
  <c r="E2299" i="3"/>
  <c r="F2299" i="3"/>
  <c r="B2300" i="3"/>
  <c r="C2300" i="3"/>
  <c r="D2300" i="3"/>
  <c r="E2300" i="3"/>
  <c r="F2300" i="3"/>
  <c r="B2301" i="3"/>
  <c r="C2301" i="3"/>
  <c r="D2301" i="3"/>
  <c r="E2301" i="3"/>
  <c r="F2301" i="3"/>
  <c r="B2302" i="3"/>
  <c r="C2302" i="3"/>
  <c r="D2302" i="3"/>
  <c r="E2302" i="3"/>
  <c r="F2302" i="3"/>
  <c r="B2303" i="3"/>
  <c r="C2303" i="3"/>
  <c r="D2303" i="3"/>
  <c r="E2303" i="3"/>
  <c r="F2303" i="3"/>
  <c r="B2304" i="3"/>
  <c r="C2304" i="3"/>
  <c r="D2304" i="3"/>
  <c r="E2304" i="3"/>
  <c r="F2304" i="3"/>
  <c r="B2305" i="3"/>
  <c r="C2305" i="3"/>
  <c r="D2305" i="3"/>
  <c r="E2305" i="3"/>
  <c r="F2305" i="3"/>
  <c r="B2306" i="3"/>
  <c r="C2306" i="3"/>
  <c r="D2306" i="3"/>
  <c r="E2306" i="3"/>
  <c r="F2306" i="3"/>
  <c r="B2307" i="3"/>
  <c r="C2307" i="3"/>
  <c r="D2307" i="3"/>
  <c r="E2307" i="3"/>
  <c r="F2307" i="3"/>
  <c r="B2308" i="3"/>
  <c r="C2308" i="3"/>
  <c r="D2308" i="3"/>
  <c r="E2308" i="3"/>
  <c r="F2308" i="3"/>
  <c r="B2309" i="3"/>
  <c r="C2309" i="3"/>
  <c r="D2309" i="3"/>
  <c r="E2309" i="3"/>
  <c r="F2309" i="3"/>
  <c r="B2310" i="3"/>
  <c r="C2310" i="3"/>
  <c r="D2310" i="3"/>
  <c r="E2310" i="3"/>
  <c r="F2310" i="3"/>
  <c r="B2311" i="3"/>
  <c r="C2311" i="3"/>
  <c r="D2311" i="3"/>
  <c r="E2311" i="3"/>
  <c r="F2311" i="3"/>
  <c r="B2312" i="3"/>
  <c r="C2312" i="3"/>
  <c r="D2312" i="3"/>
  <c r="E2312" i="3"/>
  <c r="F2312" i="3"/>
  <c r="B2313" i="3"/>
  <c r="C2313" i="3"/>
  <c r="D2313" i="3"/>
  <c r="E2313" i="3"/>
  <c r="F2313" i="3"/>
  <c r="B2314" i="3"/>
  <c r="C2314" i="3"/>
  <c r="D2314" i="3"/>
  <c r="E2314" i="3"/>
  <c r="F2314" i="3"/>
  <c r="B2315" i="3"/>
  <c r="C2315" i="3"/>
  <c r="D2315" i="3"/>
  <c r="E2315" i="3"/>
  <c r="F2315" i="3"/>
  <c r="B2316" i="3"/>
  <c r="C2316" i="3"/>
  <c r="D2316" i="3"/>
  <c r="E2316" i="3"/>
  <c r="F2316" i="3"/>
  <c r="B2317" i="3"/>
  <c r="C2317" i="3"/>
  <c r="D2317" i="3"/>
  <c r="E2317" i="3"/>
  <c r="F2317" i="3"/>
  <c r="B2318" i="3"/>
  <c r="C2318" i="3"/>
  <c r="D2318" i="3"/>
  <c r="E2318" i="3"/>
  <c r="F2318" i="3"/>
  <c r="B2319" i="3"/>
  <c r="C2319" i="3"/>
  <c r="D2319" i="3"/>
  <c r="E2319" i="3"/>
  <c r="F2319" i="3"/>
  <c r="B2320" i="3"/>
  <c r="C2320" i="3"/>
  <c r="D2320" i="3"/>
  <c r="E2320" i="3"/>
  <c r="F2320" i="3"/>
  <c r="B2321" i="3"/>
  <c r="C2321" i="3"/>
  <c r="D2321" i="3"/>
  <c r="E2321" i="3"/>
  <c r="F2321" i="3"/>
  <c r="B2322" i="3"/>
  <c r="C2322" i="3"/>
  <c r="D2322" i="3"/>
  <c r="E2322" i="3"/>
  <c r="F2322" i="3"/>
  <c r="B2323" i="3"/>
  <c r="C2323" i="3"/>
  <c r="D2323" i="3"/>
  <c r="E2323" i="3"/>
  <c r="F2323" i="3"/>
  <c r="B2324" i="3"/>
  <c r="C2324" i="3"/>
  <c r="D2324" i="3"/>
  <c r="E2324" i="3"/>
  <c r="F2324" i="3"/>
  <c r="B2325" i="3"/>
  <c r="C2325" i="3"/>
  <c r="D2325" i="3"/>
  <c r="E2325" i="3"/>
  <c r="F2325" i="3"/>
  <c r="B2326" i="3"/>
  <c r="C2326" i="3"/>
  <c r="D2326" i="3"/>
  <c r="E2326" i="3"/>
  <c r="F2326" i="3"/>
  <c r="B2327" i="3"/>
  <c r="C2327" i="3"/>
  <c r="D2327" i="3"/>
  <c r="E2327" i="3"/>
  <c r="F2327" i="3"/>
  <c r="B2328" i="3"/>
  <c r="C2328" i="3"/>
  <c r="D2328" i="3"/>
  <c r="E2328" i="3"/>
  <c r="F2328" i="3"/>
  <c r="B2329" i="3"/>
  <c r="C2329" i="3"/>
  <c r="D2329" i="3"/>
  <c r="E2329" i="3"/>
  <c r="F2329" i="3"/>
  <c r="B2330" i="3"/>
  <c r="C2330" i="3"/>
  <c r="D2330" i="3"/>
  <c r="E2330" i="3"/>
  <c r="F2330" i="3"/>
  <c r="B2331" i="3"/>
  <c r="C2331" i="3"/>
  <c r="D2331" i="3"/>
  <c r="E2331" i="3"/>
  <c r="F2331" i="3"/>
  <c r="B2332" i="3"/>
  <c r="C2332" i="3"/>
  <c r="D2332" i="3"/>
  <c r="E2332" i="3"/>
  <c r="F2332" i="3"/>
  <c r="B2333" i="3"/>
  <c r="C2333" i="3"/>
  <c r="D2333" i="3"/>
  <c r="E2333" i="3"/>
  <c r="F2333" i="3"/>
  <c r="B2334" i="3"/>
  <c r="C2334" i="3"/>
  <c r="D2334" i="3"/>
  <c r="E2334" i="3"/>
  <c r="F2334" i="3"/>
  <c r="B2335" i="3"/>
  <c r="C2335" i="3"/>
  <c r="D2335" i="3"/>
  <c r="E2335" i="3"/>
  <c r="F2335" i="3"/>
  <c r="B2336" i="3"/>
  <c r="C2336" i="3"/>
  <c r="D2336" i="3"/>
  <c r="E2336" i="3"/>
  <c r="F2336" i="3"/>
  <c r="B2337" i="3"/>
  <c r="C2337" i="3"/>
  <c r="D2337" i="3"/>
  <c r="E2337" i="3"/>
  <c r="F2337" i="3"/>
  <c r="B2338" i="3"/>
  <c r="C2338" i="3"/>
  <c r="D2338" i="3"/>
  <c r="E2338" i="3"/>
  <c r="F2338" i="3"/>
  <c r="B2339" i="3"/>
  <c r="C2339" i="3"/>
  <c r="D2339" i="3"/>
  <c r="E2339" i="3"/>
  <c r="F2339" i="3"/>
  <c r="B2340" i="3"/>
  <c r="C2340" i="3"/>
  <c r="D2340" i="3"/>
  <c r="E2340" i="3"/>
  <c r="F2340" i="3"/>
  <c r="B2341" i="3"/>
  <c r="C2341" i="3"/>
  <c r="D2341" i="3"/>
  <c r="E2341" i="3"/>
  <c r="F2341" i="3"/>
  <c r="B2342" i="3"/>
  <c r="C2342" i="3"/>
  <c r="D2342" i="3"/>
  <c r="E2342" i="3"/>
  <c r="F2342" i="3"/>
  <c r="B2343" i="3"/>
  <c r="C2343" i="3"/>
  <c r="D2343" i="3"/>
  <c r="E2343" i="3"/>
  <c r="F2343" i="3"/>
  <c r="B2344" i="3"/>
  <c r="C2344" i="3"/>
  <c r="D2344" i="3"/>
  <c r="E2344" i="3"/>
  <c r="F2344" i="3"/>
  <c r="B2345" i="3"/>
  <c r="C2345" i="3"/>
  <c r="D2345" i="3"/>
  <c r="E2345" i="3"/>
  <c r="F2345" i="3"/>
  <c r="B2346" i="3"/>
  <c r="C2346" i="3"/>
  <c r="D2346" i="3"/>
  <c r="E2346" i="3"/>
  <c r="F2346" i="3"/>
  <c r="B2347" i="3"/>
  <c r="C2347" i="3"/>
  <c r="D2347" i="3"/>
  <c r="E2347" i="3"/>
  <c r="F2347" i="3"/>
  <c r="B2348" i="3"/>
  <c r="C2348" i="3"/>
  <c r="D2348" i="3"/>
  <c r="E2348" i="3"/>
  <c r="F2348" i="3"/>
  <c r="B2349" i="3"/>
  <c r="C2349" i="3"/>
  <c r="D2349" i="3"/>
  <c r="E2349" i="3"/>
  <c r="F2349" i="3"/>
  <c r="B2350" i="3"/>
  <c r="C2350" i="3"/>
  <c r="D2350" i="3"/>
  <c r="E2350" i="3"/>
  <c r="F2350" i="3"/>
  <c r="B2351" i="3"/>
  <c r="C2351" i="3"/>
  <c r="D2351" i="3"/>
  <c r="E2351" i="3"/>
  <c r="F2351" i="3"/>
  <c r="B2352" i="3"/>
  <c r="C2352" i="3"/>
  <c r="D2352" i="3"/>
  <c r="E2352" i="3"/>
  <c r="F2352" i="3"/>
  <c r="B2353" i="3"/>
  <c r="C2353" i="3"/>
  <c r="D2353" i="3"/>
  <c r="E2353" i="3"/>
  <c r="F2353" i="3"/>
  <c r="B2354" i="3"/>
  <c r="C2354" i="3"/>
  <c r="D2354" i="3"/>
  <c r="E2354" i="3"/>
  <c r="F2354" i="3"/>
  <c r="B2355" i="3"/>
  <c r="C2355" i="3"/>
  <c r="D2355" i="3"/>
  <c r="E2355" i="3"/>
  <c r="F2355" i="3"/>
  <c r="B2356" i="3"/>
  <c r="C2356" i="3"/>
  <c r="D2356" i="3"/>
  <c r="E2356" i="3"/>
  <c r="F2356" i="3"/>
  <c r="B2357" i="3"/>
  <c r="C2357" i="3"/>
  <c r="D2357" i="3"/>
  <c r="E2357" i="3"/>
  <c r="F2357" i="3"/>
  <c r="B2358" i="3"/>
  <c r="C2358" i="3"/>
  <c r="D2358" i="3"/>
  <c r="E2358" i="3"/>
  <c r="F2358" i="3"/>
  <c r="B2359" i="3"/>
  <c r="C2359" i="3"/>
  <c r="D2359" i="3"/>
  <c r="E2359" i="3"/>
  <c r="F2359" i="3"/>
  <c r="B2360" i="3"/>
  <c r="C2360" i="3"/>
  <c r="D2360" i="3"/>
  <c r="E2360" i="3"/>
  <c r="F2360" i="3"/>
  <c r="B2361" i="3"/>
  <c r="C2361" i="3"/>
  <c r="D2361" i="3"/>
  <c r="E2361" i="3"/>
  <c r="F2361" i="3"/>
  <c r="B2362" i="3"/>
  <c r="C2362" i="3"/>
  <c r="D2362" i="3"/>
  <c r="E2362" i="3"/>
  <c r="F2362" i="3"/>
  <c r="B2363" i="3"/>
  <c r="C2363" i="3"/>
  <c r="D2363" i="3"/>
  <c r="E2363" i="3"/>
  <c r="F2363" i="3"/>
  <c r="B2364" i="3"/>
  <c r="C2364" i="3"/>
  <c r="D2364" i="3"/>
  <c r="E2364" i="3"/>
  <c r="F2364" i="3"/>
  <c r="B2365" i="3"/>
  <c r="C2365" i="3"/>
  <c r="D2365" i="3"/>
  <c r="E2365" i="3"/>
  <c r="F2365" i="3"/>
  <c r="B2366" i="3"/>
  <c r="C2366" i="3"/>
  <c r="D2366" i="3"/>
  <c r="E2366" i="3"/>
  <c r="F2366" i="3"/>
  <c r="B2367" i="3"/>
  <c r="C2367" i="3"/>
  <c r="D2367" i="3"/>
  <c r="E2367" i="3"/>
  <c r="F2367" i="3"/>
  <c r="B2368" i="3"/>
  <c r="C2368" i="3"/>
  <c r="D2368" i="3"/>
  <c r="E2368" i="3"/>
  <c r="F2368" i="3"/>
  <c r="B2369" i="3"/>
  <c r="C2369" i="3"/>
  <c r="D2369" i="3"/>
  <c r="E2369" i="3"/>
  <c r="F2369" i="3"/>
  <c r="B2370" i="3"/>
  <c r="C2370" i="3"/>
  <c r="D2370" i="3"/>
  <c r="E2370" i="3"/>
  <c r="F2370" i="3"/>
  <c r="B2371" i="3"/>
  <c r="C2371" i="3"/>
  <c r="D2371" i="3"/>
  <c r="E2371" i="3"/>
  <c r="F2371" i="3"/>
  <c r="B2372" i="3"/>
  <c r="C2372" i="3"/>
  <c r="D2372" i="3"/>
  <c r="E2372" i="3"/>
  <c r="F2372" i="3"/>
  <c r="B2373" i="3"/>
  <c r="C2373" i="3"/>
  <c r="D2373" i="3"/>
  <c r="E2373" i="3"/>
  <c r="F2373" i="3"/>
  <c r="B2374" i="3"/>
  <c r="C2374" i="3"/>
  <c r="D2374" i="3"/>
  <c r="E2374" i="3"/>
  <c r="F2374" i="3"/>
  <c r="B2375" i="3"/>
  <c r="C2375" i="3"/>
  <c r="D2375" i="3"/>
  <c r="E2375" i="3"/>
  <c r="F2375" i="3"/>
  <c r="B2376" i="3"/>
  <c r="C2376" i="3"/>
  <c r="D2376" i="3"/>
  <c r="E2376" i="3"/>
  <c r="F2376" i="3"/>
  <c r="B2377" i="3"/>
  <c r="C2377" i="3"/>
  <c r="D2377" i="3"/>
  <c r="E2377" i="3"/>
  <c r="F2377" i="3"/>
  <c r="B2378" i="3"/>
  <c r="C2378" i="3"/>
  <c r="D2378" i="3"/>
  <c r="E2378" i="3"/>
  <c r="F2378" i="3"/>
  <c r="B2379" i="3"/>
  <c r="C2379" i="3"/>
  <c r="D2379" i="3"/>
  <c r="E2379" i="3"/>
  <c r="F2379" i="3"/>
  <c r="B2380" i="3"/>
  <c r="C2380" i="3"/>
  <c r="D2380" i="3"/>
  <c r="E2380" i="3"/>
  <c r="F2380" i="3"/>
  <c r="B2381" i="3"/>
  <c r="C2381" i="3"/>
  <c r="D2381" i="3"/>
  <c r="E2381" i="3"/>
  <c r="F2381" i="3"/>
  <c r="B2382" i="3"/>
  <c r="C2382" i="3"/>
  <c r="D2382" i="3"/>
  <c r="E2382" i="3"/>
  <c r="F2382" i="3"/>
  <c r="B2383" i="3"/>
  <c r="C2383" i="3"/>
  <c r="D2383" i="3"/>
  <c r="E2383" i="3"/>
  <c r="F2383" i="3"/>
  <c r="B2384" i="3"/>
  <c r="C2384" i="3"/>
  <c r="D2384" i="3"/>
  <c r="E2384" i="3"/>
  <c r="F2384" i="3"/>
  <c r="B2385" i="3"/>
  <c r="C2385" i="3"/>
  <c r="D2385" i="3"/>
  <c r="E2385" i="3"/>
  <c r="F2385" i="3"/>
  <c r="B2386" i="3"/>
  <c r="C2386" i="3"/>
  <c r="D2386" i="3"/>
  <c r="E2386" i="3"/>
  <c r="F2386" i="3"/>
  <c r="B2387" i="3"/>
  <c r="C2387" i="3"/>
  <c r="D2387" i="3"/>
  <c r="E2387" i="3"/>
  <c r="F2387" i="3"/>
  <c r="B2388" i="3"/>
  <c r="C2388" i="3"/>
  <c r="D2388" i="3"/>
  <c r="E2388" i="3"/>
  <c r="F2388" i="3"/>
  <c r="B2389" i="3"/>
  <c r="C2389" i="3"/>
  <c r="D2389" i="3"/>
  <c r="E2389" i="3"/>
  <c r="F2389" i="3"/>
  <c r="B2390" i="3"/>
  <c r="C2390" i="3"/>
  <c r="D2390" i="3"/>
  <c r="E2390" i="3"/>
  <c r="F2390" i="3"/>
  <c r="B2391" i="3"/>
  <c r="C2391" i="3"/>
  <c r="D2391" i="3"/>
  <c r="E2391" i="3"/>
  <c r="F2391" i="3"/>
  <c r="B2392" i="3"/>
  <c r="C2392" i="3"/>
  <c r="D2392" i="3"/>
  <c r="E2392" i="3"/>
  <c r="F2392" i="3"/>
  <c r="B2393" i="3"/>
  <c r="C2393" i="3"/>
  <c r="D2393" i="3"/>
  <c r="E2393" i="3"/>
  <c r="F2393" i="3"/>
  <c r="B2394" i="3"/>
  <c r="C2394" i="3"/>
  <c r="D2394" i="3"/>
  <c r="E2394" i="3"/>
  <c r="F2394" i="3"/>
  <c r="B2395" i="3"/>
  <c r="C2395" i="3"/>
  <c r="D2395" i="3"/>
  <c r="E2395" i="3"/>
  <c r="F2395" i="3"/>
  <c r="B2396" i="3"/>
  <c r="C2396" i="3"/>
  <c r="D2396" i="3"/>
  <c r="E2396" i="3"/>
  <c r="F2396" i="3"/>
  <c r="B2397" i="3"/>
  <c r="C2397" i="3"/>
  <c r="D2397" i="3"/>
  <c r="E2397" i="3"/>
  <c r="F2397" i="3"/>
  <c r="B2398" i="3"/>
  <c r="C2398" i="3"/>
  <c r="D2398" i="3"/>
  <c r="E2398" i="3"/>
  <c r="F2398" i="3"/>
  <c r="B2399" i="3"/>
  <c r="C2399" i="3"/>
  <c r="D2399" i="3"/>
  <c r="E2399" i="3"/>
  <c r="F2399" i="3"/>
  <c r="B2400" i="3"/>
  <c r="C2400" i="3"/>
  <c r="D2400" i="3"/>
  <c r="E2400" i="3"/>
  <c r="F2400" i="3"/>
  <c r="B2401" i="3"/>
  <c r="C2401" i="3"/>
  <c r="D2401" i="3"/>
  <c r="E2401" i="3"/>
  <c r="F2401" i="3"/>
  <c r="B2402" i="3"/>
  <c r="C2402" i="3"/>
  <c r="D2402" i="3"/>
  <c r="E2402" i="3"/>
  <c r="F2402" i="3"/>
  <c r="B2403" i="3"/>
  <c r="C2403" i="3"/>
  <c r="D2403" i="3"/>
  <c r="E2403" i="3"/>
  <c r="F2403" i="3"/>
  <c r="B2404" i="3"/>
  <c r="C2404" i="3"/>
  <c r="D2404" i="3"/>
  <c r="E2404" i="3"/>
  <c r="F2404" i="3"/>
  <c r="B2405" i="3"/>
  <c r="C2405" i="3"/>
  <c r="D2405" i="3"/>
  <c r="E2405" i="3"/>
  <c r="F2405" i="3"/>
  <c r="B2406" i="3"/>
  <c r="C2406" i="3"/>
  <c r="D2406" i="3"/>
  <c r="E2406" i="3"/>
  <c r="F2406" i="3"/>
  <c r="B2407" i="3"/>
  <c r="C2407" i="3"/>
  <c r="D2407" i="3"/>
  <c r="E2407" i="3"/>
  <c r="F2407" i="3"/>
  <c r="B2408" i="3"/>
  <c r="C2408" i="3"/>
  <c r="D2408" i="3"/>
  <c r="E2408" i="3"/>
  <c r="F2408" i="3"/>
  <c r="B2409" i="3"/>
  <c r="C2409" i="3"/>
  <c r="D2409" i="3"/>
  <c r="E2409" i="3"/>
  <c r="F2409" i="3"/>
  <c r="B2410" i="3"/>
  <c r="C2410" i="3"/>
  <c r="D2410" i="3"/>
  <c r="E2410" i="3"/>
  <c r="F2410" i="3"/>
  <c r="B2411" i="3"/>
  <c r="C2411" i="3"/>
  <c r="D2411" i="3"/>
  <c r="E2411" i="3"/>
  <c r="F2411" i="3"/>
  <c r="B2412" i="3"/>
  <c r="C2412" i="3"/>
  <c r="D2412" i="3"/>
  <c r="E2412" i="3"/>
  <c r="F2412" i="3"/>
  <c r="B2413" i="3"/>
  <c r="C2413" i="3"/>
  <c r="D2413" i="3"/>
  <c r="E2413" i="3"/>
  <c r="F2413" i="3"/>
  <c r="B2414" i="3"/>
  <c r="C2414" i="3"/>
  <c r="D2414" i="3"/>
  <c r="E2414" i="3"/>
  <c r="F2414" i="3"/>
  <c r="B2415" i="3"/>
  <c r="C2415" i="3"/>
  <c r="D2415" i="3"/>
  <c r="E2415" i="3"/>
  <c r="F2415" i="3"/>
  <c r="B2416" i="3"/>
  <c r="C2416" i="3"/>
  <c r="D2416" i="3"/>
  <c r="E2416" i="3"/>
  <c r="F2416" i="3"/>
  <c r="B2417" i="3"/>
  <c r="C2417" i="3"/>
  <c r="D2417" i="3"/>
  <c r="E2417" i="3"/>
  <c r="F2417" i="3"/>
  <c r="B2418" i="3"/>
  <c r="C2418" i="3"/>
  <c r="D2418" i="3"/>
  <c r="E2418" i="3"/>
  <c r="F2418" i="3"/>
  <c r="B2419" i="3"/>
  <c r="C2419" i="3"/>
  <c r="D2419" i="3"/>
  <c r="E2419" i="3"/>
  <c r="F2419" i="3"/>
  <c r="B2420" i="3"/>
  <c r="C2420" i="3"/>
  <c r="D2420" i="3"/>
  <c r="E2420" i="3"/>
  <c r="F2420" i="3"/>
  <c r="B2421" i="3"/>
  <c r="C2421" i="3"/>
  <c r="D2421" i="3"/>
  <c r="E2421" i="3"/>
  <c r="F2421" i="3"/>
  <c r="B2422" i="3"/>
  <c r="C2422" i="3"/>
  <c r="D2422" i="3"/>
  <c r="E2422" i="3"/>
  <c r="F2422" i="3"/>
  <c r="B2423" i="3"/>
  <c r="C2423" i="3"/>
  <c r="D2423" i="3"/>
  <c r="E2423" i="3"/>
  <c r="F2423" i="3"/>
  <c r="B2424" i="3"/>
  <c r="C2424" i="3"/>
  <c r="D2424" i="3"/>
  <c r="E2424" i="3"/>
  <c r="F2424" i="3"/>
  <c r="B2425" i="3"/>
  <c r="C2425" i="3"/>
  <c r="D2425" i="3"/>
  <c r="E2425" i="3"/>
  <c r="F2425" i="3"/>
  <c r="B2426" i="3"/>
  <c r="C2426" i="3"/>
  <c r="D2426" i="3"/>
  <c r="E2426" i="3"/>
  <c r="F2426" i="3"/>
  <c r="B2427" i="3"/>
  <c r="C2427" i="3"/>
  <c r="D2427" i="3"/>
  <c r="E2427" i="3"/>
  <c r="F2427" i="3"/>
  <c r="B2428" i="3"/>
  <c r="C2428" i="3"/>
  <c r="D2428" i="3"/>
  <c r="E2428" i="3"/>
  <c r="F2428" i="3"/>
  <c r="B2429" i="3"/>
  <c r="C2429" i="3"/>
  <c r="D2429" i="3"/>
  <c r="E2429" i="3"/>
  <c r="F2429" i="3"/>
  <c r="B2430" i="3"/>
  <c r="C2430" i="3"/>
  <c r="D2430" i="3"/>
  <c r="E2430" i="3"/>
  <c r="F2430" i="3"/>
  <c r="B2431" i="3"/>
  <c r="C2431" i="3"/>
  <c r="D2431" i="3"/>
  <c r="E2431" i="3"/>
  <c r="F2431" i="3"/>
  <c r="B2432" i="3"/>
  <c r="C2432" i="3"/>
  <c r="D2432" i="3"/>
  <c r="E2432" i="3"/>
  <c r="F2432" i="3"/>
  <c r="B2433" i="3"/>
  <c r="C2433" i="3"/>
  <c r="D2433" i="3"/>
  <c r="E2433" i="3"/>
  <c r="F2433" i="3"/>
  <c r="B2434" i="3"/>
  <c r="C2434" i="3"/>
  <c r="D2434" i="3"/>
  <c r="E2434" i="3"/>
  <c r="F2434" i="3"/>
  <c r="B2435" i="3"/>
  <c r="C2435" i="3"/>
  <c r="D2435" i="3"/>
  <c r="E2435" i="3"/>
  <c r="F2435" i="3"/>
  <c r="B2436" i="3"/>
  <c r="C2436" i="3"/>
  <c r="D2436" i="3"/>
  <c r="E2436" i="3"/>
  <c r="F2436" i="3"/>
  <c r="B2437" i="3"/>
  <c r="C2437" i="3"/>
  <c r="D2437" i="3"/>
  <c r="E2437" i="3"/>
  <c r="F2437" i="3"/>
  <c r="B2438" i="3"/>
  <c r="C2438" i="3"/>
  <c r="D2438" i="3"/>
  <c r="E2438" i="3"/>
  <c r="F2438" i="3"/>
  <c r="B2439" i="3"/>
  <c r="C2439" i="3"/>
  <c r="D2439" i="3"/>
  <c r="E2439" i="3"/>
  <c r="F2439" i="3"/>
  <c r="B2440" i="3"/>
  <c r="C2440" i="3"/>
  <c r="D2440" i="3"/>
  <c r="E2440" i="3"/>
  <c r="F2440" i="3"/>
  <c r="B2441" i="3"/>
  <c r="C2441" i="3"/>
  <c r="D2441" i="3"/>
  <c r="E2441" i="3"/>
  <c r="F2441" i="3"/>
  <c r="B2442" i="3"/>
  <c r="C2442" i="3"/>
  <c r="D2442" i="3"/>
  <c r="E2442" i="3"/>
  <c r="F2442" i="3"/>
  <c r="B2443" i="3"/>
  <c r="C2443" i="3"/>
  <c r="D2443" i="3"/>
  <c r="E2443" i="3"/>
  <c r="F2443" i="3"/>
  <c r="B2444" i="3"/>
  <c r="C2444" i="3"/>
  <c r="D2444" i="3"/>
  <c r="E2444" i="3"/>
  <c r="F2444" i="3"/>
  <c r="B2445" i="3"/>
  <c r="C2445" i="3"/>
  <c r="D2445" i="3"/>
  <c r="E2445" i="3"/>
  <c r="F2445" i="3"/>
  <c r="B2446" i="3"/>
  <c r="C2446" i="3"/>
  <c r="D2446" i="3"/>
  <c r="E2446" i="3"/>
  <c r="F2446" i="3"/>
  <c r="B2447" i="3"/>
  <c r="C2447" i="3"/>
  <c r="D2447" i="3"/>
  <c r="E2447" i="3"/>
  <c r="F2447" i="3"/>
  <c r="B2448" i="3"/>
  <c r="C2448" i="3"/>
  <c r="D2448" i="3"/>
  <c r="E2448" i="3"/>
  <c r="F2448" i="3"/>
  <c r="B2449" i="3"/>
  <c r="C2449" i="3"/>
  <c r="D2449" i="3"/>
  <c r="E2449" i="3"/>
  <c r="F2449" i="3"/>
  <c r="B2450" i="3"/>
  <c r="C2450" i="3"/>
  <c r="D2450" i="3"/>
  <c r="E2450" i="3"/>
  <c r="F2450" i="3"/>
  <c r="B2451" i="3"/>
  <c r="C2451" i="3"/>
  <c r="D2451" i="3"/>
  <c r="E2451" i="3"/>
  <c r="F2451" i="3"/>
  <c r="B2452" i="3"/>
  <c r="C2452" i="3"/>
  <c r="D2452" i="3"/>
  <c r="E2452" i="3"/>
  <c r="F2452" i="3"/>
  <c r="B2453" i="3"/>
  <c r="C2453" i="3"/>
  <c r="D2453" i="3"/>
  <c r="E2453" i="3"/>
  <c r="F2453" i="3"/>
  <c r="B2454" i="3"/>
  <c r="C2454" i="3"/>
  <c r="D2454" i="3"/>
  <c r="E2454" i="3"/>
  <c r="F2454" i="3"/>
  <c r="B2455" i="3"/>
  <c r="C2455" i="3"/>
  <c r="D2455" i="3"/>
  <c r="E2455" i="3"/>
  <c r="F2455" i="3"/>
  <c r="B2456" i="3"/>
  <c r="C2456" i="3"/>
  <c r="D2456" i="3"/>
  <c r="E2456" i="3"/>
  <c r="F2456" i="3"/>
  <c r="B2457" i="3"/>
  <c r="C2457" i="3"/>
  <c r="D2457" i="3"/>
  <c r="E2457" i="3"/>
  <c r="F2457" i="3"/>
  <c r="B2458" i="3"/>
  <c r="C2458" i="3"/>
  <c r="D2458" i="3"/>
  <c r="E2458" i="3"/>
  <c r="F2458" i="3"/>
  <c r="B2459" i="3"/>
  <c r="C2459" i="3"/>
  <c r="D2459" i="3"/>
  <c r="E2459" i="3"/>
  <c r="F2459" i="3"/>
  <c r="B2460" i="3"/>
  <c r="C2460" i="3"/>
  <c r="D2460" i="3"/>
  <c r="E2460" i="3"/>
  <c r="F2460" i="3"/>
  <c r="B2461" i="3"/>
  <c r="C2461" i="3"/>
  <c r="D2461" i="3"/>
  <c r="E2461" i="3"/>
  <c r="F2461" i="3"/>
  <c r="B2462" i="3"/>
  <c r="C2462" i="3"/>
  <c r="D2462" i="3"/>
  <c r="E2462" i="3"/>
  <c r="F2462" i="3"/>
  <c r="B2463" i="3"/>
  <c r="C2463" i="3"/>
  <c r="D2463" i="3"/>
  <c r="E2463" i="3"/>
  <c r="F2463" i="3"/>
  <c r="B2464" i="3"/>
  <c r="C2464" i="3"/>
  <c r="D2464" i="3"/>
  <c r="E2464" i="3"/>
  <c r="F2464" i="3"/>
  <c r="B2465" i="3"/>
  <c r="C2465" i="3"/>
  <c r="D2465" i="3"/>
  <c r="E2465" i="3"/>
  <c r="F2465" i="3"/>
  <c r="B2466" i="3"/>
  <c r="C2466" i="3"/>
  <c r="D2466" i="3"/>
  <c r="E2466" i="3"/>
  <c r="F2466" i="3"/>
  <c r="B2467" i="3"/>
  <c r="C2467" i="3"/>
  <c r="D2467" i="3"/>
  <c r="E2467" i="3"/>
  <c r="F2467" i="3"/>
  <c r="B2468" i="3"/>
  <c r="C2468" i="3"/>
  <c r="D2468" i="3"/>
  <c r="E2468" i="3"/>
  <c r="F2468" i="3"/>
  <c r="B2469" i="3"/>
  <c r="C2469" i="3"/>
  <c r="D2469" i="3"/>
  <c r="E2469" i="3"/>
  <c r="F2469" i="3"/>
  <c r="B2470" i="3"/>
  <c r="C2470" i="3"/>
  <c r="D2470" i="3"/>
  <c r="E2470" i="3"/>
  <c r="F2470" i="3"/>
  <c r="B2471" i="3"/>
  <c r="C2471" i="3"/>
  <c r="D2471" i="3"/>
  <c r="E2471" i="3"/>
  <c r="F2471" i="3"/>
  <c r="B2472" i="3"/>
  <c r="C2472" i="3"/>
  <c r="D2472" i="3"/>
  <c r="E2472" i="3"/>
  <c r="F2472" i="3"/>
  <c r="B2473" i="3"/>
  <c r="C2473" i="3"/>
  <c r="D2473" i="3"/>
  <c r="E2473" i="3"/>
  <c r="F2473" i="3"/>
  <c r="B2474" i="3"/>
  <c r="C2474" i="3"/>
  <c r="D2474" i="3"/>
  <c r="E2474" i="3"/>
  <c r="F2474" i="3"/>
  <c r="B2475" i="3"/>
  <c r="C2475" i="3"/>
  <c r="D2475" i="3"/>
  <c r="E2475" i="3"/>
  <c r="F2475" i="3"/>
  <c r="B2476" i="3"/>
  <c r="C2476" i="3"/>
  <c r="D2476" i="3"/>
  <c r="E2476" i="3"/>
  <c r="F2476" i="3"/>
  <c r="B2477" i="3"/>
  <c r="C2477" i="3"/>
  <c r="D2477" i="3"/>
  <c r="E2477" i="3"/>
  <c r="F2477" i="3"/>
  <c r="B2478" i="3"/>
  <c r="C2478" i="3"/>
  <c r="D2478" i="3"/>
  <c r="E2478" i="3"/>
  <c r="F2478" i="3"/>
  <c r="B2479" i="3"/>
  <c r="C2479" i="3"/>
  <c r="D2479" i="3"/>
  <c r="E2479" i="3"/>
  <c r="F2479" i="3"/>
  <c r="B2480" i="3"/>
  <c r="C2480" i="3"/>
  <c r="D2480" i="3"/>
  <c r="E2480" i="3"/>
  <c r="F2480" i="3"/>
  <c r="B2481" i="3"/>
  <c r="C2481" i="3"/>
  <c r="D2481" i="3"/>
  <c r="E2481" i="3"/>
  <c r="F2481" i="3"/>
  <c r="B2482" i="3"/>
  <c r="C2482" i="3"/>
  <c r="D2482" i="3"/>
  <c r="E2482" i="3"/>
  <c r="F2482" i="3"/>
  <c r="B2483" i="3"/>
  <c r="C2483" i="3"/>
  <c r="D2483" i="3"/>
  <c r="E2483" i="3"/>
  <c r="F2483" i="3"/>
  <c r="B2484" i="3"/>
  <c r="C2484" i="3"/>
  <c r="D2484" i="3"/>
  <c r="E2484" i="3"/>
  <c r="F2484" i="3"/>
  <c r="B2485" i="3"/>
  <c r="C2485" i="3"/>
  <c r="D2485" i="3"/>
  <c r="E2485" i="3"/>
  <c r="F2485" i="3"/>
  <c r="B2486" i="3"/>
  <c r="C2486" i="3"/>
  <c r="D2486" i="3"/>
  <c r="E2486" i="3"/>
  <c r="F2486" i="3"/>
  <c r="B2487" i="3"/>
  <c r="C2487" i="3"/>
  <c r="D2487" i="3"/>
  <c r="E2487" i="3"/>
  <c r="F2487" i="3"/>
  <c r="B2488" i="3"/>
  <c r="C2488" i="3"/>
  <c r="D2488" i="3"/>
  <c r="E2488" i="3"/>
  <c r="F2488" i="3"/>
  <c r="B2489" i="3"/>
  <c r="C2489" i="3"/>
  <c r="D2489" i="3"/>
  <c r="E2489" i="3"/>
  <c r="F2489" i="3"/>
  <c r="B2490" i="3"/>
  <c r="C2490" i="3"/>
  <c r="D2490" i="3"/>
  <c r="E2490" i="3"/>
  <c r="F2490" i="3"/>
  <c r="B2491" i="3"/>
  <c r="C2491" i="3"/>
  <c r="D2491" i="3"/>
  <c r="E2491" i="3"/>
  <c r="F2491" i="3"/>
  <c r="B2492" i="3"/>
  <c r="C2492" i="3"/>
  <c r="D2492" i="3"/>
  <c r="E2492" i="3"/>
  <c r="F2492" i="3"/>
  <c r="B2493" i="3"/>
  <c r="C2493" i="3"/>
  <c r="D2493" i="3"/>
  <c r="E2493" i="3"/>
  <c r="F2493" i="3"/>
  <c r="B2494" i="3"/>
  <c r="C2494" i="3"/>
  <c r="D2494" i="3"/>
  <c r="E2494" i="3"/>
  <c r="F2494" i="3"/>
  <c r="B2495" i="3"/>
  <c r="C2495" i="3"/>
  <c r="D2495" i="3"/>
  <c r="E2495" i="3"/>
  <c r="F2495" i="3"/>
  <c r="B2496" i="3"/>
  <c r="C2496" i="3"/>
  <c r="D2496" i="3"/>
  <c r="E2496" i="3"/>
  <c r="F2496" i="3"/>
  <c r="B2497" i="3"/>
  <c r="C2497" i="3"/>
  <c r="D2497" i="3"/>
  <c r="E2497" i="3"/>
  <c r="F2497" i="3"/>
  <c r="B2498" i="3"/>
  <c r="C2498" i="3"/>
  <c r="D2498" i="3"/>
  <c r="E2498" i="3"/>
  <c r="F2498" i="3"/>
  <c r="B2499" i="3"/>
  <c r="C2499" i="3"/>
  <c r="D2499" i="3"/>
  <c r="E2499" i="3"/>
  <c r="F2499" i="3"/>
  <c r="B2500" i="3"/>
  <c r="C2500" i="3"/>
  <c r="D2500" i="3"/>
  <c r="E2500" i="3"/>
  <c r="F2500" i="3"/>
  <c r="B2501" i="3"/>
  <c r="C2501" i="3"/>
  <c r="D2501" i="3"/>
  <c r="E2501" i="3"/>
  <c r="F2501" i="3"/>
  <c r="B2502" i="3"/>
  <c r="C2502" i="3"/>
  <c r="D2502" i="3"/>
  <c r="E2502" i="3"/>
  <c r="F2502" i="3"/>
  <c r="B2503" i="3"/>
  <c r="C2503" i="3"/>
  <c r="D2503" i="3"/>
  <c r="E2503" i="3"/>
  <c r="F2503" i="3"/>
  <c r="B2504" i="3"/>
  <c r="C2504" i="3"/>
  <c r="D2504" i="3"/>
  <c r="E2504" i="3"/>
  <c r="F2504" i="3"/>
  <c r="B2505" i="3"/>
  <c r="C2505" i="3"/>
  <c r="D2505" i="3"/>
  <c r="E2505" i="3"/>
  <c r="F2505" i="3"/>
  <c r="B2506" i="3"/>
  <c r="C2506" i="3"/>
  <c r="D2506" i="3"/>
  <c r="E2506" i="3"/>
  <c r="F2506" i="3"/>
  <c r="B2507" i="3"/>
  <c r="C2507" i="3"/>
  <c r="D2507" i="3"/>
  <c r="E2507" i="3"/>
  <c r="F2507" i="3"/>
  <c r="B2508" i="3"/>
  <c r="C2508" i="3"/>
  <c r="D2508" i="3"/>
  <c r="E2508" i="3"/>
  <c r="F2508" i="3"/>
  <c r="B2509" i="3"/>
  <c r="C2509" i="3"/>
  <c r="D2509" i="3"/>
  <c r="E2509" i="3"/>
  <c r="F2509" i="3"/>
  <c r="B2510" i="3"/>
  <c r="C2510" i="3"/>
  <c r="D2510" i="3"/>
  <c r="E2510" i="3"/>
  <c r="F2510" i="3"/>
  <c r="B2511" i="3"/>
  <c r="C2511" i="3"/>
  <c r="D2511" i="3"/>
  <c r="E2511" i="3"/>
  <c r="F2511" i="3"/>
  <c r="B2512" i="3"/>
  <c r="C2512" i="3"/>
  <c r="D2512" i="3"/>
  <c r="E2512" i="3"/>
  <c r="F2512" i="3"/>
  <c r="B2513" i="3"/>
  <c r="C2513" i="3"/>
  <c r="D2513" i="3"/>
  <c r="E2513" i="3"/>
  <c r="F2513" i="3"/>
  <c r="B2514" i="3"/>
  <c r="C2514" i="3"/>
  <c r="D2514" i="3"/>
  <c r="E2514" i="3"/>
  <c r="F2514" i="3"/>
  <c r="B2515" i="3"/>
  <c r="C2515" i="3"/>
  <c r="D2515" i="3"/>
  <c r="E2515" i="3"/>
  <c r="F2515" i="3"/>
  <c r="B2516" i="3"/>
  <c r="C2516" i="3"/>
  <c r="D2516" i="3"/>
  <c r="E2516" i="3"/>
  <c r="F2516" i="3"/>
  <c r="B2517" i="3"/>
  <c r="C2517" i="3"/>
  <c r="D2517" i="3"/>
  <c r="E2517" i="3"/>
  <c r="F2517" i="3"/>
  <c r="B2518" i="3"/>
  <c r="C2518" i="3"/>
  <c r="D2518" i="3"/>
  <c r="E2518" i="3"/>
  <c r="F2518" i="3"/>
  <c r="B2519" i="3"/>
  <c r="C2519" i="3"/>
  <c r="D2519" i="3"/>
  <c r="E2519" i="3"/>
  <c r="F2519" i="3"/>
  <c r="B2520" i="3"/>
  <c r="C2520" i="3"/>
  <c r="D2520" i="3"/>
  <c r="E2520" i="3"/>
  <c r="F2520" i="3"/>
  <c r="B2521" i="3"/>
  <c r="C2521" i="3"/>
  <c r="D2521" i="3"/>
  <c r="E2521" i="3"/>
  <c r="F2521" i="3"/>
  <c r="B2522" i="3"/>
  <c r="C2522" i="3"/>
  <c r="D2522" i="3"/>
  <c r="E2522" i="3"/>
  <c r="F2522" i="3"/>
  <c r="B2523" i="3"/>
  <c r="C2523" i="3"/>
  <c r="D2523" i="3"/>
  <c r="E2523" i="3"/>
  <c r="F2523" i="3"/>
  <c r="B2524" i="3"/>
  <c r="C2524" i="3"/>
  <c r="D2524" i="3"/>
  <c r="E2524" i="3"/>
  <c r="F2524" i="3"/>
  <c r="B2525" i="3"/>
  <c r="C2525" i="3"/>
  <c r="D2525" i="3"/>
  <c r="E2525" i="3"/>
  <c r="F2525" i="3"/>
  <c r="B2526" i="3"/>
  <c r="C2526" i="3"/>
  <c r="D2526" i="3"/>
  <c r="E2526" i="3"/>
  <c r="F2526" i="3"/>
  <c r="B2527" i="3"/>
  <c r="C2527" i="3"/>
  <c r="D2527" i="3"/>
  <c r="E2527" i="3"/>
  <c r="F2527" i="3"/>
  <c r="B2528" i="3"/>
  <c r="C2528" i="3"/>
  <c r="D2528" i="3"/>
  <c r="E2528" i="3"/>
  <c r="F2528" i="3"/>
  <c r="B2529" i="3"/>
  <c r="C2529" i="3"/>
  <c r="D2529" i="3"/>
  <c r="E2529" i="3"/>
  <c r="F2529" i="3"/>
  <c r="B2530" i="3"/>
  <c r="C2530" i="3"/>
  <c r="D2530" i="3"/>
  <c r="E2530" i="3"/>
  <c r="F2530" i="3"/>
  <c r="B2531" i="3"/>
  <c r="C2531" i="3"/>
  <c r="D2531" i="3"/>
  <c r="E2531" i="3"/>
  <c r="F2531" i="3"/>
  <c r="B2532" i="3"/>
  <c r="C2532" i="3"/>
  <c r="D2532" i="3"/>
  <c r="E2532" i="3"/>
  <c r="F2532" i="3"/>
  <c r="B2533" i="3"/>
  <c r="C2533" i="3"/>
  <c r="D2533" i="3"/>
  <c r="E2533" i="3"/>
  <c r="F2533" i="3"/>
  <c r="B2534" i="3"/>
  <c r="C2534" i="3"/>
  <c r="D2534" i="3"/>
  <c r="E2534" i="3"/>
  <c r="F2534" i="3"/>
  <c r="B2535" i="3"/>
  <c r="C2535" i="3"/>
  <c r="D2535" i="3"/>
  <c r="E2535" i="3"/>
  <c r="F2535" i="3"/>
  <c r="B2536" i="3"/>
  <c r="C2536" i="3"/>
  <c r="D2536" i="3"/>
  <c r="E2536" i="3"/>
  <c r="F2536" i="3"/>
  <c r="B2537" i="3"/>
  <c r="C2537" i="3"/>
  <c r="D2537" i="3"/>
  <c r="E2537" i="3"/>
  <c r="F2537" i="3"/>
  <c r="B2538" i="3"/>
  <c r="C2538" i="3"/>
  <c r="D2538" i="3"/>
  <c r="E2538" i="3"/>
  <c r="F2538" i="3"/>
  <c r="B2539" i="3"/>
  <c r="C2539" i="3"/>
  <c r="D2539" i="3"/>
  <c r="E2539" i="3"/>
  <c r="F2539" i="3"/>
  <c r="B2540" i="3"/>
  <c r="C2540" i="3"/>
  <c r="D2540" i="3"/>
  <c r="E2540" i="3"/>
  <c r="F2540" i="3"/>
  <c r="B2541" i="3"/>
  <c r="C2541" i="3"/>
  <c r="D2541" i="3"/>
  <c r="E2541" i="3"/>
  <c r="F2541" i="3"/>
  <c r="B2542" i="3"/>
  <c r="C2542" i="3"/>
  <c r="D2542" i="3"/>
  <c r="E2542" i="3"/>
  <c r="F2542" i="3"/>
  <c r="B2543" i="3"/>
  <c r="C2543" i="3"/>
  <c r="D2543" i="3"/>
  <c r="E2543" i="3"/>
  <c r="F2543" i="3"/>
  <c r="B2544" i="3"/>
  <c r="C2544" i="3"/>
  <c r="D2544" i="3"/>
  <c r="E2544" i="3"/>
  <c r="F2544" i="3"/>
  <c r="B2545" i="3"/>
  <c r="C2545" i="3"/>
  <c r="D2545" i="3"/>
  <c r="E2545" i="3"/>
  <c r="F2545" i="3"/>
  <c r="B2546" i="3"/>
  <c r="C2546" i="3"/>
  <c r="D2546" i="3"/>
  <c r="E2546" i="3"/>
  <c r="F2546" i="3"/>
  <c r="B2547" i="3"/>
  <c r="C2547" i="3"/>
  <c r="D2547" i="3"/>
  <c r="E2547" i="3"/>
  <c r="F2547" i="3"/>
  <c r="B2548" i="3"/>
  <c r="C2548" i="3"/>
  <c r="D2548" i="3"/>
  <c r="E2548" i="3"/>
  <c r="F2548" i="3"/>
  <c r="B2549" i="3"/>
  <c r="C2549" i="3"/>
  <c r="D2549" i="3"/>
  <c r="E2549" i="3"/>
  <c r="F2549" i="3"/>
  <c r="B2550" i="3"/>
  <c r="C2550" i="3"/>
  <c r="D2550" i="3"/>
  <c r="E2550" i="3"/>
  <c r="F2550" i="3"/>
  <c r="B2551" i="3"/>
  <c r="C2551" i="3"/>
  <c r="D2551" i="3"/>
  <c r="E2551" i="3"/>
  <c r="F2551" i="3"/>
  <c r="B2552" i="3"/>
  <c r="C2552" i="3"/>
  <c r="D2552" i="3"/>
  <c r="E2552" i="3"/>
  <c r="F2552" i="3"/>
  <c r="B2553" i="3"/>
  <c r="C2553" i="3"/>
  <c r="D2553" i="3"/>
  <c r="E2553" i="3"/>
  <c r="F2553" i="3"/>
  <c r="B2554" i="3"/>
  <c r="C2554" i="3"/>
  <c r="D2554" i="3"/>
  <c r="E2554" i="3"/>
  <c r="F2554" i="3"/>
  <c r="B2555" i="3"/>
  <c r="C2555" i="3"/>
  <c r="D2555" i="3"/>
  <c r="E2555" i="3"/>
  <c r="F2555" i="3"/>
  <c r="B2556" i="3"/>
  <c r="C2556" i="3"/>
  <c r="D2556" i="3"/>
  <c r="E2556" i="3"/>
  <c r="F2556" i="3"/>
  <c r="B2557" i="3"/>
  <c r="C2557" i="3"/>
  <c r="D2557" i="3"/>
  <c r="E2557" i="3"/>
  <c r="F2557" i="3"/>
  <c r="B2558" i="3"/>
  <c r="C2558" i="3"/>
  <c r="D2558" i="3"/>
  <c r="E2558" i="3"/>
  <c r="F2558" i="3"/>
  <c r="B2559" i="3"/>
  <c r="C2559" i="3"/>
  <c r="D2559" i="3"/>
  <c r="E2559" i="3"/>
  <c r="F2559" i="3"/>
  <c r="B2560" i="3"/>
  <c r="C2560" i="3"/>
  <c r="D2560" i="3"/>
  <c r="E2560" i="3"/>
  <c r="F2560" i="3"/>
  <c r="B2561" i="3"/>
  <c r="C2561" i="3"/>
  <c r="D2561" i="3"/>
  <c r="E2561" i="3"/>
  <c r="F2561" i="3"/>
  <c r="B2562" i="3"/>
  <c r="C2562" i="3"/>
  <c r="D2562" i="3"/>
  <c r="E2562" i="3"/>
  <c r="F2562" i="3"/>
  <c r="B2563" i="3"/>
  <c r="C2563" i="3"/>
  <c r="D2563" i="3"/>
  <c r="E2563" i="3"/>
  <c r="F2563" i="3"/>
  <c r="B2564" i="3"/>
  <c r="C2564" i="3"/>
  <c r="D2564" i="3"/>
  <c r="E2564" i="3"/>
  <c r="F2564" i="3"/>
  <c r="B2565" i="3"/>
  <c r="C2565" i="3"/>
  <c r="D2565" i="3"/>
  <c r="E2565" i="3"/>
  <c r="F2565" i="3"/>
  <c r="B2566" i="3"/>
  <c r="C2566" i="3"/>
  <c r="D2566" i="3"/>
  <c r="E2566" i="3"/>
  <c r="F2566" i="3"/>
  <c r="B2567" i="3"/>
  <c r="C2567" i="3"/>
  <c r="D2567" i="3"/>
  <c r="E2567" i="3"/>
  <c r="F2567" i="3"/>
  <c r="B2568" i="3"/>
  <c r="C2568" i="3"/>
  <c r="D2568" i="3"/>
  <c r="E2568" i="3"/>
  <c r="F2568" i="3"/>
  <c r="B2569" i="3"/>
  <c r="C2569" i="3"/>
  <c r="D2569" i="3"/>
  <c r="E2569" i="3"/>
  <c r="F2569" i="3"/>
  <c r="B2570" i="3"/>
  <c r="C2570" i="3"/>
  <c r="D2570" i="3"/>
  <c r="E2570" i="3"/>
  <c r="F2570" i="3"/>
  <c r="B2571" i="3"/>
  <c r="C2571" i="3"/>
  <c r="D2571" i="3"/>
  <c r="E2571" i="3"/>
  <c r="F2571" i="3"/>
  <c r="B2572" i="3"/>
  <c r="C2572" i="3"/>
  <c r="D2572" i="3"/>
  <c r="E2572" i="3"/>
  <c r="F2572" i="3"/>
  <c r="B2573" i="3"/>
  <c r="C2573" i="3"/>
  <c r="D2573" i="3"/>
  <c r="E2573" i="3"/>
  <c r="F2573" i="3"/>
  <c r="B2574" i="3"/>
  <c r="C2574" i="3"/>
  <c r="D2574" i="3"/>
  <c r="E2574" i="3"/>
  <c r="F2574" i="3"/>
  <c r="B2575" i="3"/>
  <c r="C2575" i="3"/>
  <c r="D2575" i="3"/>
  <c r="E2575" i="3"/>
  <c r="F2575" i="3"/>
  <c r="B2576" i="3"/>
  <c r="C2576" i="3"/>
  <c r="D2576" i="3"/>
  <c r="E2576" i="3"/>
  <c r="F2576" i="3"/>
  <c r="B2577" i="3"/>
  <c r="C2577" i="3"/>
  <c r="D2577" i="3"/>
  <c r="E2577" i="3"/>
  <c r="F2577" i="3"/>
  <c r="B2578" i="3"/>
  <c r="C2578" i="3"/>
  <c r="D2578" i="3"/>
  <c r="E2578" i="3"/>
  <c r="F2578" i="3"/>
  <c r="B2579" i="3"/>
  <c r="C2579" i="3"/>
  <c r="D2579" i="3"/>
  <c r="E2579" i="3"/>
  <c r="F2579" i="3"/>
  <c r="B2580" i="3"/>
  <c r="C2580" i="3"/>
  <c r="D2580" i="3"/>
  <c r="E2580" i="3"/>
  <c r="F2580" i="3"/>
  <c r="B2581" i="3"/>
  <c r="C2581" i="3"/>
  <c r="D2581" i="3"/>
  <c r="E2581" i="3"/>
  <c r="F2581" i="3"/>
  <c r="B2582" i="3"/>
  <c r="C2582" i="3"/>
  <c r="D2582" i="3"/>
  <c r="E2582" i="3"/>
  <c r="F2582" i="3"/>
  <c r="B2583" i="3"/>
  <c r="C2583" i="3"/>
  <c r="D2583" i="3"/>
  <c r="E2583" i="3"/>
  <c r="F2583" i="3"/>
  <c r="B2584" i="3"/>
  <c r="C2584" i="3"/>
  <c r="D2584" i="3"/>
  <c r="E2584" i="3"/>
  <c r="F2584" i="3"/>
  <c r="B2585" i="3"/>
  <c r="C2585" i="3"/>
  <c r="D2585" i="3"/>
  <c r="E2585" i="3"/>
  <c r="F2585" i="3"/>
  <c r="B2586" i="3"/>
  <c r="C2586" i="3"/>
  <c r="D2586" i="3"/>
  <c r="E2586" i="3"/>
  <c r="F2586" i="3"/>
  <c r="B2587" i="3"/>
  <c r="C2587" i="3"/>
  <c r="D2587" i="3"/>
  <c r="E2587" i="3"/>
  <c r="F2587" i="3"/>
  <c r="B2588" i="3"/>
  <c r="C2588" i="3"/>
  <c r="D2588" i="3"/>
  <c r="E2588" i="3"/>
  <c r="F2588" i="3"/>
  <c r="B2589" i="3"/>
  <c r="C2589" i="3"/>
  <c r="D2589" i="3"/>
  <c r="E2589" i="3"/>
  <c r="F2589" i="3"/>
  <c r="B2590" i="3"/>
  <c r="C2590" i="3"/>
  <c r="D2590" i="3"/>
  <c r="E2590" i="3"/>
  <c r="F2590" i="3"/>
  <c r="B2591" i="3"/>
  <c r="C2591" i="3"/>
  <c r="D2591" i="3"/>
  <c r="E2591" i="3"/>
  <c r="F2591" i="3"/>
  <c r="B2592" i="3"/>
  <c r="C2592" i="3"/>
  <c r="D2592" i="3"/>
  <c r="E2592" i="3"/>
  <c r="F2592" i="3"/>
  <c r="B2593" i="3"/>
  <c r="C2593" i="3"/>
  <c r="D2593" i="3"/>
  <c r="E2593" i="3"/>
  <c r="F2593" i="3"/>
  <c r="B2594" i="3"/>
  <c r="C2594" i="3"/>
  <c r="D2594" i="3"/>
  <c r="E2594" i="3"/>
  <c r="F2594" i="3"/>
  <c r="B2595" i="3"/>
  <c r="C2595" i="3"/>
  <c r="D2595" i="3"/>
  <c r="E2595" i="3"/>
  <c r="F2595" i="3"/>
  <c r="B2596" i="3"/>
  <c r="C2596" i="3"/>
  <c r="D2596" i="3"/>
  <c r="E2596" i="3"/>
  <c r="F2596" i="3"/>
  <c r="B2597" i="3"/>
  <c r="C2597" i="3"/>
  <c r="D2597" i="3"/>
  <c r="E2597" i="3"/>
  <c r="F2597" i="3"/>
  <c r="B2598" i="3"/>
  <c r="C2598" i="3"/>
  <c r="D2598" i="3"/>
  <c r="E2598" i="3"/>
  <c r="F2598" i="3"/>
  <c r="B2599" i="3"/>
  <c r="C2599" i="3"/>
  <c r="D2599" i="3"/>
  <c r="E2599" i="3"/>
  <c r="F2599" i="3"/>
  <c r="B2600" i="3"/>
  <c r="C2600" i="3"/>
  <c r="D2600" i="3"/>
  <c r="E2600" i="3"/>
  <c r="F2600" i="3"/>
  <c r="B2601" i="3"/>
  <c r="C2601" i="3"/>
  <c r="D2601" i="3"/>
  <c r="E2601" i="3"/>
  <c r="F2601" i="3"/>
  <c r="B2602" i="3"/>
  <c r="C2602" i="3"/>
  <c r="D2602" i="3"/>
  <c r="E2602" i="3"/>
  <c r="F2602" i="3"/>
  <c r="B2603" i="3"/>
  <c r="C2603" i="3"/>
  <c r="D2603" i="3"/>
  <c r="E2603" i="3"/>
  <c r="F2603" i="3"/>
  <c r="B2604" i="3"/>
  <c r="C2604" i="3"/>
  <c r="D2604" i="3"/>
  <c r="E2604" i="3"/>
  <c r="F2604" i="3"/>
  <c r="B2605" i="3"/>
  <c r="C2605" i="3"/>
  <c r="D2605" i="3"/>
  <c r="E2605" i="3"/>
  <c r="F2605" i="3"/>
  <c r="B2606" i="3"/>
  <c r="C2606" i="3"/>
  <c r="D2606" i="3"/>
  <c r="E2606" i="3"/>
  <c r="F2606" i="3"/>
  <c r="B2607" i="3"/>
  <c r="C2607" i="3"/>
  <c r="D2607" i="3"/>
  <c r="E2607" i="3"/>
  <c r="F2607" i="3"/>
  <c r="B2608" i="3"/>
  <c r="C2608" i="3"/>
  <c r="D2608" i="3"/>
  <c r="E2608" i="3"/>
  <c r="F2608" i="3"/>
  <c r="B2609" i="3"/>
  <c r="C2609" i="3"/>
  <c r="D2609" i="3"/>
  <c r="E2609" i="3"/>
  <c r="F2609" i="3"/>
  <c r="B2610" i="3"/>
  <c r="C2610" i="3"/>
  <c r="D2610" i="3"/>
  <c r="E2610" i="3"/>
  <c r="F2610" i="3"/>
  <c r="B2611" i="3"/>
  <c r="C2611" i="3"/>
  <c r="D2611" i="3"/>
  <c r="E2611" i="3"/>
  <c r="F2611" i="3"/>
  <c r="B2612" i="3"/>
  <c r="C2612" i="3"/>
  <c r="D2612" i="3"/>
  <c r="E2612" i="3"/>
  <c r="F2612" i="3"/>
  <c r="B2613" i="3"/>
  <c r="C2613" i="3"/>
  <c r="D2613" i="3"/>
  <c r="E2613" i="3"/>
  <c r="F2613" i="3"/>
  <c r="B2614" i="3"/>
  <c r="C2614" i="3"/>
  <c r="D2614" i="3"/>
  <c r="E2614" i="3"/>
  <c r="F2614" i="3"/>
  <c r="B2615" i="3"/>
  <c r="C2615" i="3"/>
  <c r="D2615" i="3"/>
  <c r="E2615" i="3"/>
  <c r="F2615" i="3"/>
  <c r="B2616" i="3"/>
  <c r="C2616" i="3"/>
  <c r="D2616" i="3"/>
  <c r="E2616" i="3"/>
  <c r="F2616" i="3"/>
  <c r="B2617" i="3"/>
  <c r="C2617" i="3"/>
  <c r="D2617" i="3"/>
  <c r="E2617" i="3"/>
  <c r="F2617" i="3"/>
  <c r="B2618" i="3"/>
  <c r="C2618" i="3"/>
  <c r="D2618" i="3"/>
  <c r="E2618" i="3"/>
  <c r="F2618" i="3"/>
  <c r="B2619" i="3"/>
  <c r="C2619" i="3"/>
  <c r="D2619" i="3"/>
  <c r="E2619" i="3"/>
  <c r="F2619" i="3"/>
  <c r="B2620" i="3"/>
  <c r="C2620" i="3"/>
  <c r="D2620" i="3"/>
  <c r="E2620" i="3"/>
  <c r="F2620" i="3"/>
  <c r="B2621" i="3"/>
  <c r="C2621" i="3"/>
  <c r="D2621" i="3"/>
  <c r="E2621" i="3"/>
  <c r="F2621" i="3"/>
  <c r="B2622" i="3"/>
  <c r="C2622" i="3"/>
  <c r="D2622" i="3"/>
  <c r="E2622" i="3"/>
  <c r="F2622" i="3"/>
  <c r="B2623" i="3"/>
  <c r="C2623" i="3"/>
  <c r="D2623" i="3"/>
  <c r="E2623" i="3"/>
  <c r="F2623" i="3"/>
  <c r="B2624" i="3"/>
  <c r="C2624" i="3"/>
  <c r="D2624" i="3"/>
  <c r="E2624" i="3"/>
  <c r="F2624" i="3"/>
  <c r="B2625" i="3"/>
  <c r="C2625" i="3"/>
  <c r="D2625" i="3"/>
  <c r="E2625" i="3"/>
  <c r="F2625" i="3"/>
  <c r="B2626" i="3"/>
  <c r="C2626" i="3"/>
  <c r="D2626" i="3"/>
  <c r="E2626" i="3"/>
  <c r="F2626" i="3"/>
  <c r="B2627" i="3"/>
  <c r="C2627" i="3"/>
  <c r="D2627" i="3"/>
  <c r="E2627" i="3"/>
  <c r="F2627" i="3"/>
  <c r="B2628" i="3"/>
  <c r="C2628" i="3"/>
  <c r="D2628" i="3"/>
  <c r="E2628" i="3"/>
  <c r="F2628" i="3"/>
  <c r="B2629" i="3"/>
  <c r="C2629" i="3"/>
  <c r="D2629" i="3"/>
  <c r="E2629" i="3"/>
  <c r="F2629" i="3"/>
  <c r="B2630" i="3"/>
  <c r="C2630" i="3"/>
  <c r="D2630" i="3"/>
  <c r="E2630" i="3"/>
  <c r="F2630" i="3"/>
  <c r="B2631" i="3"/>
  <c r="C2631" i="3"/>
  <c r="D2631" i="3"/>
  <c r="E2631" i="3"/>
  <c r="F2631" i="3"/>
  <c r="B2632" i="3"/>
  <c r="C2632" i="3"/>
  <c r="D2632" i="3"/>
  <c r="E2632" i="3"/>
  <c r="F2632" i="3"/>
  <c r="B2633" i="3"/>
  <c r="C2633" i="3"/>
  <c r="D2633" i="3"/>
  <c r="E2633" i="3"/>
  <c r="F2633" i="3"/>
  <c r="B2634" i="3"/>
  <c r="C2634" i="3"/>
  <c r="D2634" i="3"/>
  <c r="E2634" i="3"/>
  <c r="F2634" i="3"/>
  <c r="B2635" i="3"/>
  <c r="C2635" i="3"/>
  <c r="D2635" i="3"/>
  <c r="E2635" i="3"/>
  <c r="F2635" i="3"/>
  <c r="B2636" i="3"/>
  <c r="C2636" i="3"/>
  <c r="D2636" i="3"/>
  <c r="E2636" i="3"/>
  <c r="F2636" i="3"/>
  <c r="B2637" i="3"/>
  <c r="C2637" i="3"/>
  <c r="D2637" i="3"/>
  <c r="E2637" i="3"/>
  <c r="F2637" i="3"/>
  <c r="B2638" i="3"/>
  <c r="C2638" i="3"/>
  <c r="D2638" i="3"/>
  <c r="E2638" i="3"/>
  <c r="F2638" i="3"/>
  <c r="B2639" i="3"/>
  <c r="C2639" i="3"/>
  <c r="D2639" i="3"/>
  <c r="E2639" i="3"/>
  <c r="F2639" i="3"/>
  <c r="B2640" i="3"/>
  <c r="C2640" i="3"/>
  <c r="D2640" i="3"/>
  <c r="E2640" i="3"/>
  <c r="F2640" i="3"/>
  <c r="B2641" i="3"/>
  <c r="C2641" i="3"/>
  <c r="D2641" i="3"/>
  <c r="E2641" i="3"/>
  <c r="F2641" i="3"/>
  <c r="B2642" i="3"/>
  <c r="C2642" i="3"/>
  <c r="D2642" i="3"/>
  <c r="E2642" i="3"/>
  <c r="F2642" i="3"/>
  <c r="B2643" i="3"/>
  <c r="C2643" i="3"/>
  <c r="D2643" i="3"/>
  <c r="E2643" i="3"/>
  <c r="F2643" i="3"/>
  <c r="B2644" i="3"/>
  <c r="C2644" i="3"/>
  <c r="D2644" i="3"/>
  <c r="E2644" i="3"/>
  <c r="F2644" i="3"/>
  <c r="B2645" i="3"/>
  <c r="C2645" i="3"/>
  <c r="D2645" i="3"/>
  <c r="E2645" i="3"/>
  <c r="F2645" i="3"/>
  <c r="B2646" i="3"/>
  <c r="C2646" i="3"/>
  <c r="D2646" i="3"/>
  <c r="E2646" i="3"/>
  <c r="F2646" i="3"/>
  <c r="B2647" i="3"/>
  <c r="C2647" i="3"/>
  <c r="D2647" i="3"/>
  <c r="E2647" i="3"/>
  <c r="F2647" i="3"/>
  <c r="B2648" i="3"/>
  <c r="C2648" i="3"/>
  <c r="D2648" i="3"/>
  <c r="E2648" i="3"/>
  <c r="F2648" i="3"/>
  <c r="B2649" i="3"/>
  <c r="C2649" i="3"/>
  <c r="D2649" i="3"/>
  <c r="E2649" i="3"/>
  <c r="F2649" i="3"/>
  <c r="B2650" i="3"/>
  <c r="C2650" i="3"/>
  <c r="D2650" i="3"/>
  <c r="E2650" i="3"/>
  <c r="F2650" i="3"/>
  <c r="B2651" i="3"/>
  <c r="C2651" i="3"/>
  <c r="D2651" i="3"/>
  <c r="E2651" i="3"/>
  <c r="F2651" i="3"/>
  <c r="B2652" i="3"/>
  <c r="C2652" i="3"/>
  <c r="D2652" i="3"/>
  <c r="E2652" i="3"/>
  <c r="F2652" i="3"/>
  <c r="B2653" i="3"/>
  <c r="C2653" i="3"/>
  <c r="D2653" i="3"/>
  <c r="E2653" i="3"/>
  <c r="F2653" i="3"/>
  <c r="B2654" i="3"/>
  <c r="C2654" i="3"/>
  <c r="D2654" i="3"/>
  <c r="E2654" i="3"/>
  <c r="F2654" i="3"/>
  <c r="B2655" i="3"/>
  <c r="C2655" i="3"/>
  <c r="D2655" i="3"/>
  <c r="E2655" i="3"/>
  <c r="F2655" i="3"/>
  <c r="B2656" i="3"/>
  <c r="C2656" i="3"/>
  <c r="D2656" i="3"/>
  <c r="E2656" i="3"/>
  <c r="F2656" i="3"/>
  <c r="B2657" i="3"/>
  <c r="C2657" i="3"/>
  <c r="D2657" i="3"/>
  <c r="E2657" i="3"/>
  <c r="F2657" i="3"/>
  <c r="B2658" i="3"/>
  <c r="C2658" i="3"/>
  <c r="D2658" i="3"/>
  <c r="E2658" i="3"/>
  <c r="F2658" i="3"/>
  <c r="B2659" i="3"/>
  <c r="C2659" i="3"/>
  <c r="D2659" i="3"/>
  <c r="E2659" i="3"/>
  <c r="F2659" i="3"/>
  <c r="B2660" i="3"/>
  <c r="C2660" i="3"/>
  <c r="D2660" i="3"/>
  <c r="E2660" i="3"/>
  <c r="F2660" i="3"/>
  <c r="B2661" i="3"/>
  <c r="C2661" i="3"/>
  <c r="D2661" i="3"/>
  <c r="E2661" i="3"/>
  <c r="F2661" i="3"/>
  <c r="B2662" i="3"/>
  <c r="C2662" i="3"/>
  <c r="D2662" i="3"/>
  <c r="E2662" i="3"/>
  <c r="F2662" i="3"/>
  <c r="B2663" i="3"/>
  <c r="C2663" i="3"/>
  <c r="D2663" i="3"/>
  <c r="E2663" i="3"/>
  <c r="F2663" i="3"/>
  <c r="B2664" i="3"/>
  <c r="C2664" i="3"/>
  <c r="D2664" i="3"/>
  <c r="E2664" i="3"/>
  <c r="F2664" i="3"/>
  <c r="B2665" i="3"/>
  <c r="C2665" i="3"/>
  <c r="D2665" i="3"/>
  <c r="E2665" i="3"/>
  <c r="F2665" i="3"/>
  <c r="B2666" i="3"/>
  <c r="C2666" i="3"/>
  <c r="D2666" i="3"/>
  <c r="E2666" i="3"/>
  <c r="F2666" i="3"/>
  <c r="B2667" i="3"/>
  <c r="C2667" i="3"/>
  <c r="D2667" i="3"/>
  <c r="E2667" i="3"/>
  <c r="F2667" i="3"/>
  <c r="B2668" i="3"/>
  <c r="C2668" i="3"/>
  <c r="D2668" i="3"/>
  <c r="E2668" i="3"/>
  <c r="F2668" i="3"/>
  <c r="B2669" i="3"/>
  <c r="C2669" i="3"/>
  <c r="D2669" i="3"/>
  <c r="E2669" i="3"/>
  <c r="F2669" i="3"/>
  <c r="B2670" i="3"/>
  <c r="C2670" i="3"/>
  <c r="D2670" i="3"/>
  <c r="E2670" i="3"/>
  <c r="F2670" i="3"/>
  <c r="B2671" i="3"/>
  <c r="C2671" i="3"/>
  <c r="D2671" i="3"/>
  <c r="E2671" i="3"/>
  <c r="F2671" i="3"/>
  <c r="B2672" i="3"/>
  <c r="C2672" i="3"/>
  <c r="D2672" i="3"/>
  <c r="E2672" i="3"/>
  <c r="F2672" i="3"/>
  <c r="B2673" i="3"/>
  <c r="C2673" i="3"/>
  <c r="D2673" i="3"/>
  <c r="E2673" i="3"/>
  <c r="F2673" i="3"/>
  <c r="B2674" i="3"/>
  <c r="C2674" i="3"/>
  <c r="D2674" i="3"/>
  <c r="E2674" i="3"/>
  <c r="F2674" i="3"/>
  <c r="B2675" i="3"/>
  <c r="C2675" i="3"/>
  <c r="D2675" i="3"/>
  <c r="E2675" i="3"/>
  <c r="F2675" i="3"/>
  <c r="B2676" i="3"/>
  <c r="C2676" i="3"/>
  <c r="D2676" i="3"/>
  <c r="E2676" i="3"/>
  <c r="F2676" i="3"/>
  <c r="B2677" i="3"/>
  <c r="C2677" i="3"/>
  <c r="D2677" i="3"/>
  <c r="E2677" i="3"/>
  <c r="F2677" i="3"/>
  <c r="B2678" i="3"/>
  <c r="C2678" i="3"/>
  <c r="D2678" i="3"/>
  <c r="E2678" i="3"/>
  <c r="F2678" i="3"/>
  <c r="B2679" i="3"/>
  <c r="C2679" i="3"/>
  <c r="D2679" i="3"/>
  <c r="E2679" i="3"/>
  <c r="F2679" i="3"/>
  <c r="B2680" i="3"/>
  <c r="C2680" i="3"/>
  <c r="D2680" i="3"/>
  <c r="E2680" i="3"/>
  <c r="F2680" i="3"/>
  <c r="B2681" i="3"/>
  <c r="C2681" i="3"/>
  <c r="D2681" i="3"/>
  <c r="E2681" i="3"/>
  <c r="F2681" i="3"/>
  <c r="B2682" i="3"/>
  <c r="C2682" i="3"/>
  <c r="D2682" i="3"/>
  <c r="E2682" i="3"/>
  <c r="F2682" i="3"/>
  <c r="B2683" i="3"/>
  <c r="C2683" i="3"/>
  <c r="D2683" i="3"/>
  <c r="E2683" i="3"/>
  <c r="F2683" i="3"/>
  <c r="B2684" i="3"/>
  <c r="C2684" i="3"/>
  <c r="D2684" i="3"/>
  <c r="E2684" i="3"/>
  <c r="F2684" i="3"/>
  <c r="B2685" i="3"/>
  <c r="C2685" i="3"/>
  <c r="D2685" i="3"/>
  <c r="E2685" i="3"/>
  <c r="F2685" i="3"/>
  <c r="B2686" i="3"/>
  <c r="C2686" i="3"/>
  <c r="D2686" i="3"/>
  <c r="E2686" i="3"/>
  <c r="F2686" i="3"/>
  <c r="B2687" i="3"/>
  <c r="C2687" i="3"/>
  <c r="D2687" i="3"/>
  <c r="E2687" i="3"/>
  <c r="F2687" i="3"/>
  <c r="B2688" i="3"/>
  <c r="C2688" i="3"/>
  <c r="D2688" i="3"/>
  <c r="E2688" i="3"/>
  <c r="F2688" i="3"/>
  <c r="B2689" i="3"/>
  <c r="C2689" i="3"/>
  <c r="D2689" i="3"/>
  <c r="E2689" i="3"/>
  <c r="F2689" i="3"/>
  <c r="B2690" i="3"/>
  <c r="C2690" i="3"/>
  <c r="D2690" i="3"/>
  <c r="E2690" i="3"/>
  <c r="F2690" i="3"/>
  <c r="B2691" i="3"/>
  <c r="C2691" i="3"/>
  <c r="D2691" i="3"/>
  <c r="E2691" i="3"/>
  <c r="F2691" i="3"/>
  <c r="B2692" i="3"/>
  <c r="C2692" i="3"/>
  <c r="D2692" i="3"/>
  <c r="E2692" i="3"/>
  <c r="F2692" i="3"/>
  <c r="B2693" i="3"/>
  <c r="C2693" i="3"/>
  <c r="D2693" i="3"/>
  <c r="E2693" i="3"/>
  <c r="F2693" i="3"/>
  <c r="B2694" i="3"/>
  <c r="C2694" i="3"/>
  <c r="D2694" i="3"/>
  <c r="E2694" i="3"/>
  <c r="F2694" i="3"/>
  <c r="B2695" i="3"/>
  <c r="C2695" i="3"/>
  <c r="D2695" i="3"/>
  <c r="E2695" i="3"/>
  <c r="F2695" i="3"/>
  <c r="B2696" i="3"/>
  <c r="C2696" i="3"/>
  <c r="D2696" i="3"/>
  <c r="E2696" i="3"/>
  <c r="F2696" i="3"/>
  <c r="B2697" i="3"/>
  <c r="C2697" i="3"/>
  <c r="D2697" i="3"/>
  <c r="E2697" i="3"/>
  <c r="F2697" i="3"/>
  <c r="B2698" i="3"/>
  <c r="C2698" i="3"/>
  <c r="D2698" i="3"/>
  <c r="E2698" i="3"/>
  <c r="F2698" i="3"/>
  <c r="B2699" i="3"/>
  <c r="C2699" i="3"/>
  <c r="D2699" i="3"/>
  <c r="E2699" i="3"/>
  <c r="F2699" i="3"/>
  <c r="B2700" i="3"/>
  <c r="C2700" i="3"/>
  <c r="D2700" i="3"/>
  <c r="E2700" i="3"/>
  <c r="F2700" i="3"/>
  <c r="B2701" i="3"/>
  <c r="C2701" i="3"/>
  <c r="D2701" i="3"/>
  <c r="E2701" i="3"/>
  <c r="F2701" i="3"/>
  <c r="B2702" i="3"/>
  <c r="C2702" i="3"/>
  <c r="D2702" i="3"/>
  <c r="E2702" i="3"/>
  <c r="F2702" i="3"/>
  <c r="B2703" i="3"/>
  <c r="C2703" i="3"/>
  <c r="D2703" i="3"/>
  <c r="E2703" i="3"/>
  <c r="F2703" i="3"/>
  <c r="B2704" i="3"/>
  <c r="C2704" i="3"/>
  <c r="D2704" i="3"/>
  <c r="E2704" i="3"/>
  <c r="F2704" i="3"/>
  <c r="B2705" i="3"/>
  <c r="C2705" i="3"/>
  <c r="D2705" i="3"/>
  <c r="E2705" i="3"/>
  <c r="F2705" i="3"/>
  <c r="B2706" i="3"/>
  <c r="C2706" i="3"/>
  <c r="D2706" i="3"/>
  <c r="E2706" i="3"/>
  <c r="F2706" i="3"/>
  <c r="B2707" i="3"/>
  <c r="C2707" i="3"/>
  <c r="D2707" i="3"/>
  <c r="E2707" i="3"/>
  <c r="F2707" i="3"/>
  <c r="B2708" i="3"/>
  <c r="C2708" i="3"/>
  <c r="D2708" i="3"/>
  <c r="E2708" i="3"/>
  <c r="F2708" i="3"/>
  <c r="B2709" i="3"/>
  <c r="C2709" i="3"/>
  <c r="D2709" i="3"/>
  <c r="E2709" i="3"/>
  <c r="F2709" i="3"/>
  <c r="B2710" i="3"/>
  <c r="C2710" i="3"/>
  <c r="D2710" i="3"/>
  <c r="E2710" i="3"/>
  <c r="F2710" i="3"/>
  <c r="B2711" i="3"/>
  <c r="C2711" i="3"/>
  <c r="D2711" i="3"/>
  <c r="E2711" i="3"/>
  <c r="F2711" i="3"/>
  <c r="B2712" i="3"/>
  <c r="C2712" i="3"/>
  <c r="D2712" i="3"/>
  <c r="E2712" i="3"/>
  <c r="F2712" i="3"/>
  <c r="B2713" i="3"/>
  <c r="C2713" i="3"/>
  <c r="D2713" i="3"/>
  <c r="E2713" i="3"/>
  <c r="F2713" i="3"/>
  <c r="B2714" i="3"/>
  <c r="C2714" i="3"/>
  <c r="D2714" i="3"/>
  <c r="E2714" i="3"/>
  <c r="F2714" i="3"/>
  <c r="B2715" i="3"/>
  <c r="C2715" i="3"/>
  <c r="D2715" i="3"/>
  <c r="E2715" i="3"/>
  <c r="F2715" i="3"/>
  <c r="B2716" i="3"/>
  <c r="C2716" i="3"/>
  <c r="D2716" i="3"/>
  <c r="E2716" i="3"/>
  <c r="F2716" i="3"/>
  <c r="B2717" i="3"/>
  <c r="C2717" i="3"/>
  <c r="D2717" i="3"/>
  <c r="E2717" i="3"/>
  <c r="F2717" i="3"/>
  <c r="B2718" i="3"/>
  <c r="C2718" i="3"/>
  <c r="D2718" i="3"/>
  <c r="E2718" i="3"/>
  <c r="F2718" i="3"/>
  <c r="B2719" i="3"/>
  <c r="C2719" i="3"/>
  <c r="D2719" i="3"/>
  <c r="E2719" i="3"/>
  <c r="F2719" i="3"/>
  <c r="B2720" i="3"/>
  <c r="C2720" i="3"/>
  <c r="D2720" i="3"/>
  <c r="E2720" i="3"/>
  <c r="F2720" i="3"/>
  <c r="B2721" i="3"/>
  <c r="C2721" i="3"/>
  <c r="D2721" i="3"/>
  <c r="E2721" i="3"/>
  <c r="F2721" i="3"/>
  <c r="B2722" i="3"/>
  <c r="C2722" i="3"/>
  <c r="D2722" i="3"/>
  <c r="E2722" i="3"/>
  <c r="F2722" i="3"/>
  <c r="B2723" i="3"/>
  <c r="C2723" i="3"/>
  <c r="D2723" i="3"/>
  <c r="E2723" i="3"/>
  <c r="F2723" i="3"/>
  <c r="B2724" i="3"/>
  <c r="C2724" i="3"/>
  <c r="D2724" i="3"/>
  <c r="E2724" i="3"/>
  <c r="F2724" i="3"/>
  <c r="B2725" i="3"/>
  <c r="C2725" i="3"/>
  <c r="D2725" i="3"/>
  <c r="E2725" i="3"/>
  <c r="F2725" i="3"/>
  <c r="B2726" i="3"/>
  <c r="C2726" i="3"/>
  <c r="D2726" i="3"/>
  <c r="E2726" i="3"/>
  <c r="F2726" i="3"/>
  <c r="B2727" i="3"/>
  <c r="C2727" i="3"/>
  <c r="D2727" i="3"/>
  <c r="E2727" i="3"/>
  <c r="F2727" i="3"/>
  <c r="B2728" i="3"/>
  <c r="C2728" i="3"/>
  <c r="D2728" i="3"/>
  <c r="E2728" i="3"/>
  <c r="F2728" i="3"/>
  <c r="B2729" i="3"/>
  <c r="C2729" i="3"/>
  <c r="D2729" i="3"/>
  <c r="E2729" i="3"/>
  <c r="F2729" i="3"/>
  <c r="B2730" i="3"/>
  <c r="C2730" i="3"/>
  <c r="D2730" i="3"/>
  <c r="E2730" i="3"/>
  <c r="F2730" i="3"/>
  <c r="B2731" i="3"/>
  <c r="C2731" i="3"/>
  <c r="D2731" i="3"/>
  <c r="E2731" i="3"/>
  <c r="F2731" i="3"/>
  <c r="B2732" i="3"/>
  <c r="C2732" i="3"/>
  <c r="D2732" i="3"/>
  <c r="E2732" i="3"/>
  <c r="F2732" i="3"/>
  <c r="B2733" i="3"/>
  <c r="C2733" i="3"/>
  <c r="D2733" i="3"/>
  <c r="E2733" i="3"/>
  <c r="F2733" i="3"/>
  <c r="B2734" i="3"/>
  <c r="C2734" i="3"/>
  <c r="D2734" i="3"/>
  <c r="E2734" i="3"/>
  <c r="F2734" i="3"/>
  <c r="B2735" i="3"/>
  <c r="C2735" i="3"/>
  <c r="D2735" i="3"/>
  <c r="E2735" i="3"/>
  <c r="F2735" i="3"/>
  <c r="B2736" i="3"/>
  <c r="C2736" i="3"/>
  <c r="D2736" i="3"/>
  <c r="E2736" i="3"/>
  <c r="F2736" i="3"/>
  <c r="B2737" i="3"/>
  <c r="C2737" i="3"/>
  <c r="D2737" i="3"/>
  <c r="E2737" i="3"/>
  <c r="F2737" i="3"/>
  <c r="B2738" i="3"/>
  <c r="C2738" i="3"/>
  <c r="D2738" i="3"/>
  <c r="E2738" i="3"/>
  <c r="F2738" i="3"/>
  <c r="B2739" i="3"/>
  <c r="C2739" i="3"/>
  <c r="D2739" i="3"/>
  <c r="E2739" i="3"/>
  <c r="F2739" i="3"/>
  <c r="B2740" i="3"/>
  <c r="C2740" i="3"/>
  <c r="D2740" i="3"/>
  <c r="E2740" i="3"/>
  <c r="F2740" i="3"/>
  <c r="B2741" i="3"/>
  <c r="C2741" i="3"/>
  <c r="D2741" i="3"/>
  <c r="E2741" i="3"/>
  <c r="F2741" i="3"/>
  <c r="B2742" i="3"/>
  <c r="C2742" i="3"/>
  <c r="D2742" i="3"/>
  <c r="E2742" i="3"/>
  <c r="F2742" i="3"/>
  <c r="B2743" i="3"/>
  <c r="C2743" i="3"/>
  <c r="D2743" i="3"/>
  <c r="E2743" i="3"/>
  <c r="F2743" i="3"/>
  <c r="B2744" i="3"/>
  <c r="C2744" i="3"/>
  <c r="D2744" i="3"/>
  <c r="E2744" i="3"/>
  <c r="F2744" i="3"/>
  <c r="B2745" i="3"/>
  <c r="C2745" i="3"/>
  <c r="D2745" i="3"/>
  <c r="E2745" i="3"/>
  <c r="F2745" i="3"/>
  <c r="B2746" i="3"/>
  <c r="C2746" i="3"/>
  <c r="D2746" i="3"/>
  <c r="E2746" i="3"/>
  <c r="F2746" i="3"/>
  <c r="B2747" i="3"/>
  <c r="C2747" i="3"/>
  <c r="D2747" i="3"/>
  <c r="E2747" i="3"/>
  <c r="F2747" i="3"/>
  <c r="B2748" i="3"/>
  <c r="C2748" i="3"/>
  <c r="D2748" i="3"/>
  <c r="E2748" i="3"/>
  <c r="F2748" i="3"/>
  <c r="B2749" i="3"/>
  <c r="C2749" i="3"/>
  <c r="D2749" i="3"/>
  <c r="E2749" i="3"/>
  <c r="F2749" i="3"/>
  <c r="B2750" i="3"/>
  <c r="C2750" i="3"/>
  <c r="D2750" i="3"/>
  <c r="E2750" i="3"/>
  <c r="F2750" i="3"/>
  <c r="B2751" i="3"/>
  <c r="C2751" i="3"/>
  <c r="D2751" i="3"/>
  <c r="E2751" i="3"/>
  <c r="F2751" i="3"/>
  <c r="B2752" i="3"/>
  <c r="C2752" i="3"/>
  <c r="D2752" i="3"/>
  <c r="E2752" i="3"/>
  <c r="F2752" i="3"/>
  <c r="B2753" i="3"/>
  <c r="C2753" i="3"/>
  <c r="D2753" i="3"/>
  <c r="E2753" i="3"/>
  <c r="F2753" i="3"/>
  <c r="B2754" i="3"/>
  <c r="C2754" i="3"/>
  <c r="D2754" i="3"/>
  <c r="E2754" i="3"/>
  <c r="F2754" i="3"/>
  <c r="B2755" i="3"/>
  <c r="C2755" i="3"/>
  <c r="D2755" i="3"/>
  <c r="E2755" i="3"/>
  <c r="F2755" i="3"/>
  <c r="B2756" i="3"/>
  <c r="C2756" i="3"/>
  <c r="D2756" i="3"/>
  <c r="E2756" i="3"/>
  <c r="F2756" i="3"/>
  <c r="B2757" i="3"/>
  <c r="C2757" i="3"/>
  <c r="D2757" i="3"/>
  <c r="E2757" i="3"/>
  <c r="F2757" i="3"/>
  <c r="B2758" i="3"/>
  <c r="C2758" i="3"/>
  <c r="D2758" i="3"/>
  <c r="E2758" i="3"/>
  <c r="F2758" i="3"/>
  <c r="B2759" i="3"/>
  <c r="C2759" i="3"/>
  <c r="D2759" i="3"/>
  <c r="E2759" i="3"/>
  <c r="F2759" i="3"/>
  <c r="B2760" i="3"/>
  <c r="C2760" i="3"/>
  <c r="D2760" i="3"/>
  <c r="E2760" i="3"/>
  <c r="F2760" i="3"/>
  <c r="B2761" i="3"/>
  <c r="C2761" i="3"/>
  <c r="D2761" i="3"/>
  <c r="E2761" i="3"/>
  <c r="F2761" i="3"/>
  <c r="B2762" i="3"/>
  <c r="C2762" i="3"/>
  <c r="D2762" i="3"/>
  <c r="E2762" i="3"/>
  <c r="F2762" i="3"/>
  <c r="B2763" i="3"/>
  <c r="C2763" i="3"/>
  <c r="D2763" i="3"/>
  <c r="E2763" i="3"/>
  <c r="F2763" i="3"/>
  <c r="B2764" i="3"/>
  <c r="C2764" i="3"/>
  <c r="D2764" i="3"/>
  <c r="E2764" i="3"/>
  <c r="F2764" i="3"/>
  <c r="B2765" i="3"/>
  <c r="C2765" i="3"/>
  <c r="D2765" i="3"/>
  <c r="E2765" i="3"/>
  <c r="F2765" i="3"/>
  <c r="B2766" i="3"/>
  <c r="C2766" i="3"/>
  <c r="D2766" i="3"/>
  <c r="E2766" i="3"/>
  <c r="F2766" i="3"/>
  <c r="B2767" i="3"/>
  <c r="C2767" i="3"/>
  <c r="D2767" i="3"/>
  <c r="E2767" i="3"/>
  <c r="F2767" i="3"/>
  <c r="B2768" i="3"/>
  <c r="C2768" i="3"/>
  <c r="D2768" i="3"/>
  <c r="E2768" i="3"/>
  <c r="F2768" i="3"/>
  <c r="B2769" i="3"/>
  <c r="C2769" i="3"/>
  <c r="D2769" i="3"/>
  <c r="E2769" i="3"/>
  <c r="F2769" i="3"/>
  <c r="B2770" i="3"/>
  <c r="C2770" i="3"/>
  <c r="D2770" i="3"/>
  <c r="E2770" i="3"/>
  <c r="F2770" i="3"/>
  <c r="B2771" i="3"/>
  <c r="C2771" i="3"/>
  <c r="D2771" i="3"/>
  <c r="E2771" i="3"/>
  <c r="F2771" i="3"/>
  <c r="B2772" i="3"/>
  <c r="C2772" i="3"/>
  <c r="D2772" i="3"/>
  <c r="E2772" i="3"/>
  <c r="F2772" i="3"/>
  <c r="B2773" i="3"/>
  <c r="C2773" i="3"/>
  <c r="D2773" i="3"/>
  <c r="E2773" i="3"/>
  <c r="F2773" i="3"/>
  <c r="B2774" i="3"/>
  <c r="C2774" i="3"/>
  <c r="D2774" i="3"/>
  <c r="E2774" i="3"/>
  <c r="F2774" i="3"/>
  <c r="B2775" i="3"/>
  <c r="C2775" i="3"/>
  <c r="D2775" i="3"/>
  <c r="E2775" i="3"/>
  <c r="F2775" i="3"/>
  <c r="B2776" i="3"/>
  <c r="C2776" i="3"/>
  <c r="D2776" i="3"/>
  <c r="E2776" i="3"/>
  <c r="F2776" i="3"/>
  <c r="B2777" i="3"/>
  <c r="C2777" i="3"/>
  <c r="D2777" i="3"/>
  <c r="E2777" i="3"/>
  <c r="F2777" i="3"/>
  <c r="B2778" i="3"/>
  <c r="C2778" i="3"/>
  <c r="D2778" i="3"/>
  <c r="E2778" i="3"/>
  <c r="F2778" i="3"/>
  <c r="B2779" i="3"/>
  <c r="C2779" i="3"/>
  <c r="D2779" i="3"/>
  <c r="E2779" i="3"/>
  <c r="F2779" i="3"/>
  <c r="B2780" i="3"/>
  <c r="C2780" i="3"/>
  <c r="D2780" i="3"/>
  <c r="E2780" i="3"/>
  <c r="F2780" i="3"/>
  <c r="B2781" i="3"/>
  <c r="C2781" i="3"/>
  <c r="D2781" i="3"/>
  <c r="E2781" i="3"/>
  <c r="F2781" i="3"/>
  <c r="B2782" i="3"/>
  <c r="C2782" i="3"/>
  <c r="D2782" i="3"/>
  <c r="E2782" i="3"/>
  <c r="F2782" i="3"/>
  <c r="B2783" i="3"/>
  <c r="C2783" i="3"/>
  <c r="D2783" i="3"/>
  <c r="E2783" i="3"/>
  <c r="F2783" i="3"/>
  <c r="B2784" i="3"/>
  <c r="C2784" i="3"/>
  <c r="D2784" i="3"/>
  <c r="E2784" i="3"/>
  <c r="F2784" i="3"/>
  <c r="B2785" i="3"/>
  <c r="C2785" i="3"/>
  <c r="D2785" i="3"/>
  <c r="E2785" i="3"/>
  <c r="F2785" i="3"/>
  <c r="B2786" i="3"/>
  <c r="C2786" i="3"/>
  <c r="D2786" i="3"/>
  <c r="E2786" i="3"/>
  <c r="F2786" i="3"/>
  <c r="B2787" i="3"/>
  <c r="C2787" i="3"/>
  <c r="D2787" i="3"/>
  <c r="E2787" i="3"/>
  <c r="F2787" i="3"/>
  <c r="B2788" i="3"/>
  <c r="C2788" i="3"/>
  <c r="D2788" i="3"/>
  <c r="E2788" i="3"/>
  <c r="F2788" i="3"/>
  <c r="B2789" i="3"/>
  <c r="C2789" i="3"/>
  <c r="D2789" i="3"/>
  <c r="E2789" i="3"/>
  <c r="F2789" i="3"/>
  <c r="B2790" i="3"/>
  <c r="C2790" i="3"/>
  <c r="D2790" i="3"/>
  <c r="E2790" i="3"/>
  <c r="F2790" i="3"/>
  <c r="B2791" i="3"/>
  <c r="C2791" i="3"/>
  <c r="D2791" i="3"/>
  <c r="E2791" i="3"/>
  <c r="F2791" i="3"/>
  <c r="B2792" i="3"/>
  <c r="C2792" i="3"/>
  <c r="D2792" i="3"/>
  <c r="E2792" i="3"/>
  <c r="F2792" i="3"/>
  <c r="B2793" i="3"/>
  <c r="C2793" i="3"/>
  <c r="D2793" i="3"/>
  <c r="E2793" i="3"/>
  <c r="F2793" i="3"/>
  <c r="B2794" i="3"/>
  <c r="C2794" i="3"/>
  <c r="D2794" i="3"/>
  <c r="E2794" i="3"/>
  <c r="F2794" i="3"/>
  <c r="B2795" i="3"/>
  <c r="C2795" i="3"/>
  <c r="D2795" i="3"/>
  <c r="E2795" i="3"/>
  <c r="F2795" i="3"/>
  <c r="B2796" i="3"/>
  <c r="C2796" i="3"/>
  <c r="D2796" i="3"/>
  <c r="E2796" i="3"/>
  <c r="F2796" i="3"/>
  <c r="B2797" i="3"/>
  <c r="C2797" i="3"/>
  <c r="D2797" i="3"/>
  <c r="E2797" i="3"/>
  <c r="F2797" i="3"/>
  <c r="B2798" i="3"/>
  <c r="C2798" i="3"/>
  <c r="D2798" i="3"/>
  <c r="E2798" i="3"/>
  <c r="F2798" i="3"/>
  <c r="B2799" i="3"/>
  <c r="C2799" i="3"/>
  <c r="D2799" i="3"/>
  <c r="E2799" i="3"/>
  <c r="F2799" i="3"/>
  <c r="B2800" i="3"/>
  <c r="C2800" i="3"/>
  <c r="D2800" i="3"/>
  <c r="E2800" i="3"/>
  <c r="F2800" i="3"/>
  <c r="B2801" i="3"/>
  <c r="C2801" i="3"/>
  <c r="D2801" i="3"/>
  <c r="E2801" i="3"/>
  <c r="F2801" i="3"/>
  <c r="B2802" i="3"/>
  <c r="C2802" i="3"/>
  <c r="D2802" i="3"/>
  <c r="E2802" i="3"/>
  <c r="F2802" i="3"/>
  <c r="B2803" i="3"/>
  <c r="C2803" i="3"/>
  <c r="D2803" i="3"/>
  <c r="E2803" i="3"/>
  <c r="F2803" i="3"/>
  <c r="B2804" i="3"/>
  <c r="C2804" i="3"/>
  <c r="D2804" i="3"/>
  <c r="E2804" i="3"/>
  <c r="F2804" i="3"/>
  <c r="B2805" i="3"/>
  <c r="C2805" i="3"/>
  <c r="D2805" i="3"/>
  <c r="E2805" i="3"/>
  <c r="F2805" i="3"/>
  <c r="B2806" i="3"/>
  <c r="C2806" i="3"/>
  <c r="D2806" i="3"/>
  <c r="E2806" i="3"/>
  <c r="F2806" i="3"/>
  <c r="B2807" i="3"/>
  <c r="C2807" i="3"/>
  <c r="D2807" i="3"/>
  <c r="E2807" i="3"/>
  <c r="F2807" i="3"/>
  <c r="B2808" i="3"/>
  <c r="C2808" i="3"/>
  <c r="D2808" i="3"/>
  <c r="E2808" i="3"/>
  <c r="F2808" i="3"/>
  <c r="B2809" i="3"/>
  <c r="C2809" i="3"/>
  <c r="D2809" i="3"/>
  <c r="E2809" i="3"/>
  <c r="F2809" i="3"/>
  <c r="B2810" i="3"/>
  <c r="C2810" i="3"/>
  <c r="D2810" i="3"/>
  <c r="E2810" i="3"/>
  <c r="F2810" i="3"/>
  <c r="B2811" i="3"/>
  <c r="C2811" i="3"/>
  <c r="D2811" i="3"/>
  <c r="E2811" i="3"/>
  <c r="F2811" i="3"/>
  <c r="B2812" i="3"/>
  <c r="C2812" i="3"/>
  <c r="D2812" i="3"/>
  <c r="E2812" i="3"/>
  <c r="F2812" i="3"/>
  <c r="B2813" i="3"/>
  <c r="C2813" i="3"/>
  <c r="D2813" i="3"/>
  <c r="E2813" i="3"/>
  <c r="F2813" i="3"/>
  <c r="B2814" i="3"/>
  <c r="C2814" i="3"/>
  <c r="D2814" i="3"/>
  <c r="E2814" i="3"/>
  <c r="F2814" i="3"/>
  <c r="B2815" i="3"/>
  <c r="C2815" i="3"/>
  <c r="D2815" i="3"/>
  <c r="E2815" i="3"/>
  <c r="F2815" i="3"/>
  <c r="B2816" i="3"/>
  <c r="C2816" i="3"/>
  <c r="D2816" i="3"/>
  <c r="E2816" i="3"/>
  <c r="F2816" i="3"/>
  <c r="B2817" i="3"/>
  <c r="C2817" i="3"/>
  <c r="D2817" i="3"/>
  <c r="E2817" i="3"/>
  <c r="F2817" i="3"/>
  <c r="B2818" i="3"/>
  <c r="C2818" i="3"/>
  <c r="D2818" i="3"/>
  <c r="E2818" i="3"/>
  <c r="F2818" i="3"/>
  <c r="B2819" i="3"/>
  <c r="C2819" i="3"/>
  <c r="D2819" i="3"/>
  <c r="E2819" i="3"/>
  <c r="F2819" i="3"/>
  <c r="B2820" i="3"/>
  <c r="C2820" i="3"/>
  <c r="D2820" i="3"/>
  <c r="E2820" i="3"/>
  <c r="F2820" i="3"/>
  <c r="B2821" i="3"/>
  <c r="C2821" i="3"/>
  <c r="D2821" i="3"/>
  <c r="E2821" i="3"/>
  <c r="F2821" i="3"/>
  <c r="B2822" i="3"/>
  <c r="C2822" i="3"/>
  <c r="D2822" i="3"/>
  <c r="E2822" i="3"/>
  <c r="F2822" i="3"/>
  <c r="B2823" i="3"/>
  <c r="C2823" i="3"/>
  <c r="D2823" i="3"/>
  <c r="E2823" i="3"/>
  <c r="F2823" i="3"/>
  <c r="B2824" i="3"/>
  <c r="C2824" i="3"/>
  <c r="D2824" i="3"/>
  <c r="E2824" i="3"/>
  <c r="F2824" i="3"/>
  <c r="B2825" i="3"/>
  <c r="C2825" i="3"/>
  <c r="D2825" i="3"/>
  <c r="E2825" i="3"/>
  <c r="F2825" i="3"/>
  <c r="B2826" i="3"/>
  <c r="C2826" i="3"/>
  <c r="D2826" i="3"/>
  <c r="E2826" i="3"/>
  <c r="F2826" i="3"/>
  <c r="B2827" i="3"/>
  <c r="C2827" i="3"/>
  <c r="D2827" i="3"/>
  <c r="E2827" i="3"/>
  <c r="F2827" i="3"/>
  <c r="B2828" i="3"/>
  <c r="C2828" i="3"/>
  <c r="D2828" i="3"/>
  <c r="E2828" i="3"/>
  <c r="F2828" i="3"/>
  <c r="B2829" i="3"/>
  <c r="C2829" i="3"/>
  <c r="D2829" i="3"/>
  <c r="E2829" i="3"/>
  <c r="F2829" i="3"/>
  <c r="B2830" i="3"/>
  <c r="C2830" i="3"/>
  <c r="D2830" i="3"/>
  <c r="E2830" i="3"/>
  <c r="F2830" i="3"/>
  <c r="B2831" i="3"/>
  <c r="C2831" i="3"/>
  <c r="D2831" i="3"/>
  <c r="E2831" i="3"/>
  <c r="F2831" i="3"/>
  <c r="B2832" i="3"/>
  <c r="C2832" i="3"/>
  <c r="D2832" i="3"/>
  <c r="E2832" i="3"/>
  <c r="F2832" i="3"/>
  <c r="B2833" i="3"/>
  <c r="C2833" i="3"/>
  <c r="D2833" i="3"/>
  <c r="E2833" i="3"/>
  <c r="F2833" i="3"/>
  <c r="B2834" i="3"/>
  <c r="C2834" i="3"/>
  <c r="D2834" i="3"/>
  <c r="E2834" i="3"/>
  <c r="F2834" i="3"/>
  <c r="B2835" i="3"/>
  <c r="C2835" i="3"/>
  <c r="D2835" i="3"/>
  <c r="E2835" i="3"/>
  <c r="F2835" i="3"/>
  <c r="B2836" i="3"/>
  <c r="C2836" i="3"/>
  <c r="D2836" i="3"/>
  <c r="E2836" i="3"/>
  <c r="F2836" i="3"/>
  <c r="B2837" i="3"/>
  <c r="C2837" i="3"/>
  <c r="D2837" i="3"/>
  <c r="E2837" i="3"/>
  <c r="F2837" i="3"/>
  <c r="B2838" i="3"/>
  <c r="C2838" i="3"/>
  <c r="D2838" i="3"/>
  <c r="E2838" i="3"/>
  <c r="F2838" i="3"/>
  <c r="B2839" i="3"/>
  <c r="C2839" i="3"/>
  <c r="D2839" i="3"/>
  <c r="E2839" i="3"/>
  <c r="F2839" i="3"/>
  <c r="B2840" i="3"/>
  <c r="C2840" i="3"/>
  <c r="D2840" i="3"/>
  <c r="E2840" i="3"/>
  <c r="F2840" i="3"/>
  <c r="B2841" i="3"/>
  <c r="C2841" i="3"/>
  <c r="D2841" i="3"/>
  <c r="E2841" i="3"/>
  <c r="F2841" i="3"/>
  <c r="B2842" i="3"/>
  <c r="C2842" i="3"/>
  <c r="D2842" i="3"/>
  <c r="E2842" i="3"/>
  <c r="F2842" i="3"/>
  <c r="B2843" i="3"/>
  <c r="C2843" i="3"/>
  <c r="D2843" i="3"/>
  <c r="E2843" i="3"/>
  <c r="F2843" i="3"/>
  <c r="B2844" i="3"/>
  <c r="C2844" i="3"/>
  <c r="D2844" i="3"/>
  <c r="E2844" i="3"/>
  <c r="F2844" i="3"/>
  <c r="B2845" i="3"/>
  <c r="C2845" i="3"/>
  <c r="D2845" i="3"/>
  <c r="E2845" i="3"/>
  <c r="F2845" i="3"/>
  <c r="B2846" i="3"/>
  <c r="C2846" i="3"/>
  <c r="D2846" i="3"/>
  <c r="E2846" i="3"/>
  <c r="F2846" i="3"/>
  <c r="B2847" i="3"/>
  <c r="C2847" i="3"/>
  <c r="D2847" i="3"/>
  <c r="E2847" i="3"/>
  <c r="F2847" i="3"/>
  <c r="B2848" i="3"/>
  <c r="C2848" i="3"/>
  <c r="D2848" i="3"/>
  <c r="E2848" i="3"/>
  <c r="F2848" i="3"/>
  <c r="B2849" i="3"/>
  <c r="C2849" i="3"/>
  <c r="D2849" i="3"/>
  <c r="E2849" i="3"/>
  <c r="F2849" i="3"/>
  <c r="B2850" i="3"/>
  <c r="C2850" i="3"/>
  <c r="D2850" i="3"/>
  <c r="E2850" i="3"/>
  <c r="F2850" i="3"/>
  <c r="B2851" i="3"/>
  <c r="C2851" i="3"/>
  <c r="D2851" i="3"/>
  <c r="E2851" i="3"/>
  <c r="F2851" i="3"/>
  <c r="B2852" i="3"/>
  <c r="C2852" i="3"/>
  <c r="D2852" i="3"/>
  <c r="E2852" i="3"/>
  <c r="F2852" i="3"/>
  <c r="B2853" i="3"/>
  <c r="C2853" i="3"/>
  <c r="D2853" i="3"/>
  <c r="E2853" i="3"/>
  <c r="F2853" i="3"/>
  <c r="B2854" i="3"/>
  <c r="C2854" i="3"/>
  <c r="D2854" i="3"/>
  <c r="E2854" i="3"/>
  <c r="F2854" i="3"/>
  <c r="B2855" i="3"/>
  <c r="C2855" i="3"/>
  <c r="D2855" i="3"/>
  <c r="E2855" i="3"/>
  <c r="F2855" i="3"/>
  <c r="B2856" i="3"/>
  <c r="C2856" i="3"/>
  <c r="D2856" i="3"/>
  <c r="E2856" i="3"/>
  <c r="F2856" i="3"/>
  <c r="B2857" i="3"/>
  <c r="C2857" i="3"/>
  <c r="D2857" i="3"/>
  <c r="E2857" i="3"/>
  <c r="F2857" i="3"/>
  <c r="B2858" i="3"/>
  <c r="C2858" i="3"/>
  <c r="D2858" i="3"/>
  <c r="E2858" i="3"/>
  <c r="F2858" i="3"/>
  <c r="B2859" i="3"/>
  <c r="C2859" i="3"/>
  <c r="D2859" i="3"/>
  <c r="E2859" i="3"/>
  <c r="F2859" i="3"/>
  <c r="B2860" i="3"/>
  <c r="C2860" i="3"/>
  <c r="D2860" i="3"/>
  <c r="E2860" i="3"/>
  <c r="F2860" i="3"/>
  <c r="B2861" i="3"/>
  <c r="C2861" i="3"/>
  <c r="D2861" i="3"/>
  <c r="E2861" i="3"/>
  <c r="F2861" i="3"/>
  <c r="B2862" i="3"/>
  <c r="C2862" i="3"/>
  <c r="D2862" i="3"/>
  <c r="E2862" i="3"/>
  <c r="F2862" i="3"/>
  <c r="B2863" i="3"/>
  <c r="C2863" i="3"/>
  <c r="D2863" i="3"/>
  <c r="E2863" i="3"/>
  <c r="F2863" i="3"/>
  <c r="B2864" i="3"/>
  <c r="C2864" i="3"/>
  <c r="D2864" i="3"/>
  <c r="E2864" i="3"/>
  <c r="F2864" i="3"/>
  <c r="B2865" i="3"/>
  <c r="C2865" i="3"/>
  <c r="D2865" i="3"/>
  <c r="E2865" i="3"/>
  <c r="F2865" i="3"/>
  <c r="B2866" i="3"/>
  <c r="C2866" i="3"/>
  <c r="D2866" i="3"/>
  <c r="E2866" i="3"/>
  <c r="F2866" i="3"/>
  <c r="B2867" i="3"/>
  <c r="C2867" i="3"/>
  <c r="D2867" i="3"/>
  <c r="E2867" i="3"/>
  <c r="F2867" i="3"/>
  <c r="B2868" i="3"/>
  <c r="C2868" i="3"/>
  <c r="D2868" i="3"/>
  <c r="E2868" i="3"/>
  <c r="F2868" i="3"/>
  <c r="B2869" i="3"/>
  <c r="C2869" i="3"/>
  <c r="D2869" i="3"/>
  <c r="E2869" i="3"/>
  <c r="F2869" i="3"/>
  <c r="B2870" i="3"/>
  <c r="C2870" i="3"/>
  <c r="D2870" i="3"/>
  <c r="E2870" i="3"/>
  <c r="F2870" i="3"/>
  <c r="B2871" i="3"/>
  <c r="C2871" i="3"/>
  <c r="D2871" i="3"/>
  <c r="E2871" i="3"/>
  <c r="F2871" i="3"/>
  <c r="B2872" i="3"/>
  <c r="C2872" i="3"/>
  <c r="D2872" i="3"/>
  <c r="E2872" i="3"/>
  <c r="F2872" i="3"/>
  <c r="B2873" i="3"/>
  <c r="C2873" i="3"/>
  <c r="D2873" i="3"/>
  <c r="E2873" i="3"/>
  <c r="F2873" i="3"/>
  <c r="B2874" i="3"/>
  <c r="C2874" i="3"/>
  <c r="D2874" i="3"/>
  <c r="E2874" i="3"/>
  <c r="F2874" i="3"/>
  <c r="B2875" i="3"/>
  <c r="C2875" i="3"/>
  <c r="D2875" i="3"/>
  <c r="E2875" i="3"/>
  <c r="F2875" i="3"/>
  <c r="B2876" i="3"/>
  <c r="C2876" i="3"/>
  <c r="D2876" i="3"/>
  <c r="E2876" i="3"/>
  <c r="F2876" i="3"/>
  <c r="B2877" i="3"/>
  <c r="C2877" i="3"/>
  <c r="D2877" i="3"/>
  <c r="E2877" i="3"/>
  <c r="F2877" i="3"/>
  <c r="B2878" i="3"/>
  <c r="C2878" i="3"/>
  <c r="D2878" i="3"/>
  <c r="E2878" i="3"/>
  <c r="F2878" i="3"/>
  <c r="B2879" i="3"/>
  <c r="C2879" i="3"/>
  <c r="D2879" i="3"/>
  <c r="E2879" i="3"/>
  <c r="F2879" i="3"/>
  <c r="B2880" i="3"/>
  <c r="C2880" i="3"/>
  <c r="D2880" i="3"/>
  <c r="E2880" i="3"/>
  <c r="F2880" i="3"/>
  <c r="B2881" i="3"/>
  <c r="C2881" i="3"/>
  <c r="D2881" i="3"/>
  <c r="E2881" i="3"/>
  <c r="F2881" i="3"/>
  <c r="B2882" i="3"/>
  <c r="C2882" i="3"/>
  <c r="D2882" i="3"/>
  <c r="E2882" i="3"/>
  <c r="F2882" i="3"/>
  <c r="B2883" i="3"/>
  <c r="C2883" i="3"/>
  <c r="D2883" i="3"/>
  <c r="E2883" i="3"/>
  <c r="F2883" i="3"/>
  <c r="B2884" i="3"/>
  <c r="C2884" i="3"/>
  <c r="D2884" i="3"/>
  <c r="E2884" i="3"/>
  <c r="F2884" i="3"/>
  <c r="B2885" i="3"/>
  <c r="C2885" i="3"/>
  <c r="D2885" i="3"/>
  <c r="E2885" i="3"/>
  <c r="F2885" i="3"/>
  <c r="B2886" i="3"/>
  <c r="C2886" i="3"/>
  <c r="D2886" i="3"/>
  <c r="E2886" i="3"/>
  <c r="F2886" i="3"/>
  <c r="B2887" i="3"/>
  <c r="C2887" i="3"/>
  <c r="D2887" i="3"/>
  <c r="E2887" i="3"/>
  <c r="F2887" i="3"/>
  <c r="B2888" i="3"/>
  <c r="C2888" i="3"/>
  <c r="D2888" i="3"/>
  <c r="E2888" i="3"/>
  <c r="F2888" i="3"/>
  <c r="B2889" i="3"/>
  <c r="C2889" i="3"/>
  <c r="D2889" i="3"/>
  <c r="E2889" i="3"/>
  <c r="F2889" i="3"/>
  <c r="B2890" i="3"/>
  <c r="C2890" i="3"/>
  <c r="D2890" i="3"/>
  <c r="E2890" i="3"/>
  <c r="F2890" i="3"/>
  <c r="B2891" i="3"/>
  <c r="C2891" i="3"/>
  <c r="D2891" i="3"/>
  <c r="E2891" i="3"/>
  <c r="F2891" i="3"/>
  <c r="B2892" i="3"/>
  <c r="C2892" i="3"/>
  <c r="D2892" i="3"/>
  <c r="E2892" i="3"/>
  <c r="F2892" i="3"/>
  <c r="B2893" i="3"/>
  <c r="C2893" i="3"/>
  <c r="D2893" i="3"/>
  <c r="E2893" i="3"/>
  <c r="F2893" i="3"/>
  <c r="B2894" i="3"/>
  <c r="C2894" i="3"/>
  <c r="D2894" i="3"/>
  <c r="E2894" i="3"/>
  <c r="F2894" i="3"/>
  <c r="B2895" i="3"/>
  <c r="C2895" i="3"/>
  <c r="D2895" i="3"/>
  <c r="E2895" i="3"/>
  <c r="F2895" i="3"/>
  <c r="B2896" i="3"/>
  <c r="C2896" i="3"/>
  <c r="D2896" i="3"/>
  <c r="E2896" i="3"/>
  <c r="F2896" i="3"/>
  <c r="B2897" i="3"/>
  <c r="C2897" i="3"/>
  <c r="D2897" i="3"/>
  <c r="E2897" i="3"/>
  <c r="F2897" i="3"/>
  <c r="B2898" i="3"/>
  <c r="C2898" i="3"/>
  <c r="D2898" i="3"/>
  <c r="E2898" i="3"/>
  <c r="F2898" i="3"/>
  <c r="B2899" i="3"/>
  <c r="C2899" i="3"/>
  <c r="D2899" i="3"/>
  <c r="E2899" i="3"/>
  <c r="F2899" i="3"/>
  <c r="B2900" i="3"/>
  <c r="C2900" i="3"/>
  <c r="D2900" i="3"/>
  <c r="E2900" i="3"/>
  <c r="F2900" i="3"/>
  <c r="B2901" i="3"/>
  <c r="C2901" i="3"/>
  <c r="D2901" i="3"/>
  <c r="E2901" i="3"/>
  <c r="F2901" i="3"/>
  <c r="B2902" i="3"/>
  <c r="C2902" i="3"/>
  <c r="D2902" i="3"/>
  <c r="E2902" i="3"/>
  <c r="F2902" i="3"/>
  <c r="B2903" i="3"/>
  <c r="C2903" i="3"/>
  <c r="D2903" i="3"/>
  <c r="E2903" i="3"/>
  <c r="F2903" i="3"/>
  <c r="B2904" i="3"/>
  <c r="C2904" i="3"/>
  <c r="D2904" i="3"/>
  <c r="E2904" i="3"/>
  <c r="F2904" i="3"/>
  <c r="B2905" i="3"/>
  <c r="C2905" i="3"/>
  <c r="D2905" i="3"/>
  <c r="E2905" i="3"/>
  <c r="F2905" i="3"/>
  <c r="B2906" i="3"/>
  <c r="C2906" i="3"/>
  <c r="D2906" i="3"/>
  <c r="E2906" i="3"/>
  <c r="F2906" i="3"/>
  <c r="B2907" i="3"/>
  <c r="C2907" i="3"/>
  <c r="D2907" i="3"/>
  <c r="E2907" i="3"/>
  <c r="F2907" i="3"/>
  <c r="B2908" i="3"/>
  <c r="C2908" i="3"/>
  <c r="D2908" i="3"/>
  <c r="E2908" i="3"/>
  <c r="F2908" i="3"/>
  <c r="B2909" i="3"/>
  <c r="C2909" i="3"/>
  <c r="D2909" i="3"/>
  <c r="E2909" i="3"/>
  <c r="F2909" i="3"/>
  <c r="B2910" i="3"/>
  <c r="C2910" i="3"/>
  <c r="D2910" i="3"/>
  <c r="E2910" i="3"/>
  <c r="F2910" i="3"/>
  <c r="B2911" i="3"/>
  <c r="C2911" i="3"/>
  <c r="D2911" i="3"/>
  <c r="E2911" i="3"/>
  <c r="F2911" i="3"/>
  <c r="B2912" i="3"/>
  <c r="C2912" i="3"/>
  <c r="D2912" i="3"/>
  <c r="E2912" i="3"/>
  <c r="F2912" i="3"/>
  <c r="B2913" i="3"/>
  <c r="C2913" i="3"/>
  <c r="D2913" i="3"/>
  <c r="E2913" i="3"/>
  <c r="F2913" i="3"/>
  <c r="B2914" i="3"/>
  <c r="C2914" i="3"/>
  <c r="D2914" i="3"/>
  <c r="E2914" i="3"/>
  <c r="F2914" i="3"/>
  <c r="B2915" i="3"/>
  <c r="C2915" i="3"/>
  <c r="D2915" i="3"/>
  <c r="E2915" i="3"/>
  <c r="F2915" i="3"/>
  <c r="B2916" i="3"/>
  <c r="C2916" i="3"/>
  <c r="D2916" i="3"/>
  <c r="E2916" i="3"/>
  <c r="F2916" i="3"/>
  <c r="B2917" i="3"/>
  <c r="C2917" i="3"/>
  <c r="D2917" i="3"/>
  <c r="E2917" i="3"/>
  <c r="F2917" i="3"/>
  <c r="B2918" i="3"/>
  <c r="C2918" i="3"/>
  <c r="D2918" i="3"/>
  <c r="E2918" i="3"/>
  <c r="F2918" i="3"/>
  <c r="B2919" i="3"/>
  <c r="C2919" i="3"/>
  <c r="D2919" i="3"/>
  <c r="E2919" i="3"/>
  <c r="F2919" i="3"/>
  <c r="B2920" i="3"/>
  <c r="C2920" i="3"/>
  <c r="D2920" i="3"/>
  <c r="E2920" i="3"/>
  <c r="F2920" i="3"/>
  <c r="B2921" i="3"/>
  <c r="C2921" i="3"/>
  <c r="D2921" i="3"/>
  <c r="E2921" i="3"/>
  <c r="F2921" i="3"/>
  <c r="B2922" i="3"/>
  <c r="C2922" i="3"/>
  <c r="D2922" i="3"/>
  <c r="E2922" i="3"/>
  <c r="F2922" i="3"/>
  <c r="B2923" i="3"/>
  <c r="C2923" i="3"/>
  <c r="D2923" i="3"/>
  <c r="E2923" i="3"/>
  <c r="F2923" i="3"/>
  <c r="B2924" i="3"/>
  <c r="C2924" i="3"/>
  <c r="D2924" i="3"/>
  <c r="E2924" i="3"/>
  <c r="F2924" i="3"/>
  <c r="B2925" i="3"/>
  <c r="C2925" i="3"/>
  <c r="D2925" i="3"/>
  <c r="E2925" i="3"/>
  <c r="F2925" i="3"/>
  <c r="B2926" i="3"/>
  <c r="C2926" i="3"/>
  <c r="D2926" i="3"/>
  <c r="E2926" i="3"/>
  <c r="F2926" i="3"/>
  <c r="B2927" i="3"/>
  <c r="C2927" i="3"/>
  <c r="D2927" i="3"/>
  <c r="E2927" i="3"/>
  <c r="F2927" i="3"/>
  <c r="B2928" i="3"/>
  <c r="C2928" i="3"/>
  <c r="D2928" i="3"/>
  <c r="E2928" i="3"/>
  <c r="F2928" i="3"/>
  <c r="B2929" i="3"/>
  <c r="C2929" i="3"/>
  <c r="D2929" i="3"/>
  <c r="E2929" i="3"/>
  <c r="F2929" i="3"/>
  <c r="B2930" i="3"/>
  <c r="C2930" i="3"/>
  <c r="D2930" i="3"/>
  <c r="E2930" i="3"/>
  <c r="F2930" i="3"/>
  <c r="B2931" i="3"/>
  <c r="C2931" i="3"/>
  <c r="D2931" i="3"/>
  <c r="E2931" i="3"/>
  <c r="F2931" i="3"/>
  <c r="B2932" i="3"/>
  <c r="C2932" i="3"/>
  <c r="D2932" i="3"/>
  <c r="E2932" i="3"/>
  <c r="F2932" i="3"/>
  <c r="B2933" i="3"/>
  <c r="C2933" i="3"/>
  <c r="D2933" i="3"/>
  <c r="E2933" i="3"/>
  <c r="F2933" i="3"/>
  <c r="B2934" i="3"/>
  <c r="C2934" i="3"/>
  <c r="D2934" i="3"/>
  <c r="E2934" i="3"/>
  <c r="F2934" i="3"/>
  <c r="B2935" i="3"/>
  <c r="C2935" i="3"/>
  <c r="D2935" i="3"/>
  <c r="E2935" i="3"/>
  <c r="F2935" i="3"/>
  <c r="B2936" i="3"/>
  <c r="C2936" i="3"/>
  <c r="D2936" i="3"/>
  <c r="E2936" i="3"/>
  <c r="F2936" i="3"/>
  <c r="B2937" i="3"/>
  <c r="C2937" i="3"/>
  <c r="D2937" i="3"/>
  <c r="E2937" i="3"/>
  <c r="F2937" i="3"/>
  <c r="B2938" i="3"/>
  <c r="C2938" i="3"/>
  <c r="D2938" i="3"/>
  <c r="E2938" i="3"/>
  <c r="F2938" i="3"/>
  <c r="B2939" i="3"/>
  <c r="C2939" i="3"/>
  <c r="D2939" i="3"/>
  <c r="E2939" i="3"/>
  <c r="F2939" i="3"/>
  <c r="B2940" i="3"/>
  <c r="C2940" i="3"/>
  <c r="D2940" i="3"/>
  <c r="E2940" i="3"/>
  <c r="F2940" i="3"/>
  <c r="B2941" i="3"/>
  <c r="C2941" i="3"/>
  <c r="D2941" i="3"/>
  <c r="E2941" i="3"/>
  <c r="F2941" i="3"/>
  <c r="B2942" i="3"/>
  <c r="C2942" i="3"/>
  <c r="D2942" i="3"/>
  <c r="E2942" i="3"/>
  <c r="F2942" i="3"/>
  <c r="B2943" i="3"/>
  <c r="C2943" i="3"/>
  <c r="D2943" i="3"/>
  <c r="E2943" i="3"/>
  <c r="F2943" i="3"/>
  <c r="B2944" i="3"/>
  <c r="C2944" i="3"/>
  <c r="D2944" i="3"/>
  <c r="E2944" i="3"/>
  <c r="F2944" i="3"/>
  <c r="B2945" i="3"/>
  <c r="C2945" i="3"/>
  <c r="D2945" i="3"/>
  <c r="E2945" i="3"/>
  <c r="F2945" i="3"/>
  <c r="B2946" i="3"/>
  <c r="C2946" i="3"/>
  <c r="D2946" i="3"/>
  <c r="E2946" i="3"/>
  <c r="F2946" i="3"/>
  <c r="B2947" i="3"/>
  <c r="C2947" i="3"/>
  <c r="D2947" i="3"/>
  <c r="E2947" i="3"/>
  <c r="F2947" i="3"/>
  <c r="B2948" i="3"/>
  <c r="C2948" i="3"/>
  <c r="D2948" i="3"/>
  <c r="E2948" i="3"/>
  <c r="F2948" i="3"/>
  <c r="B2949" i="3"/>
  <c r="C2949" i="3"/>
  <c r="D2949" i="3"/>
  <c r="E2949" i="3"/>
  <c r="F2949" i="3"/>
  <c r="B2950" i="3"/>
  <c r="C2950" i="3"/>
  <c r="D2950" i="3"/>
  <c r="E2950" i="3"/>
  <c r="F2950" i="3"/>
  <c r="B2951" i="3"/>
  <c r="C2951" i="3"/>
  <c r="D2951" i="3"/>
  <c r="E2951" i="3"/>
  <c r="F2951" i="3"/>
  <c r="B2952" i="3"/>
  <c r="C2952" i="3"/>
  <c r="D2952" i="3"/>
  <c r="E2952" i="3"/>
  <c r="F2952" i="3"/>
  <c r="B2953" i="3"/>
  <c r="C2953" i="3"/>
  <c r="D2953" i="3"/>
  <c r="E2953" i="3"/>
  <c r="F2953" i="3"/>
  <c r="B2954" i="3"/>
  <c r="C2954" i="3"/>
  <c r="D2954" i="3"/>
  <c r="E2954" i="3"/>
  <c r="F2954" i="3"/>
  <c r="B2955" i="3"/>
  <c r="C2955" i="3"/>
  <c r="D2955" i="3"/>
  <c r="E2955" i="3"/>
  <c r="F2955" i="3"/>
  <c r="B2956" i="3"/>
  <c r="C2956" i="3"/>
  <c r="D2956" i="3"/>
  <c r="E2956" i="3"/>
  <c r="F2956" i="3"/>
  <c r="B2957" i="3"/>
  <c r="C2957" i="3"/>
  <c r="D2957" i="3"/>
  <c r="E2957" i="3"/>
  <c r="F2957" i="3"/>
  <c r="B2958" i="3"/>
  <c r="C2958" i="3"/>
  <c r="D2958" i="3"/>
  <c r="E2958" i="3"/>
  <c r="F2958" i="3"/>
  <c r="B2959" i="3"/>
  <c r="C2959" i="3"/>
  <c r="D2959" i="3"/>
  <c r="E2959" i="3"/>
  <c r="F2959" i="3"/>
  <c r="B2960" i="3"/>
  <c r="C2960" i="3"/>
  <c r="D2960" i="3"/>
  <c r="E2960" i="3"/>
  <c r="F2960" i="3"/>
  <c r="B2961" i="3"/>
  <c r="C2961" i="3"/>
  <c r="D2961" i="3"/>
  <c r="E2961" i="3"/>
  <c r="F2961" i="3"/>
  <c r="B2962" i="3"/>
  <c r="C2962" i="3"/>
  <c r="D2962" i="3"/>
  <c r="E2962" i="3"/>
  <c r="F2962" i="3"/>
  <c r="B2963" i="3"/>
  <c r="C2963" i="3"/>
  <c r="D2963" i="3"/>
  <c r="E2963" i="3"/>
  <c r="F2963" i="3"/>
  <c r="B2964" i="3"/>
  <c r="C2964" i="3"/>
  <c r="D2964" i="3"/>
  <c r="E2964" i="3"/>
  <c r="F2964" i="3"/>
  <c r="B2965" i="3"/>
  <c r="C2965" i="3"/>
  <c r="D2965" i="3"/>
  <c r="E2965" i="3"/>
  <c r="F2965" i="3"/>
  <c r="B2966" i="3"/>
  <c r="C2966" i="3"/>
  <c r="D2966" i="3"/>
  <c r="E2966" i="3"/>
  <c r="F2966" i="3"/>
  <c r="B2967" i="3"/>
  <c r="C2967" i="3"/>
  <c r="D2967" i="3"/>
  <c r="E2967" i="3"/>
  <c r="F2967" i="3"/>
  <c r="B2968" i="3"/>
  <c r="C2968" i="3"/>
  <c r="D2968" i="3"/>
  <c r="E2968" i="3"/>
  <c r="F2968" i="3"/>
  <c r="B2969" i="3"/>
  <c r="C2969" i="3"/>
  <c r="D2969" i="3"/>
  <c r="E2969" i="3"/>
  <c r="F2969" i="3"/>
  <c r="B2970" i="3"/>
  <c r="C2970" i="3"/>
  <c r="D2970" i="3"/>
  <c r="E2970" i="3"/>
  <c r="F2970" i="3"/>
  <c r="B2971" i="3"/>
  <c r="C2971" i="3"/>
  <c r="D2971" i="3"/>
  <c r="E2971" i="3"/>
  <c r="F2971" i="3"/>
  <c r="B2972" i="3"/>
  <c r="C2972" i="3"/>
  <c r="D2972" i="3"/>
  <c r="E2972" i="3"/>
  <c r="F2972" i="3"/>
  <c r="B2973" i="3"/>
  <c r="C2973" i="3"/>
  <c r="D2973" i="3"/>
  <c r="E2973" i="3"/>
  <c r="F2973" i="3"/>
  <c r="B2974" i="3"/>
  <c r="C2974" i="3"/>
  <c r="D2974" i="3"/>
  <c r="E2974" i="3"/>
  <c r="F2974" i="3"/>
  <c r="B2975" i="3"/>
  <c r="C2975" i="3"/>
  <c r="D2975" i="3"/>
  <c r="E2975" i="3"/>
  <c r="F2975" i="3"/>
  <c r="B2976" i="3"/>
  <c r="C2976" i="3"/>
  <c r="D2976" i="3"/>
  <c r="E2976" i="3"/>
  <c r="F2976" i="3"/>
  <c r="B2977" i="3"/>
  <c r="C2977" i="3"/>
  <c r="D2977" i="3"/>
  <c r="E2977" i="3"/>
  <c r="F2977" i="3"/>
  <c r="B2978" i="3"/>
  <c r="C2978" i="3"/>
  <c r="D2978" i="3"/>
  <c r="E2978" i="3"/>
  <c r="F2978" i="3"/>
  <c r="B2979" i="3"/>
  <c r="C2979" i="3"/>
  <c r="D2979" i="3"/>
  <c r="E2979" i="3"/>
  <c r="F2979" i="3"/>
  <c r="B2980" i="3"/>
  <c r="C2980" i="3"/>
  <c r="D2980" i="3"/>
  <c r="E2980" i="3"/>
  <c r="F2980" i="3"/>
  <c r="B2981" i="3"/>
  <c r="C2981" i="3"/>
  <c r="D2981" i="3"/>
  <c r="E2981" i="3"/>
  <c r="F2981" i="3"/>
  <c r="B2982" i="3"/>
  <c r="C2982" i="3"/>
  <c r="D2982" i="3"/>
  <c r="E2982" i="3"/>
  <c r="F2982" i="3"/>
  <c r="B2983" i="3"/>
  <c r="C2983" i="3"/>
  <c r="D2983" i="3"/>
  <c r="E2983" i="3"/>
  <c r="F2983" i="3"/>
  <c r="B2984" i="3"/>
  <c r="C2984" i="3"/>
  <c r="D2984" i="3"/>
  <c r="E2984" i="3"/>
  <c r="F2984" i="3"/>
  <c r="B2985" i="3"/>
  <c r="C2985" i="3"/>
  <c r="D2985" i="3"/>
  <c r="E2985" i="3"/>
  <c r="F2985" i="3"/>
  <c r="B2986" i="3"/>
  <c r="C2986" i="3"/>
  <c r="D2986" i="3"/>
  <c r="E2986" i="3"/>
  <c r="F2986" i="3"/>
  <c r="B2987" i="3"/>
  <c r="C2987" i="3"/>
  <c r="D2987" i="3"/>
  <c r="E2987" i="3"/>
  <c r="F2987" i="3"/>
  <c r="B2988" i="3"/>
  <c r="C2988" i="3"/>
  <c r="D2988" i="3"/>
  <c r="E2988" i="3"/>
  <c r="F2988" i="3"/>
  <c r="B2989" i="3"/>
  <c r="C2989" i="3"/>
  <c r="D2989" i="3"/>
  <c r="E2989" i="3"/>
  <c r="F2989" i="3"/>
  <c r="B2990" i="3"/>
  <c r="C2990" i="3"/>
  <c r="D2990" i="3"/>
  <c r="E2990" i="3"/>
  <c r="F2990" i="3"/>
  <c r="B2991" i="3"/>
  <c r="C2991" i="3"/>
  <c r="D2991" i="3"/>
  <c r="E2991" i="3"/>
  <c r="F2991" i="3"/>
  <c r="B2992" i="3"/>
  <c r="C2992" i="3"/>
  <c r="D2992" i="3"/>
  <c r="E2992" i="3"/>
  <c r="F2992" i="3"/>
  <c r="B2993" i="3"/>
  <c r="C2993" i="3"/>
  <c r="D2993" i="3"/>
  <c r="E2993" i="3"/>
  <c r="F2993" i="3"/>
  <c r="B2994" i="3"/>
  <c r="C2994" i="3"/>
  <c r="D2994" i="3"/>
  <c r="E2994" i="3"/>
  <c r="F2994" i="3"/>
  <c r="B2995" i="3"/>
  <c r="C2995" i="3"/>
  <c r="D2995" i="3"/>
  <c r="E2995" i="3"/>
  <c r="F2995" i="3"/>
  <c r="B2996" i="3"/>
  <c r="C2996" i="3"/>
  <c r="D2996" i="3"/>
  <c r="E2996" i="3"/>
  <c r="F2996" i="3"/>
  <c r="B2997" i="3"/>
  <c r="C2997" i="3"/>
  <c r="D2997" i="3"/>
  <c r="E2997" i="3"/>
  <c r="F2997" i="3"/>
  <c r="B2998" i="3"/>
  <c r="C2998" i="3"/>
  <c r="D2998" i="3"/>
  <c r="E2998" i="3"/>
  <c r="F2998" i="3"/>
  <c r="B2999" i="3"/>
  <c r="C2999" i="3"/>
  <c r="D2999" i="3"/>
  <c r="E2999" i="3"/>
  <c r="F2999" i="3"/>
  <c r="B3000" i="3"/>
  <c r="C3000" i="3"/>
  <c r="D3000" i="3"/>
  <c r="E3000" i="3"/>
  <c r="F3000" i="3"/>
  <c r="B3001" i="3"/>
  <c r="C3001" i="3"/>
  <c r="D3001" i="3"/>
  <c r="E3001" i="3"/>
  <c r="F3001" i="3"/>
  <c r="B3002" i="3"/>
  <c r="C3002" i="3"/>
  <c r="D3002" i="3"/>
  <c r="E3002" i="3"/>
  <c r="F3002" i="3"/>
  <c r="B3003" i="3"/>
  <c r="C3003" i="3"/>
  <c r="D3003" i="3"/>
  <c r="E3003" i="3"/>
  <c r="F3003" i="3"/>
  <c r="B3004" i="3"/>
  <c r="C3004" i="3"/>
  <c r="D3004" i="3"/>
  <c r="E3004" i="3"/>
  <c r="F3004" i="3"/>
  <c r="B3005" i="3"/>
  <c r="C3005" i="3"/>
  <c r="D3005" i="3"/>
  <c r="E3005" i="3"/>
  <c r="F3005" i="3"/>
  <c r="B3006" i="3"/>
  <c r="C3006" i="3"/>
  <c r="D3006" i="3"/>
  <c r="E3006" i="3"/>
  <c r="F3006" i="3"/>
  <c r="B3007" i="3"/>
  <c r="C3007" i="3"/>
  <c r="D3007" i="3"/>
  <c r="E3007" i="3"/>
  <c r="F3007" i="3"/>
  <c r="B3008" i="3"/>
  <c r="C3008" i="3"/>
  <c r="D3008" i="3"/>
  <c r="E3008" i="3"/>
  <c r="F3008" i="3"/>
  <c r="B3009" i="3"/>
  <c r="C3009" i="3"/>
  <c r="D3009" i="3"/>
  <c r="E3009" i="3"/>
  <c r="F3009" i="3"/>
  <c r="B3010" i="3"/>
  <c r="C3010" i="3"/>
  <c r="D3010" i="3"/>
  <c r="E3010" i="3"/>
  <c r="F3010" i="3"/>
  <c r="B3011" i="3"/>
  <c r="C3011" i="3"/>
  <c r="D3011" i="3"/>
  <c r="E3011" i="3"/>
  <c r="F3011" i="3"/>
  <c r="B3012" i="3"/>
  <c r="C3012" i="3"/>
  <c r="D3012" i="3"/>
  <c r="E3012" i="3"/>
  <c r="F3012" i="3"/>
  <c r="B3013" i="3"/>
  <c r="C3013" i="3"/>
  <c r="D3013" i="3"/>
  <c r="E3013" i="3"/>
  <c r="F3013" i="3"/>
  <c r="B3014" i="3"/>
  <c r="C3014" i="3"/>
  <c r="D3014" i="3"/>
  <c r="E3014" i="3"/>
  <c r="F3014" i="3"/>
  <c r="B3015" i="3"/>
  <c r="C3015" i="3"/>
  <c r="D3015" i="3"/>
  <c r="E3015" i="3"/>
  <c r="F3015" i="3"/>
  <c r="B3016" i="3"/>
  <c r="C3016" i="3"/>
  <c r="D3016" i="3"/>
  <c r="E3016" i="3"/>
  <c r="F3016" i="3"/>
  <c r="B3017" i="3"/>
  <c r="C3017" i="3"/>
  <c r="D3017" i="3"/>
  <c r="E3017" i="3"/>
  <c r="F3017" i="3"/>
  <c r="B3018" i="3"/>
  <c r="C3018" i="3"/>
  <c r="D3018" i="3"/>
  <c r="E3018" i="3"/>
  <c r="F3018" i="3"/>
  <c r="B3019" i="3"/>
  <c r="C3019" i="3"/>
  <c r="D3019" i="3"/>
  <c r="E3019" i="3"/>
  <c r="F3019" i="3"/>
  <c r="B3020" i="3"/>
  <c r="C3020" i="3"/>
  <c r="D3020" i="3"/>
  <c r="E3020" i="3"/>
  <c r="F3020" i="3"/>
  <c r="B3021" i="3"/>
  <c r="C3021" i="3"/>
  <c r="D3021" i="3"/>
  <c r="E3021" i="3"/>
  <c r="F3021" i="3"/>
  <c r="B3022" i="3"/>
  <c r="C3022" i="3"/>
  <c r="D3022" i="3"/>
  <c r="E3022" i="3"/>
  <c r="F3022" i="3"/>
  <c r="B3023" i="3"/>
  <c r="C3023" i="3"/>
  <c r="D3023" i="3"/>
  <c r="E3023" i="3"/>
  <c r="F3023" i="3"/>
  <c r="B3024" i="3"/>
  <c r="C3024" i="3"/>
  <c r="D3024" i="3"/>
  <c r="E3024" i="3"/>
  <c r="F3024" i="3"/>
  <c r="B3025" i="3"/>
  <c r="C3025" i="3"/>
  <c r="D3025" i="3"/>
  <c r="E3025" i="3"/>
  <c r="F3025" i="3"/>
  <c r="B3026" i="3"/>
  <c r="C3026" i="3"/>
  <c r="D3026" i="3"/>
  <c r="E3026" i="3"/>
  <c r="F3026" i="3"/>
  <c r="B3027" i="3"/>
  <c r="C3027" i="3"/>
  <c r="D3027" i="3"/>
  <c r="E3027" i="3"/>
  <c r="F3027" i="3"/>
  <c r="B3028" i="3"/>
  <c r="C3028" i="3"/>
  <c r="D3028" i="3"/>
  <c r="E3028" i="3"/>
  <c r="F3028" i="3"/>
  <c r="B3029" i="3"/>
  <c r="C3029" i="3"/>
  <c r="D3029" i="3"/>
  <c r="E3029" i="3"/>
  <c r="F3029" i="3"/>
  <c r="B3030" i="3"/>
  <c r="C3030" i="3"/>
  <c r="D3030" i="3"/>
  <c r="E3030" i="3"/>
  <c r="F3030" i="3"/>
  <c r="B3031" i="3"/>
  <c r="C3031" i="3"/>
  <c r="D3031" i="3"/>
  <c r="E3031" i="3"/>
  <c r="F3031" i="3"/>
  <c r="B3032" i="3"/>
  <c r="C3032" i="3"/>
  <c r="D3032" i="3"/>
  <c r="E3032" i="3"/>
  <c r="F3032" i="3"/>
  <c r="B3033" i="3"/>
  <c r="C3033" i="3"/>
  <c r="D3033" i="3"/>
  <c r="E3033" i="3"/>
  <c r="F3033" i="3"/>
  <c r="B3034" i="3"/>
  <c r="C3034" i="3"/>
  <c r="D3034" i="3"/>
  <c r="E3034" i="3"/>
  <c r="F3034" i="3"/>
  <c r="B3035" i="3"/>
  <c r="C3035" i="3"/>
  <c r="D3035" i="3"/>
  <c r="E3035" i="3"/>
  <c r="F3035" i="3"/>
  <c r="B3036" i="3"/>
  <c r="C3036" i="3"/>
  <c r="D3036" i="3"/>
  <c r="E3036" i="3"/>
  <c r="F3036" i="3"/>
  <c r="B3037" i="3"/>
  <c r="C3037" i="3"/>
  <c r="D3037" i="3"/>
  <c r="E3037" i="3"/>
  <c r="F3037" i="3"/>
  <c r="B3038" i="3"/>
  <c r="C3038" i="3"/>
  <c r="D3038" i="3"/>
  <c r="E3038" i="3"/>
  <c r="F3038" i="3"/>
  <c r="B3039" i="3"/>
  <c r="C3039" i="3"/>
  <c r="D3039" i="3"/>
  <c r="E3039" i="3"/>
  <c r="F3039" i="3"/>
  <c r="B3040" i="3"/>
  <c r="C3040" i="3"/>
  <c r="D3040" i="3"/>
  <c r="E3040" i="3"/>
  <c r="F3040" i="3"/>
  <c r="B3041" i="3"/>
  <c r="C3041" i="3"/>
  <c r="D3041" i="3"/>
  <c r="E3041" i="3"/>
  <c r="F3041" i="3"/>
  <c r="B3042" i="3"/>
  <c r="C3042" i="3"/>
  <c r="D3042" i="3"/>
  <c r="E3042" i="3"/>
  <c r="F3042" i="3"/>
  <c r="B3043" i="3"/>
  <c r="C3043" i="3"/>
  <c r="D3043" i="3"/>
  <c r="E3043" i="3"/>
  <c r="F3043" i="3"/>
  <c r="B3044" i="3"/>
  <c r="C3044" i="3"/>
  <c r="D3044" i="3"/>
  <c r="E3044" i="3"/>
  <c r="F3044" i="3"/>
  <c r="B3045" i="3"/>
  <c r="C3045" i="3"/>
  <c r="D3045" i="3"/>
  <c r="E3045" i="3"/>
  <c r="F3045" i="3"/>
  <c r="B3046" i="3"/>
  <c r="C3046" i="3"/>
  <c r="D3046" i="3"/>
  <c r="E3046" i="3"/>
  <c r="F3046" i="3"/>
  <c r="B3047" i="3"/>
  <c r="C3047" i="3"/>
  <c r="D3047" i="3"/>
  <c r="E3047" i="3"/>
  <c r="F3047" i="3"/>
  <c r="B3048" i="3"/>
  <c r="C3048" i="3"/>
  <c r="D3048" i="3"/>
  <c r="E3048" i="3"/>
  <c r="F3048" i="3"/>
  <c r="B3049" i="3"/>
  <c r="C3049" i="3"/>
  <c r="D3049" i="3"/>
  <c r="E3049" i="3"/>
  <c r="F3049" i="3"/>
  <c r="B3050" i="3"/>
  <c r="C3050" i="3"/>
  <c r="D3050" i="3"/>
  <c r="E3050" i="3"/>
  <c r="F3050" i="3"/>
  <c r="B3051" i="3"/>
  <c r="C3051" i="3"/>
  <c r="D3051" i="3"/>
  <c r="E3051" i="3"/>
  <c r="F3051" i="3"/>
  <c r="B3052" i="3"/>
  <c r="C3052" i="3"/>
  <c r="D3052" i="3"/>
  <c r="E3052" i="3"/>
  <c r="F3052" i="3"/>
  <c r="B3053" i="3"/>
  <c r="C3053" i="3"/>
  <c r="D3053" i="3"/>
  <c r="E3053" i="3"/>
  <c r="F3053" i="3"/>
  <c r="B3054" i="3"/>
  <c r="C3054" i="3"/>
  <c r="D3054" i="3"/>
  <c r="E3054" i="3"/>
  <c r="F3054" i="3"/>
  <c r="B3055" i="3"/>
  <c r="C3055" i="3"/>
  <c r="D3055" i="3"/>
  <c r="E3055" i="3"/>
  <c r="F3055" i="3"/>
  <c r="B3056" i="3"/>
  <c r="C3056" i="3"/>
  <c r="D3056" i="3"/>
  <c r="E3056" i="3"/>
  <c r="F3056" i="3"/>
  <c r="B3057" i="3"/>
  <c r="C3057" i="3"/>
  <c r="D3057" i="3"/>
  <c r="E3057" i="3"/>
  <c r="F3057" i="3"/>
  <c r="B3058" i="3"/>
  <c r="C3058" i="3"/>
  <c r="D3058" i="3"/>
  <c r="E3058" i="3"/>
  <c r="F3058" i="3"/>
  <c r="B3059" i="3"/>
  <c r="C3059" i="3"/>
  <c r="D3059" i="3"/>
  <c r="E3059" i="3"/>
  <c r="F3059" i="3"/>
  <c r="B3060" i="3"/>
  <c r="C3060" i="3"/>
  <c r="D3060" i="3"/>
  <c r="E3060" i="3"/>
  <c r="F3060" i="3"/>
  <c r="B3061" i="3"/>
  <c r="C3061" i="3"/>
  <c r="D3061" i="3"/>
  <c r="E3061" i="3"/>
  <c r="F3061" i="3"/>
  <c r="B3062" i="3"/>
  <c r="C3062" i="3"/>
  <c r="D3062" i="3"/>
  <c r="E3062" i="3"/>
  <c r="F3062" i="3"/>
  <c r="B3063" i="3"/>
  <c r="C3063" i="3"/>
  <c r="D3063" i="3"/>
  <c r="E3063" i="3"/>
  <c r="F3063" i="3"/>
  <c r="B3064" i="3"/>
  <c r="C3064" i="3"/>
  <c r="D3064" i="3"/>
  <c r="E3064" i="3"/>
  <c r="F3064" i="3"/>
  <c r="B3065" i="3"/>
  <c r="C3065" i="3"/>
  <c r="D3065" i="3"/>
  <c r="E3065" i="3"/>
  <c r="F3065" i="3"/>
  <c r="B3066" i="3"/>
  <c r="C3066" i="3"/>
  <c r="D3066" i="3"/>
  <c r="E3066" i="3"/>
  <c r="F3066" i="3"/>
  <c r="B3067" i="3"/>
  <c r="C3067" i="3"/>
  <c r="D3067" i="3"/>
  <c r="E3067" i="3"/>
  <c r="F3067" i="3"/>
  <c r="B3068" i="3"/>
  <c r="C3068" i="3"/>
  <c r="D3068" i="3"/>
  <c r="E3068" i="3"/>
  <c r="F3068" i="3"/>
  <c r="B3069" i="3"/>
  <c r="C3069" i="3"/>
  <c r="D3069" i="3"/>
  <c r="E3069" i="3"/>
  <c r="F3069" i="3"/>
  <c r="B3070" i="3"/>
  <c r="C3070" i="3"/>
  <c r="D3070" i="3"/>
  <c r="E3070" i="3"/>
  <c r="F3070" i="3"/>
  <c r="B3071" i="3"/>
  <c r="C3071" i="3"/>
  <c r="D3071" i="3"/>
  <c r="E3071" i="3"/>
  <c r="F3071" i="3"/>
  <c r="B3072" i="3"/>
  <c r="C3072" i="3"/>
  <c r="D3072" i="3"/>
  <c r="E3072" i="3"/>
  <c r="F3072" i="3"/>
  <c r="B3073" i="3"/>
  <c r="C3073" i="3"/>
  <c r="D3073" i="3"/>
  <c r="E3073" i="3"/>
  <c r="F3073" i="3"/>
  <c r="B3074" i="3"/>
  <c r="C3074" i="3"/>
  <c r="D3074" i="3"/>
  <c r="E3074" i="3"/>
  <c r="F3074" i="3"/>
  <c r="B3075" i="3"/>
  <c r="C3075" i="3"/>
  <c r="D3075" i="3"/>
  <c r="E3075" i="3"/>
  <c r="F3075" i="3"/>
  <c r="B3076" i="3"/>
  <c r="C3076" i="3"/>
  <c r="D3076" i="3"/>
  <c r="E3076" i="3"/>
  <c r="F3076" i="3"/>
  <c r="B3077" i="3"/>
  <c r="C3077" i="3"/>
  <c r="D3077" i="3"/>
  <c r="E3077" i="3"/>
  <c r="F3077" i="3"/>
  <c r="B3078" i="3"/>
  <c r="C3078" i="3"/>
  <c r="D3078" i="3"/>
  <c r="E3078" i="3"/>
  <c r="F3078" i="3"/>
  <c r="B3079" i="3"/>
  <c r="C3079" i="3"/>
  <c r="D3079" i="3"/>
  <c r="E3079" i="3"/>
  <c r="F3079" i="3"/>
  <c r="B3080" i="3"/>
  <c r="C3080" i="3"/>
  <c r="D3080" i="3"/>
  <c r="E3080" i="3"/>
  <c r="F3080" i="3"/>
  <c r="B3081" i="3"/>
  <c r="C3081" i="3"/>
  <c r="D3081" i="3"/>
  <c r="E3081" i="3"/>
  <c r="F3081" i="3"/>
  <c r="B3082" i="3"/>
  <c r="C3082" i="3"/>
  <c r="D3082" i="3"/>
  <c r="E3082" i="3"/>
  <c r="F3082" i="3"/>
  <c r="B3083" i="3"/>
  <c r="C3083" i="3"/>
  <c r="D3083" i="3"/>
  <c r="E3083" i="3"/>
  <c r="F3083" i="3"/>
  <c r="B3084" i="3"/>
  <c r="C3084" i="3"/>
  <c r="D3084" i="3"/>
  <c r="E3084" i="3"/>
  <c r="F3084" i="3"/>
  <c r="B3085" i="3"/>
  <c r="C3085" i="3"/>
  <c r="D3085" i="3"/>
  <c r="E3085" i="3"/>
  <c r="F3085" i="3"/>
  <c r="B3086" i="3"/>
  <c r="C3086" i="3"/>
  <c r="D3086" i="3"/>
  <c r="E3086" i="3"/>
  <c r="F3086" i="3"/>
  <c r="B3087" i="3"/>
  <c r="C3087" i="3"/>
  <c r="D3087" i="3"/>
  <c r="E3087" i="3"/>
  <c r="F3087" i="3"/>
  <c r="B3088" i="3"/>
  <c r="C3088" i="3"/>
  <c r="D3088" i="3"/>
  <c r="E3088" i="3"/>
  <c r="F3088" i="3"/>
  <c r="B3089" i="3"/>
  <c r="C3089" i="3"/>
  <c r="D3089" i="3"/>
  <c r="E3089" i="3"/>
  <c r="F3089" i="3"/>
  <c r="B3090" i="3"/>
  <c r="C3090" i="3"/>
  <c r="D3090" i="3"/>
  <c r="E3090" i="3"/>
  <c r="F3090" i="3"/>
  <c r="B3091" i="3"/>
  <c r="C3091" i="3"/>
  <c r="D3091" i="3"/>
  <c r="E3091" i="3"/>
  <c r="F3091" i="3"/>
  <c r="B3092" i="3"/>
  <c r="C3092" i="3"/>
  <c r="D3092" i="3"/>
  <c r="E3092" i="3"/>
  <c r="F3092" i="3"/>
  <c r="B3093" i="3"/>
  <c r="C3093" i="3"/>
  <c r="D3093" i="3"/>
  <c r="E3093" i="3"/>
  <c r="F3093" i="3"/>
  <c r="B3094" i="3"/>
  <c r="C3094" i="3"/>
  <c r="D3094" i="3"/>
  <c r="E3094" i="3"/>
  <c r="F3094" i="3"/>
  <c r="B3095" i="3"/>
  <c r="C3095" i="3"/>
  <c r="D3095" i="3"/>
  <c r="E3095" i="3"/>
  <c r="F3095" i="3"/>
  <c r="B3096" i="3"/>
  <c r="C3096" i="3"/>
  <c r="D3096" i="3"/>
  <c r="E3096" i="3"/>
  <c r="F3096" i="3"/>
  <c r="B3097" i="3"/>
  <c r="C3097" i="3"/>
  <c r="D3097" i="3"/>
  <c r="E3097" i="3"/>
  <c r="F3097" i="3"/>
  <c r="B3098" i="3"/>
  <c r="C3098" i="3"/>
  <c r="D3098" i="3"/>
  <c r="E3098" i="3"/>
  <c r="F3098" i="3"/>
  <c r="B3099" i="3"/>
  <c r="C3099" i="3"/>
  <c r="D3099" i="3"/>
  <c r="E3099" i="3"/>
  <c r="F3099" i="3"/>
  <c r="B3100" i="3"/>
  <c r="C3100" i="3"/>
  <c r="D3100" i="3"/>
  <c r="E3100" i="3"/>
  <c r="F3100" i="3"/>
  <c r="B3101" i="3"/>
  <c r="C3101" i="3"/>
  <c r="D3101" i="3"/>
  <c r="E3101" i="3"/>
  <c r="F3101" i="3"/>
  <c r="B3102" i="3"/>
  <c r="C3102" i="3"/>
  <c r="D3102" i="3"/>
  <c r="E3102" i="3"/>
  <c r="F3102" i="3"/>
  <c r="B3103" i="3"/>
  <c r="C3103" i="3"/>
  <c r="D3103" i="3"/>
  <c r="E3103" i="3"/>
  <c r="F3103" i="3"/>
  <c r="B3104" i="3"/>
  <c r="C3104" i="3"/>
  <c r="D3104" i="3"/>
  <c r="E3104" i="3"/>
  <c r="F3104" i="3"/>
  <c r="B3105" i="3"/>
  <c r="C3105" i="3"/>
  <c r="D3105" i="3"/>
  <c r="E3105" i="3"/>
  <c r="F3105" i="3"/>
  <c r="B3106" i="3"/>
  <c r="C3106" i="3"/>
  <c r="D3106" i="3"/>
  <c r="E3106" i="3"/>
  <c r="F3106" i="3"/>
  <c r="B3107" i="3"/>
  <c r="C3107" i="3"/>
  <c r="D3107" i="3"/>
  <c r="E3107" i="3"/>
  <c r="F3107" i="3"/>
  <c r="B3108" i="3"/>
  <c r="C3108" i="3"/>
  <c r="D3108" i="3"/>
  <c r="E3108" i="3"/>
  <c r="F3108" i="3"/>
  <c r="B3109" i="3"/>
  <c r="C3109" i="3"/>
  <c r="D3109" i="3"/>
  <c r="E3109" i="3"/>
  <c r="F3109" i="3"/>
  <c r="B3110" i="3"/>
  <c r="C3110" i="3"/>
  <c r="D3110" i="3"/>
  <c r="E3110" i="3"/>
  <c r="F3110" i="3"/>
  <c r="B3111" i="3"/>
  <c r="C3111" i="3"/>
  <c r="D3111" i="3"/>
  <c r="E3111" i="3"/>
  <c r="F3111" i="3"/>
  <c r="B3112" i="3"/>
  <c r="C3112" i="3"/>
  <c r="D3112" i="3"/>
  <c r="E3112" i="3"/>
  <c r="F3112" i="3"/>
  <c r="B3113" i="3"/>
  <c r="C3113" i="3"/>
  <c r="D3113" i="3"/>
  <c r="E3113" i="3"/>
  <c r="F3113" i="3"/>
  <c r="B3114" i="3"/>
  <c r="C3114" i="3"/>
  <c r="D3114" i="3"/>
  <c r="E3114" i="3"/>
  <c r="F3114" i="3"/>
  <c r="B3115" i="3"/>
  <c r="C3115" i="3"/>
  <c r="D3115" i="3"/>
  <c r="E3115" i="3"/>
  <c r="F3115" i="3"/>
  <c r="B3116" i="3"/>
  <c r="C3116" i="3"/>
  <c r="D3116" i="3"/>
  <c r="E3116" i="3"/>
  <c r="F3116" i="3"/>
  <c r="B3117" i="3"/>
  <c r="C3117" i="3"/>
  <c r="D3117" i="3"/>
  <c r="E3117" i="3"/>
  <c r="F3117" i="3"/>
  <c r="B3118" i="3"/>
  <c r="C3118" i="3"/>
  <c r="D3118" i="3"/>
  <c r="E3118" i="3"/>
  <c r="F3118" i="3"/>
  <c r="B3119" i="3"/>
  <c r="C3119" i="3"/>
  <c r="D3119" i="3"/>
  <c r="E3119" i="3"/>
  <c r="F3119" i="3"/>
  <c r="B3120" i="3"/>
  <c r="C3120" i="3"/>
  <c r="D3120" i="3"/>
  <c r="E3120" i="3"/>
  <c r="F3120" i="3"/>
  <c r="B3121" i="3"/>
  <c r="C3121" i="3"/>
  <c r="D3121" i="3"/>
  <c r="E3121" i="3"/>
  <c r="F3121" i="3"/>
  <c r="B3122" i="3"/>
  <c r="C3122" i="3"/>
  <c r="D3122" i="3"/>
  <c r="E3122" i="3"/>
  <c r="F3122" i="3"/>
  <c r="B3123" i="3"/>
  <c r="C3123" i="3"/>
  <c r="D3123" i="3"/>
  <c r="E3123" i="3"/>
  <c r="F3123" i="3"/>
  <c r="B3124" i="3"/>
  <c r="C3124" i="3"/>
  <c r="D3124" i="3"/>
  <c r="E3124" i="3"/>
  <c r="F3124" i="3"/>
  <c r="B3125" i="3"/>
  <c r="C3125" i="3"/>
  <c r="D3125" i="3"/>
  <c r="E3125" i="3"/>
  <c r="F3125" i="3"/>
  <c r="B3126" i="3"/>
  <c r="C3126" i="3"/>
  <c r="D3126" i="3"/>
  <c r="E3126" i="3"/>
  <c r="F3126" i="3"/>
  <c r="B3127" i="3"/>
  <c r="C3127" i="3"/>
  <c r="D3127" i="3"/>
  <c r="E3127" i="3"/>
  <c r="F3127" i="3"/>
  <c r="B3128" i="3"/>
  <c r="C3128" i="3"/>
  <c r="D3128" i="3"/>
  <c r="E3128" i="3"/>
  <c r="F3128" i="3"/>
  <c r="B3129" i="3"/>
  <c r="C3129" i="3"/>
  <c r="D3129" i="3"/>
  <c r="E3129" i="3"/>
  <c r="F3129" i="3"/>
  <c r="B3130" i="3"/>
  <c r="C3130" i="3"/>
  <c r="D3130" i="3"/>
  <c r="E3130" i="3"/>
  <c r="F3130" i="3"/>
  <c r="B3131" i="3"/>
  <c r="C3131" i="3"/>
  <c r="D3131" i="3"/>
  <c r="E3131" i="3"/>
  <c r="F3131" i="3"/>
  <c r="B3132" i="3"/>
  <c r="C3132" i="3"/>
  <c r="D3132" i="3"/>
  <c r="E3132" i="3"/>
  <c r="F3132" i="3"/>
  <c r="B3133" i="3"/>
  <c r="C3133" i="3"/>
  <c r="D3133" i="3"/>
  <c r="E3133" i="3"/>
  <c r="F3133" i="3"/>
  <c r="B3134" i="3"/>
  <c r="C3134" i="3"/>
  <c r="D3134" i="3"/>
  <c r="E3134" i="3"/>
  <c r="F3134" i="3"/>
  <c r="B3135" i="3"/>
  <c r="C3135" i="3"/>
  <c r="D3135" i="3"/>
  <c r="E3135" i="3"/>
  <c r="F3135" i="3"/>
  <c r="B3136" i="3"/>
  <c r="C3136" i="3"/>
  <c r="D3136" i="3"/>
  <c r="E3136" i="3"/>
  <c r="F3136" i="3"/>
  <c r="B3137" i="3"/>
  <c r="C3137" i="3"/>
  <c r="D3137" i="3"/>
  <c r="E3137" i="3"/>
  <c r="F3137" i="3"/>
  <c r="B3138" i="3"/>
  <c r="C3138" i="3"/>
  <c r="D3138" i="3"/>
  <c r="E3138" i="3"/>
  <c r="F3138" i="3"/>
  <c r="B3139" i="3"/>
  <c r="C3139" i="3"/>
  <c r="D3139" i="3"/>
  <c r="E3139" i="3"/>
  <c r="F3139" i="3"/>
  <c r="B3140" i="3"/>
  <c r="C3140" i="3"/>
  <c r="D3140" i="3"/>
  <c r="E3140" i="3"/>
  <c r="F3140" i="3"/>
  <c r="B3141" i="3"/>
  <c r="C3141" i="3"/>
  <c r="D3141" i="3"/>
  <c r="E3141" i="3"/>
  <c r="F3141" i="3"/>
  <c r="B3142" i="3"/>
  <c r="C3142" i="3"/>
  <c r="D3142" i="3"/>
  <c r="E3142" i="3"/>
  <c r="F3142" i="3"/>
  <c r="B3143" i="3"/>
  <c r="C3143" i="3"/>
  <c r="D3143" i="3"/>
  <c r="E3143" i="3"/>
  <c r="F3143" i="3"/>
  <c r="B3144" i="3"/>
  <c r="C3144" i="3"/>
  <c r="D3144" i="3"/>
  <c r="E3144" i="3"/>
  <c r="F3144" i="3"/>
  <c r="B3145" i="3"/>
  <c r="C3145" i="3"/>
  <c r="D3145" i="3"/>
  <c r="E3145" i="3"/>
  <c r="F3145" i="3"/>
  <c r="B3146" i="3"/>
  <c r="C3146" i="3"/>
  <c r="D3146" i="3"/>
  <c r="E3146" i="3"/>
  <c r="F3146" i="3"/>
  <c r="B3147" i="3"/>
  <c r="C3147" i="3"/>
  <c r="D3147" i="3"/>
  <c r="E3147" i="3"/>
  <c r="F3147" i="3"/>
  <c r="B3148" i="3"/>
  <c r="C3148" i="3"/>
  <c r="D3148" i="3"/>
  <c r="E3148" i="3"/>
  <c r="F3148" i="3"/>
  <c r="B3149" i="3"/>
  <c r="C3149" i="3"/>
  <c r="D3149" i="3"/>
  <c r="E3149" i="3"/>
  <c r="F3149" i="3"/>
  <c r="B3150" i="3"/>
  <c r="C3150" i="3"/>
  <c r="D3150" i="3"/>
  <c r="E3150" i="3"/>
  <c r="F3150" i="3"/>
  <c r="B3151" i="3"/>
  <c r="C3151" i="3"/>
  <c r="D3151" i="3"/>
  <c r="E3151" i="3"/>
  <c r="F3151" i="3"/>
  <c r="B3152" i="3"/>
  <c r="C3152" i="3"/>
  <c r="D3152" i="3"/>
  <c r="E3152" i="3"/>
  <c r="F3152" i="3"/>
  <c r="B3153" i="3"/>
  <c r="C3153" i="3"/>
  <c r="D3153" i="3"/>
  <c r="E3153" i="3"/>
  <c r="F3153" i="3"/>
  <c r="B3154" i="3"/>
  <c r="C3154" i="3"/>
  <c r="D3154" i="3"/>
  <c r="E3154" i="3"/>
  <c r="F3154" i="3"/>
  <c r="B3155" i="3"/>
  <c r="C3155" i="3"/>
  <c r="D3155" i="3"/>
  <c r="E3155" i="3"/>
  <c r="F3155" i="3"/>
  <c r="B3156" i="3"/>
  <c r="C3156" i="3"/>
  <c r="D3156" i="3"/>
  <c r="E3156" i="3"/>
  <c r="F3156" i="3"/>
  <c r="B3157" i="3"/>
  <c r="C3157" i="3"/>
  <c r="D3157" i="3"/>
  <c r="E3157" i="3"/>
  <c r="F3157" i="3"/>
  <c r="B3158" i="3"/>
  <c r="C3158" i="3"/>
  <c r="D3158" i="3"/>
  <c r="E3158" i="3"/>
  <c r="F3158" i="3"/>
  <c r="B3159" i="3"/>
  <c r="C3159" i="3"/>
  <c r="D3159" i="3"/>
  <c r="E3159" i="3"/>
  <c r="F3159" i="3"/>
  <c r="B3160" i="3"/>
  <c r="C3160" i="3"/>
  <c r="D3160" i="3"/>
  <c r="E3160" i="3"/>
  <c r="F3160" i="3"/>
  <c r="B3161" i="3"/>
  <c r="C3161" i="3"/>
  <c r="D3161" i="3"/>
  <c r="E3161" i="3"/>
  <c r="F3161" i="3"/>
  <c r="B3162" i="3"/>
  <c r="C3162" i="3"/>
  <c r="D3162" i="3"/>
  <c r="E3162" i="3"/>
  <c r="F3162" i="3"/>
  <c r="B3163" i="3"/>
  <c r="C3163" i="3"/>
  <c r="D3163" i="3"/>
  <c r="E3163" i="3"/>
  <c r="F3163" i="3"/>
  <c r="B3164" i="3"/>
  <c r="C3164" i="3"/>
  <c r="D3164" i="3"/>
  <c r="E3164" i="3"/>
  <c r="F3164" i="3"/>
  <c r="B3165" i="3"/>
  <c r="C3165" i="3"/>
  <c r="D3165" i="3"/>
  <c r="E3165" i="3"/>
  <c r="F3165" i="3"/>
  <c r="B3166" i="3"/>
  <c r="C3166" i="3"/>
  <c r="D3166" i="3"/>
  <c r="E3166" i="3"/>
  <c r="F3166" i="3"/>
  <c r="B3167" i="3"/>
  <c r="C3167" i="3"/>
  <c r="D3167" i="3"/>
  <c r="E3167" i="3"/>
  <c r="F3167" i="3"/>
  <c r="B3168" i="3"/>
  <c r="C3168" i="3"/>
  <c r="D3168" i="3"/>
  <c r="E3168" i="3"/>
  <c r="F3168" i="3"/>
  <c r="B3169" i="3"/>
  <c r="C3169" i="3"/>
  <c r="D3169" i="3"/>
  <c r="E3169" i="3"/>
  <c r="F3169" i="3"/>
  <c r="B3170" i="3"/>
  <c r="C3170" i="3"/>
  <c r="D3170" i="3"/>
  <c r="E3170" i="3"/>
  <c r="F3170" i="3"/>
  <c r="B3171" i="3"/>
  <c r="C3171" i="3"/>
  <c r="D3171" i="3"/>
  <c r="E3171" i="3"/>
  <c r="F3171" i="3"/>
  <c r="B3172" i="3"/>
  <c r="C3172" i="3"/>
  <c r="D3172" i="3"/>
  <c r="E3172" i="3"/>
  <c r="F3172" i="3"/>
  <c r="B3173" i="3"/>
  <c r="C3173" i="3"/>
  <c r="D3173" i="3"/>
  <c r="E3173" i="3"/>
  <c r="F3173" i="3"/>
  <c r="B3174" i="3"/>
  <c r="C3174" i="3"/>
  <c r="D3174" i="3"/>
  <c r="E3174" i="3"/>
  <c r="F3174" i="3"/>
  <c r="B3175" i="3"/>
  <c r="C3175" i="3"/>
  <c r="D3175" i="3"/>
  <c r="E3175" i="3"/>
  <c r="F3175" i="3"/>
  <c r="B3176" i="3"/>
  <c r="C3176" i="3"/>
  <c r="D3176" i="3"/>
  <c r="E3176" i="3"/>
  <c r="F3176" i="3"/>
  <c r="B3177" i="3"/>
  <c r="C3177" i="3"/>
  <c r="D3177" i="3"/>
  <c r="E3177" i="3"/>
  <c r="F3177" i="3"/>
  <c r="B3178" i="3"/>
  <c r="C3178" i="3"/>
  <c r="D3178" i="3"/>
  <c r="E3178" i="3"/>
  <c r="F3178" i="3"/>
  <c r="B3179" i="3"/>
  <c r="C3179" i="3"/>
  <c r="D3179" i="3"/>
  <c r="E3179" i="3"/>
  <c r="F3179" i="3"/>
  <c r="B3180" i="3"/>
  <c r="C3180" i="3"/>
  <c r="D3180" i="3"/>
  <c r="E3180" i="3"/>
  <c r="F3180" i="3"/>
  <c r="B3181" i="3"/>
  <c r="C3181" i="3"/>
  <c r="D3181" i="3"/>
  <c r="E3181" i="3"/>
  <c r="F3181" i="3"/>
  <c r="B3182" i="3"/>
  <c r="C3182" i="3"/>
  <c r="D3182" i="3"/>
  <c r="E3182" i="3"/>
  <c r="F3182" i="3"/>
  <c r="B3183" i="3"/>
  <c r="C3183" i="3"/>
  <c r="D3183" i="3"/>
  <c r="E3183" i="3"/>
  <c r="F3183" i="3"/>
  <c r="B3184" i="3"/>
  <c r="C3184" i="3"/>
  <c r="D3184" i="3"/>
  <c r="E3184" i="3"/>
  <c r="F3184" i="3"/>
  <c r="B3185" i="3"/>
  <c r="C3185" i="3"/>
  <c r="D3185" i="3"/>
  <c r="E3185" i="3"/>
  <c r="F3185" i="3"/>
  <c r="B3186" i="3"/>
  <c r="C3186" i="3"/>
  <c r="D3186" i="3"/>
  <c r="E3186" i="3"/>
  <c r="F3186" i="3"/>
  <c r="B3187" i="3"/>
  <c r="C3187" i="3"/>
  <c r="D3187" i="3"/>
  <c r="E3187" i="3"/>
  <c r="F3187" i="3"/>
  <c r="B3188" i="3"/>
  <c r="C3188" i="3"/>
  <c r="D3188" i="3"/>
  <c r="E3188" i="3"/>
  <c r="F3188" i="3"/>
  <c r="B3189" i="3"/>
  <c r="C3189" i="3"/>
  <c r="D3189" i="3"/>
  <c r="E3189" i="3"/>
  <c r="F3189" i="3"/>
  <c r="B3190" i="3"/>
  <c r="C3190" i="3"/>
  <c r="D3190" i="3"/>
  <c r="E3190" i="3"/>
  <c r="F3190" i="3"/>
  <c r="B3191" i="3"/>
  <c r="C3191" i="3"/>
  <c r="D3191" i="3"/>
  <c r="E3191" i="3"/>
  <c r="F3191" i="3"/>
  <c r="B3192" i="3"/>
  <c r="C3192" i="3"/>
  <c r="D3192" i="3"/>
  <c r="E3192" i="3"/>
  <c r="F3192" i="3"/>
  <c r="B3193" i="3"/>
  <c r="C3193" i="3"/>
  <c r="D3193" i="3"/>
  <c r="E3193" i="3"/>
  <c r="F3193" i="3"/>
  <c r="B3194" i="3"/>
  <c r="C3194" i="3"/>
  <c r="D3194" i="3"/>
  <c r="E3194" i="3"/>
  <c r="F3194" i="3"/>
  <c r="B3195" i="3"/>
  <c r="C3195" i="3"/>
  <c r="D3195" i="3"/>
  <c r="E3195" i="3"/>
  <c r="F3195" i="3"/>
  <c r="B3196" i="3"/>
  <c r="C3196" i="3"/>
  <c r="D3196" i="3"/>
  <c r="E3196" i="3"/>
  <c r="F3196" i="3"/>
  <c r="B3197" i="3"/>
  <c r="C3197" i="3"/>
  <c r="D3197" i="3"/>
  <c r="E3197" i="3"/>
  <c r="F3197" i="3"/>
  <c r="B3198" i="3"/>
  <c r="C3198" i="3"/>
  <c r="D3198" i="3"/>
  <c r="E3198" i="3"/>
  <c r="F3198" i="3"/>
  <c r="B3199" i="3"/>
  <c r="C3199" i="3"/>
  <c r="D3199" i="3"/>
  <c r="E3199" i="3"/>
  <c r="F3199" i="3"/>
  <c r="B3200" i="3"/>
  <c r="C3200" i="3"/>
  <c r="D3200" i="3"/>
  <c r="E3200" i="3"/>
  <c r="F3200" i="3"/>
  <c r="B3201" i="3"/>
  <c r="C3201" i="3"/>
  <c r="D3201" i="3"/>
  <c r="E3201" i="3"/>
  <c r="F3201" i="3"/>
  <c r="B3202" i="3"/>
  <c r="C3202" i="3"/>
  <c r="D3202" i="3"/>
  <c r="E3202" i="3"/>
  <c r="F3202" i="3"/>
  <c r="B3203" i="3"/>
  <c r="C3203" i="3"/>
  <c r="D3203" i="3"/>
  <c r="E3203" i="3"/>
  <c r="F3203" i="3"/>
  <c r="B3204" i="3"/>
  <c r="C3204" i="3"/>
  <c r="D3204" i="3"/>
  <c r="E3204" i="3"/>
  <c r="F3204" i="3"/>
  <c r="B3205" i="3"/>
  <c r="C3205" i="3"/>
  <c r="D3205" i="3"/>
  <c r="E3205" i="3"/>
  <c r="F3205" i="3"/>
  <c r="B3206" i="3"/>
  <c r="C3206" i="3"/>
  <c r="D3206" i="3"/>
  <c r="E3206" i="3"/>
  <c r="F3206" i="3"/>
  <c r="B3207" i="3"/>
  <c r="C3207" i="3"/>
  <c r="D3207" i="3"/>
  <c r="E3207" i="3"/>
  <c r="F3207" i="3"/>
  <c r="B3208" i="3"/>
  <c r="C3208" i="3"/>
  <c r="D3208" i="3"/>
  <c r="E3208" i="3"/>
  <c r="F3208" i="3"/>
  <c r="B3209" i="3"/>
  <c r="C3209" i="3"/>
  <c r="D3209" i="3"/>
  <c r="E3209" i="3"/>
  <c r="F3209" i="3"/>
  <c r="B3210" i="3"/>
  <c r="C3210" i="3"/>
  <c r="D3210" i="3"/>
  <c r="E3210" i="3"/>
  <c r="F3210" i="3"/>
  <c r="B3211" i="3"/>
  <c r="C3211" i="3"/>
  <c r="D3211" i="3"/>
  <c r="E3211" i="3"/>
  <c r="F3211" i="3"/>
  <c r="B3212" i="3"/>
  <c r="C3212" i="3"/>
  <c r="D3212" i="3"/>
  <c r="E3212" i="3"/>
  <c r="F3212" i="3"/>
  <c r="B3213" i="3"/>
  <c r="C3213" i="3"/>
  <c r="D3213" i="3"/>
  <c r="E3213" i="3"/>
  <c r="F3213" i="3"/>
  <c r="B3214" i="3"/>
  <c r="C3214" i="3"/>
  <c r="D3214" i="3"/>
  <c r="E3214" i="3"/>
  <c r="F3214" i="3"/>
  <c r="B3215" i="3"/>
  <c r="C3215" i="3"/>
  <c r="D3215" i="3"/>
  <c r="E3215" i="3"/>
  <c r="F3215" i="3"/>
  <c r="B3216" i="3"/>
  <c r="C3216" i="3"/>
  <c r="D3216" i="3"/>
  <c r="E3216" i="3"/>
  <c r="F3216" i="3"/>
  <c r="B3217" i="3"/>
  <c r="C3217" i="3"/>
  <c r="D3217" i="3"/>
  <c r="E3217" i="3"/>
  <c r="F3217" i="3"/>
  <c r="B3218" i="3"/>
  <c r="C3218" i="3"/>
  <c r="D3218" i="3"/>
  <c r="E3218" i="3"/>
  <c r="F3218" i="3"/>
  <c r="B3219" i="3"/>
  <c r="C3219" i="3"/>
  <c r="D3219" i="3"/>
  <c r="E3219" i="3"/>
  <c r="F3219" i="3"/>
  <c r="B3220" i="3"/>
  <c r="C3220" i="3"/>
  <c r="D3220" i="3"/>
  <c r="E3220" i="3"/>
  <c r="F3220" i="3"/>
  <c r="B3221" i="3"/>
  <c r="C3221" i="3"/>
  <c r="D3221" i="3"/>
  <c r="E3221" i="3"/>
  <c r="F3221" i="3"/>
  <c r="B3222" i="3"/>
  <c r="C3222" i="3"/>
  <c r="D3222" i="3"/>
  <c r="E3222" i="3"/>
  <c r="F3222" i="3"/>
  <c r="B3223" i="3"/>
  <c r="C3223" i="3"/>
  <c r="D3223" i="3"/>
  <c r="E3223" i="3"/>
  <c r="F3223" i="3"/>
  <c r="B3224" i="3"/>
  <c r="C3224" i="3"/>
  <c r="D3224" i="3"/>
  <c r="E3224" i="3"/>
  <c r="F3224" i="3"/>
  <c r="B3225" i="3"/>
  <c r="C3225" i="3"/>
  <c r="D3225" i="3"/>
  <c r="E3225" i="3"/>
  <c r="F3225" i="3"/>
  <c r="B3226" i="3"/>
  <c r="C3226" i="3"/>
  <c r="D3226" i="3"/>
  <c r="E3226" i="3"/>
  <c r="F3226" i="3"/>
  <c r="B3227" i="3"/>
  <c r="C3227" i="3"/>
  <c r="D3227" i="3"/>
  <c r="E3227" i="3"/>
  <c r="F3227" i="3"/>
  <c r="B3228" i="3"/>
  <c r="C3228" i="3"/>
  <c r="D3228" i="3"/>
  <c r="E3228" i="3"/>
  <c r="F3228" i="3"/>
  <c r="B3229" i="3"/>
  <c r="C3229" i="3"/>
  <c r="D3229" i="3"/>
  <c r="E3229" i="3"/>
  <c r="F3229" i="3"/>
  <c r="B3230" i="3"/>
  <c r="C3230" i="3"/>
  <c r="D3230" i="3"/>
  <c r="E3230" i="3"/>
  <c r="F3230" i="3"/>
  <c r="B3231" i="3"/>
  <c r="C3231" i="3"/>
  <c r="D3231" i="3"/>
  <c r="E3231" i="3"/>
  <c r="F3231" i="3"/>
  <c r="B3232" i="3"/>
  <c r="C3232" i="3"/>
  <c r="D3232" i="3"/>
  <c r="E3232" i="3"/>
  <c r="F3232" i="3"/>
  <c r="B3233" i="3"/>
  <c r="C3233" i="3"/>
  <c r="D3233" i="3"/>
  <c r="E3233" i="3"/>
  <c r="F3233" i="3"/>
  <c r="B3234" i="3"/>
  <c r="C3234" i="3"/>
  <c r="D3234" i="3"/>
  <c r="E3234" i="3"/>
  <c r="F3234" i="3"/>
  <c r="B3235" i="3"/>
  <c r="C3235" i="3"/>
  <c r="D3235" i="3"/>
  <c r="E3235" i="3"/>
  <c r="F3235" i="3"/>
  <c r="B3236" i="3"/>
  <c r="C3236" i="3"/>
  <c r="D3236" i="3"/>
  <c r="E3236" i="3"/>
  <c r="F3236" i="3"/>
  <c r="B3237" i="3"/>
  <c r="C3237" i="3"/>
  <c r="D3237" i="3"/>
  <c r="E3237" i="3"/>
  <c r="F3237" i="3"/>
  <c r="B3238" i="3"/>
  <c r="C3238" i="3"/>
  <c r="D3238" i="3"/>
  <c r="E3238" i="3"/>
  <c r="F3238" i="3"/>
  <c r="B3239" i="3"/>
  <c r="C3239" i="3"/>
  <c r="D3239" i="3"/>
  <c r="E3239" i="3"/>
  <c r="F3239" i="3"/>
  <c r="B3240" i="3"/>
  <c r="C3240" i="3"/>
  <c r="D3240" i="3"/>
  <c r="E3240" i="3"/>
  <c r="F3240" i="3"/>
  <c r="B3241" i="3"/>
  <c r="C3241" i="3"/>
  <c r="D3241" i="3"/>
  <c r="E3241" i="3"/>
  <c r="F3241" i="3"/>
  <c r="B3242" i="3"/>
  <c r="C3242" i="3"/>
  <c r="D3242" i="3"/>
  <c r="E3242" i="3"/>
  <c r="F3242" i="3"/>
  <c r="B3243" i="3"/>
  <c r="C3243" i="3"/>
  <c r="D3243" i="3"/>
  <c r="E3243" i="3"/>
  <c r="F3243" i="3"/>
  <c r="B3244" i="3"/>
  <c r="C3244" i="3"/>
  <c r="D3244" i="3"/>
  <c r="E3244" i="3"/>
  <c r="F3244" i="3"/>
  <c r="B3245" i="3"/>
  <c r="C3245" i="3"/>
  <c r="D3245" i="3"/>
  <c r="E3245" i="3"/>
  <c r="F3245" i="3"/>
  <c r="B3246" i="3"/>
  <c r="C3246" i="3"/>
  <c r="D3246" i="3"/>
  <c r="E3246" i="3"/>
  <c r="F3246" i="3"/>
  <c r="B3247" i="3"/>
  <c r="C3247" i="3"/>
  <c r="D3247" i="3"/>
  <c r="E3247" i="3"/>
  <c r="F3247" i="3"/>
  <c r="B3248" i="3"/>
  <c r="C3248" i="3"/>
  <c r="D3248" i="3"/>
  <c r="E3248" i="3"/>
  <c r="F3248" i="3"/>
  <c r="B3249" i="3"/>
  <c r="C3249" i="3"/>
  <c r="D3249" i="3"/>
  <c r="E3249" i="3"/>
  <c r="F3249" i="3"/>
  <c r="B3250" i="3"/>
  <c r="C3250" i="3"/>
  <c r="D3250" i="3"/>
  <c r="E3250" i="3"/>
  <c r="F3250" i="3"/>
  <c r="B3251" i="3"/>
  <c r="C3251" i="3"/>
  <c r="D3251" i="3"/>
  <c r="E3251" i="3"/>
  <c r="F3251" i="3"/>
  <c r="B3252" i="3"/>
  <c r="C3252" i="3"/>
  <c r="D3252" i="3"/>
  <c r="E3252" i="3"/>
  <c r="F3252" i="3"/>
  <c r="B3253" i="3"/>
  <c r="C3253" i="3"/>
  <c r="D3253" i="3"/>
  <c r="E3253" i="3"/>
  <c r="F3253" i="3"/>
  <c r="B3254" i="3"/>
  <c r="C3254" i="3"/>
  <c r="D3254" i="3"/>
  <c r="E3254" i="3"/>
  <c r="F3254" i="3"/>
  <c r="B3255" i="3"/>
  <c r="C3255" i="3"/>
  <c r="D3255" i="3"/>
  <c r="E3255" i="3"/>
  <c r="F3255" i="3"/>
  <c r="B3256" i="3"/>
  <c r="C3256" i="3"/>
  <c r="D3256" i="3"/>
  <c r="E3256" i="3"/>
  <c r="F3256" i="3"/>
  <c r="B3257" i="3"/>
  <c r="C3257" i="3"/>
  <c r="D3257" i="3"/>
  <c r="E3257" i="3"/>
  <c r="F3257" i="3"/>
  <c r="B3258" i="3"/>
  <c r="C3258" i="3"/>
  <c r="D3258" i="3"/>
  <c r="E3258" i="3"/>
  <c r="F3258" i="3"/>
  <c r="B3259" i="3"/>
  <c r="C3259" i="3"/>
  <c r="D3259" i="3"/>
  <c r="E3259" i="3"/>
  <c r="F3259" i="3"/>
  <c r="B3260" i="3"/>
  <c r="C3260" i="3"/>
  <c r="D3260" i="3"/>
  <c r="E3260" i="3"/>
  <c r="F3260" i="3"/>
  <c r="B3261" i="3"/>
  <c r="C3261" i="3"/>
  <c r="D3261" i="3"/>
  <c r="E3261" i="3"/>
  <c r="F3261" i="3"/>
  <c r="B3262" i="3"/>
  <c r="C3262" i="3"/>
  <c r="D3262" i="3"/>
  <c r="E3262" i="3"/>
  <c r="F3262" i="3"/>
  <c r="B3263" i="3"/>
  <c r="C3263" i="3"/>
  <c r="D3263" i="3"/>
  <c r="E3263" i="3"/>
  <c r="F3263" i="3"/>
  <c r="B3264" i="3"/>
  <c r="C3264" i="3"/>
  <c r="D3264" i="3"/>
  <c r="E3264" i="3"/>
  <c r="F3264" i="3"/>
  <c r="B3265" i="3"/>
  <c r="C3265" i="3"/>
  <c r="D3265" i="3"/>
  <c r="E3265" i="3"/>
  <c r="F3265" i="3"/>
  <c r="B3266" i="3"/>
  <c r="C3266" i="3"/>
  <c r="D3266" i="3"/>
  <c r="E3266" i="3"/>
  <c r="F3266" i="3"/>
  <c r="B3267" i="3"/>
  <c r="C3267" i="3"/>
  <c r="D3267" i="3"/>
  <c r="E3267" i="3"/>
  <c r="F3267" i="3"/>
  <c r="B3268" i="3"/>
  <c r="C3268" i="3"/>
  <c r="D3268" i="3"/>
  <c r="E3268" i="3"/>
  <c r="F3268" i="3"/>
  <c r="B3269" i="3"/>
  <c r="C3269" i="3"/>
  <c r="D3269" i="3"/>
  <c r="E3269" i="3"/>
  <c r="F3269" i="3"/>
  <c r="B3270" i="3"/>
  <c r="C3270" i="3"/>
  <c r="D3270" i="3"/>
  <c r="E3270" i="3"/>
  <c r="F3270" i="3"/>
  <c r="B3271" i="3"/>
  <c r="C3271" i="3"/>
  <c r="D3271" i="3"/>
  <c r="E3271" i="3"/>
  <c r="F3271" i="3"/>
  <c r="B3272" i="3"/>
  <c r="C3272" i="3"/>
  <c r="D3272" i="3"/>
  <c r="E3272" i="3"/>
  <c r="F3272" i="3"/>
  <c r="B3273" i="3"/>
  <c r="C3273" i="3"/>
  <c r="D3273" i="3"/>
  <c r="E3273" i="3"/>
  <c r="F3273" i="3"/>
  <c r="B3274" i="3"/>
  <c r="C3274" i="3"/>
  <c r="D3274" i="3"/>
  <c r="E3274" i="3"/>
  <c r="F3274" i="3"/>
  <c r="B3275" i="3"/>
  <c r="C3275" i="3"/>
  <c r="D3275" i="3"/>
  <c r="E3275" i="3"/>
  <c r="F3275" i="3"/>
  <c r="B3276" i="3"/>
  <c r="C3276" i="3"/>
  <c r="D3276" i="3"/>
  <c r="E3276" i="3"/>
  <c r="F3276" i="3"/>
  <c r="B3277" i="3"/>
  <c r="C3277" i="3"/>
  <c r="D3277" i="3"/>
  <c r="E3277" i="3"/>
  <c r="F3277" i="3"/>
  <c r="B3278" i="3"/>
  <c r="C3278" i="3"/>
  <c r="D3278" i="3"/>
  <c r="E3278" i="3"/>
  <c r="F3278" i="3"/>
  <c r="B3279" i="3"/>
  <c r="C3279" i="3"/>
  <c r="D3279" i="3"/>
  <c r="E3279" i="3"/>
  <c r="F3279" i="3"/>
  <c r="B3280" i="3"/>
  <c r="C3280" i="3"/>
  <c r="D3280" i="3"/>
  <c r="E3280" i="3"/>
  <c r="F3280" i="3"/>
  <c r="B3281" i="3"/>
  <c r="C3281" i="3"/>
  <c r="D3281" i="3"/>
  <c r="E3281" i="3"/>
  <c r="F3281" i="3"/>
  <c r="B3282" i="3"/>
  <c r="C3282" i="3"/>
  <c r="D3282" i="3"/>
  <c r="E3282" i="3"/>
  <c r="F3282" i="3"/>
  <c r="B3283" i="3"/>
  <c r="C3283" i="3"/>
  <c r="D3283" i="3"/>
  <c r="E3283" i="3"/>
  <c r="F3283" i="3"/>
  <c r="B3284" i="3"/>
  <c r="C3284" i="3"/>
  <c r="D3284" i="3"/>
  <c r="E3284" i="3"/>
  <c r="F3284" i="3"/>
  <c r="B3285" i="3"/>
  <c r="C3285" i="3"/>
  <c r="D3285" i="3"/>
  <c r="E3285" i="3"/>
  <c r="F3285" i="3"/>
  <c r="B3286" i="3"/>
  <c r="C3286" i="3"/>
  <c r="D3286" i="3"/>
  <c r="E3286" i="3"/>
  <c r="F3286" i="3"/>
  <c r="B3287" i="3"/>
  <c r="C3287" i="3"/>
  <c r="D3287" i="3"/>
  <c r="E3287" i="3"/>
  <c r="F3287" i="3"/>
  <c r="B3288" i="3"/>
  <c r="C3288" i="3"/>
  <c r="D3288" i="3"/>
  <c r="E3288" i="3"/>
  <c r="F3288" i="3"/>
  <c r="B3289" i="3"/>
  <c r="C3289" i="3"/>
  <c r="D3289" i="3"/>
  <c r="E3289" i="3"/>
  <c r="F3289" i="3"/>
  <c r="B3290" i="3"/>
  <c r="C3290" i="3"/>
  <c r="D3290" i="3"/>
  <c r="E3290" i="3"/>
  <c r="F3290" i="3"/>
  <c r="B3291" i="3"/>
  <c r="C3291" i="3"/>
  <c r="D3291" i="3"/>
  <c r="E3291" i="3"/>
  <c r="F3291" i="3"/>
  <c r="B3292" i="3"/>
  <c r="C3292" i="3"/>
  <c r="D3292" i="3"/>
  <c r="E3292" i="3"/>
  <c r="F3292" i="3"/>
  <c r="B3293" i="3"/>
  <c r="C3293" i="3"/>
  <c r="D3293" i="3"/>
  <c r="E3293" i="3"/>
  <c r="F3293" i="3"/>
  <c r="B3294" i="3"/>
  <c r="C3294" i="3"/>
  <c r="D3294" i="3"/>
  <c r="E3294" i="3"/>
  <c r="F3294" i="3"/>
  <c r="B3295" i="3"/>
  <c r="C3295" i="3"/>
  <c r="D3295" i="3"/>
  <c r="E3295" i="3"/>
  <c r="F3295" i="3"/>
  <c r="B3296" i="3"/>
  <c r="C3296" i="3"/>
  <c r="D3296" i="3"/>
  <c r="E3296" i="3"/>
  <c r="F3296" i="3"/>
  <c r="B3297" i="3"/>
  <c r="C3297" i="3"/>
  <c r="D3297" i="3"/>
  <c r="E3297" i="3"/>
  <c r="F3297" i="3"/>
  <c r="B3298" i="3"/>
  <c r="C3298" i="3"/>
  <c r="D3298" i="3"/>
  <c r="E3298" i="3"/>
  <c r="F3298" i="3"/>
  <c r="B3299" i="3"/>
  <c r="C3299" i="3"/>
  <c r="D3299" i="3"/>
  <c r="E3299" i="3"/>
  <c r="F3299" i="3"/>
  <c r="B3300" i="3"/>
  <c r="C3300" i="3"/>
  <c r="D3300" i="3"/>
  <c r="E3300" i="3"/>
  <c r="F3300" i="3"/>
  <c r="B3301" i="3"/>
  <c r="C3301" i="3"/>
  <c r="D3301" i="3"/>
  <c r="E3301" i="3"/>
  <c r="F3301" i="3"/>
  <c r="B3302" i="3"/>
  <c r="C3302" i="3"/>
  <c r="D3302" i="3"/>
  <c r="E3302" i="3"/>
  <c r="F3302" i="3"/>
  <c r="B3303" i="3"/>
  <c r="C3303" i="3"/>
  <c r="D3303" i="3"/>
  <c r="E3303" i="3"/>
  <c r="F3303" i="3"/>
  <c r="B3304" i="3"/>
  <c r="C3304" i="3"/>
  <c r="D3304" i="3"/>
  <c r="E3304" i="3"/>
  <c r="F3304" i="3"/>
  <c r="B3305" i="3"/>
  <c r="C3305" i="3"/>
  <c r="D3305" i="3"/>
  <c r="E3305" i="3"/>
  <c r="F3305" i="3"/>
  <c r="B3306" i="3"/>
  <c r="C3306" i="3"/>
  <c r="D3306" i="3"/>
  <c r="E3306" i="3"/>
  <c r="F3306" i="3"/>
  <c r="B3307" i="3"/>
  <c r="C3307" i="3"/>
  <c r="D3307" i="3"/>
  <c r="E3307" i="3"/>
  <c r="F3307" i="3"/>
  <c r="B3308" i="3"/>
  <c r="C3308" i="3"/>
  <c r="D3308" i="3"/>
  <c r="E3308" i="3"/>
  <c r="F3308" i="3"/>
  <c r="B3309" i="3"/>
  <c r="C3309" i="3"/>
  <c r="D3309" i="3"/>
  <c r="E3309" i="3"/>
  <c r="F3309" i="3"/>
  <c r="B3310" i="3"/>
  <c r="C3310" i="3"/>
  <c r="D3310" i="3"/>
  <c r="E3310" i="3"/>
  <c r="F3310" i="3"/>
  <c r="B3311" i="3"/>
  <c r="C3311" i="3"/>
  <c r="D3311" i="3"/>
  <c r="E3311" i="3"/>
  <c r="F3311" i="3"/>
  <c r="B3312" i="3"/>
  <c r="C3312" i="3"/>
  <c r="D3312" i="3"/>
  <c r="E3312" i="3"/>
  <c r="F3312" i="3"/>
  <c r="B3313" i="3"/>
  <c r="C3313" i="3"/>
  <c r="D3313" i="3"/>
  <c r="E3313" i="3"/>
  <c r="F3313" i="3"/>
  <c r="B3314" i="3"/>
  <c r="C3314" i="3"/>
  <c r="D3314" i="3"/>
  <c r="E3314" i="3"/>
  <c r="F3314" i="3"/>
  <c r="B3315" i="3"/>
  <c r="C3315" i="3"/>
  <c r="D3315" i="3"/>
  <c r="E3315" i="3"/>
  <c r="F3315" i="3"/>
  <c r="B3316" i="3"/>
  <c r="C3316" i="3"/>
  <c r="D3316" i="3"/>
  <c r="E3316" i="3"/>
  <c r="F3316" i="3"/>
  <c r="B3317" i="3"/>
  <c r="C3317" i="3"/>
  <c r="D3317" i="3"/>
  <c r="E3317" i="3"/>
  <c r="F3317" i="3"/>
  <c r="B3318" i="3"/>
  <c r="C3318" i="3"/>
  <c r="D3318" i="3"/>
  <c r="E3318" i="3"/>
  <c r="F3318" i="3"/>
  <c r="B3319" i="3"/>
  <c r="C3319" i="3"/>
  <c r="D3319" i="3"/>
  <c r="E3319" i="3"/>
  <c r="F3319" i="3"/>
  <c r="B3320" i="3"/>
  <c r="C3320" i="3"/>
  <c r="D3320" i="3"/>
  <c r="E3320" i="3"/>
  <c r="F3320" i="3"/>
  <c r="B3321" i="3"/>
  <c r="C3321" i="3"/>
  <c r="D3321" i="3"/>
  <c r="E3321" i="3"/>
  <c r="F3321" i="3"/>
  <c r="B3322" i="3"/>
  <c r="C3322" i="3"/>
  <c r="D3322" i="3"/>
  <c r="E3322" i="3"/>
  <c r="F3322" i="3"/>
  <c r="B3323" i="3"/>
  <c r="C3323" i="3"/>
  <c r="D3323" i="3"/>
  <c r="E3323" i="3"/>
  <c r="F3323" i="3"/>
  <c r="B3324" i="3"/>
  <c r="C3324" i="3"/>
  <c r="D3324" i="3"/>
  <c r="E3324" i="3"/>
  <c r="F3324" i="3"/>
  <c r="B3325" i="3"/>
  <c r="C3325" i="3"/>
  <c r="D3325" i="3"/>
  <c r="E3325" i="3"/>
  <c r="F3325" i="3"/>
  <c r="B3326" i="3"/>
  <c r="C3326" i="3"/>
  <c r="D3326" i="3"/>
  <c r="E3326" i="3"/>
  <c r="F3326" i="3"/>
  <c r="B3327" i="3"/>
  <c r="C3327" i="3"/>
  <c r="D3327" i="3"/>
  <c r="E3327" i="3"/>
  <c r="F3327" i="3"/>
  <c r="B3328" i="3"/>
  <c r="C3328" i="3"/>
  <c r="D3328" i="3"/>
  <c r="E3328" i="3"/>
  <c r="F3328" i="3"/>
  <c r="B3329" i="3"/>
  <c r="C3329" i="3"/>
  <c r="D3329" i="3"/>
  <c r="E3329" i="3"/>
  <c r="F3329" i="3"/>
  <c r="B3330" i="3"/>
  <c r="C3330" i="3"/>
  <c r="D3330" i="3"/>
  <c r="E3330" i="3"/>
  <c r="F3330" i="3"/>
  <c r="B3331" i="3"/>
  <c r="C3331" i="3"/>
  <c r="D3331" i="3"/>
  <c r="E3331" i="3"/>
  <c r="F3331" i="3"/>
  <c r="B3332" i="3"/>
  <c r="C3332" i="3"/>
  <c r="D3332" i="3"/>
  <c r="E3332" i="3"/>
  <c r="F3332" i="3"/>
  <c r="B3333" i="3"/>
  <c r="C3333" i="3"/>
  <c r="D3333" i="3"/>
  <c r="E3333" i="3"/>
  <c r="F3333" i="3"/>
  <c r="B3334" i="3"/>
  <c r="C3334" i="3"/>
  <c r="D3334" i="3"/>
  <c r="E3334" i="3"/>
  <c r="F3334" i="3"/>
  <c r="B3335" i="3"/>
  <c r="C3335" i="3"/>
  <c r="D3335" i="3"/>
  <c r="E3335" i="3"/>
  <c r="F3335" i="3"/>
  <c r="B3336" i="3"/>
  <c r="C3336" i="3"/>
  <c r="D3336" i="3"/>
  <c r="E3336" i="3"/>
  <c r="F3336" i="3"/>
  <c r="B3337" i="3"/>
  <c r="C3337" i="3"/>
  <c r="D3337" i="3"/>
  <c r="E3337" i="3"/>
  <c r="F3337" i="3"/>
  <c r="B3338" i="3"/>
  <c r="C3338" i="3"/>
  <c r="D3338" i="3"/>
  <c r="E3338" i="3"/>
  <c r="F3338" i="3"/>
  <c r="B3339" i="3"/>
  <c r="C3339" i="3"/>
  <c r="D3339" i="3"/>
  <c r="E3339" i="3"/>
  <c r="F3339" i="3"/>
  <c r="B3340" i="3"/>
  <c r="C3340" i="3"/>
  <c r="D3340" i="3"/>
  <c r="E3340" i="3"/>
  <c r="F3340" i="3"/>
  <c r="B3341" i="3"/>
  <c r="C3341" i="3"/>
  <c r="D3341" i="3"/>
  <c r="E3341" i="3"/>
  <c r="F3341" i="3"/>
  <c r="B3342" i="3"/>
  <c r="C3342" i="3"/>
  <c r="D3342" i="3"/>
  <c r="E3342" i="3"/>
  <c r="F3342" i="3"/>
  <c r="B3343" i="3"/>
  <c r="C3343" i="3"/>
  <c r="D3343" i="3"/>
  <c r="E3343" i="3"/>
  <c r="F3343" i="3"/>
  <c r="B3344" i="3"/>
  <c r="C3344" i="3"/>
  <c r="D3344" i="3"/>
  <c r="E3344" i="3"/>
  <c r="F3344" i="3"/>
  <c r="B3345" i="3"/>
  <c r="C3345" i="3"/>
  <c r="D3345" i="3"/>
  <c r="E3345" i="3"/>
  <c r="F3345" i="3"/>
  <c r="B3346" i="3"/>
  <c r="C3346" i="3"/>
  <c r="D3346" i="3"/>
  <c r="E3346" i="3"/>
  <c r="F3346" i="3"/>
  <c r="B3347" i="3"/>
  <c r="C3347" i="3"/>
  <c r="D3347" i="3"/>
  <c r="E3347" i="3"/>
  <c r="F3347" i="3"/>
  <c r="B3348" i="3"/>
  <c r="C3348" i="3"/>
  <c r="D3348" i="3"/>
  <c r="E3348" i="3"/>
  <c r="F3348" i="3"/>
  <c r="B3349" i="3"/>
  <c r="C3349" i="3"/>
  <c r="D3349" i="3"/>
  <c r="E3349" i="3"/>
  <c r="F3349" i="3"/>
  <c r="B3350" i="3"/>
  <c r="C3350" i="3"/>
  <c r="D3350" i="3"/>
  <c r="E3350" i="3"/>
  <c r="F3350" i="3"/>
  <c r="B3351" i="3"/>
  <c r="C3351" i="3"/>
  <c r="D3351" i="3"/>
  <c r="E3351" i="3"/>
  <c r="F3351" i="3"/>
  <c r="B3352" i="3"/>
  <c r="C3352" i="3"/>
  <c r="D3352" i="3"/>
  <c r="E3352" i="3"/>
  <c r="F3352" i="3"/>
  <c r="B3353" i="3"/>
  <c r="C3353" i="3"/>
  <c r="D3353" i="3"/>
  <c r="E3353" i="3"/>
  <c r="F3353" i="3"/>
  <c r="B3354" i="3"/>
  <c r="C3354" i="3"/>
  <c r="D3354" i="3"/>
  <c r="E3354" i="3"/>
  <c r="F3354" i="3"/>
  <c r="B3355" i="3"/>
  <c r="C3355" i="3"/>
  <c r="D3355" i="3"/>
  <c r="E3355" i="3"/>
  <c r="F3355" i="3"/>
  <c r="B3356" i="3"/>
  <c r="C3356" i="3"/>
  <c r="D3356" i="3"/>
  <c r="E3356" i="3"/>
  <c r="F3356" i="3"/>
  <c r="B3357" i="3"/>
  <c r="C3357" i="3"/>
  <c r="D3357" i="3"/>
  <c r="E3357" i="3"/>
  <c r="F3357" i="3"/>
  <c r="B3358" i="3"/>
  <c r="C3358" i="3"/>
  <c r="D3358" i="3"/>
  <c r="E3358" i="3"/>
  <c r="F3358" i="3"/>
  <c r="B3359" i="3"/>
  <c r="C3359" i="3"/>
  <c r="D3359" i="3"/>
  <c r="E3359" i="3"/>
  <c r="F3359" i="3"/>
  <c r="B3360" i="3"/>
  <c r="C3360" i="3"/>
  <c r="D3360" i="3"/>
  <c r="E3360" i="3"/>
  <c r="F3360" i="3"/>
  <c r="B3361" i="3"/>
  <c r="C3361" i="3"/>
  <c r="D3361" i="3"/>
  <c r="E3361" i="3"/>
  <c r="F3361" i="3"/>
  <c r="B3362" i="3"/>
  <c r="C3362" i="3"/>
  <c r="D3362" i="3"/>
  <c r="E3362" i="3"/>
  <c r="F3362" i="3"/>
  <c r="B3363" i="3"/>
  <c r="C3363" i="3"/>
  <c r="D3363" i="3"/>
  <c r="E3363" i="3"/>
  <c r="F3363" i="3"/>
  <c r="B3364" i="3"/>
  <c r="C3364" i="3"/>
  <c r="D3364" i="3"/>
  <c r="E3364" i="3"/>
  <c r="F3364" i="3"/>
  <c r="B3365" i="3"/>
  <c r="C3365" i="3"/>
  <c r="D3365" i="3"/>
  <c r="E3365" i="3"/>
  <c r="F3365" i="3"/>
  <c r="B3366" i="3"/>
  <c r="C3366" i="3"/>
  <c r="D3366" i="3"/>
  <c r="E3366" i="3"/>
  <c r="F3366" i="3"/>
  <c r="B3367" i="3"/>
  <c r="C3367" i="3"/>
  <c r="D3367" i="3"/>
  <c r="E3367" i="3"/>
  <c r="F3367" i="3"/>
  <c r="B3368" i="3"/>
  <c r="C3368" i="3"/>
  <c r="D3368" i="3"/>
  <c r="E3368" i="3"/>
  <c r="F3368" i="3"/>
  <c r="B3369" i="3"/>
  <c r="C3369" i="3"/>
  <c r="D3369" i="3"/>
  <c r="E3369" i="3"/>
  <c r="F3369" i="3"/>
  <c r="B3370" i="3"/>
  <c r="C3370" i="3"/>
  <c r="D3370" i="3"/>
  <c r="E3370" i="3"/>
  <c r="F3370" i="3"/>
  <c r="B3371" i="3"/>
  <c r="C3371" i="3"/>
  <c r="D3371" i="3"/>
  <c r="E3371" i="3"/>
  <c r="F3371" i="3"/>
  <c r="B3372" i="3"/>
  <c r="C3372" i="3"/>
  <c r="D3372" i="3"/>
  <c r="E3372" i="3"/>
  <c r="F3372" i="3"/>
  <c r="B3373" i="3"/>
  <c r="C3373" i="3"/>
  <c r="D3373" i="3"/>
  <c r="E3373" i="3"/>
  <c r="F3373" i="3"/>
  <c r="B3374" i="3"/>
  <c r="C3374" i="3"/>
  <c r="D3374" i="3"/>
  <c r="E3374" i="3"/>
  <c r="F3374" i="3"/>
  <c r="B3375" i="3"/>
  <c r="C3375" i="3"/>
  <c r="D3375" i="3"/>
  <c r="E3375" i="3"/>
  <c r="F3375" i="3"/>
  <c r="B3376" i="3"/>
  <c r="C3376" i="3"/>
  <c r="D3376" i="3"/>
  <c r="E3376" i="3"/>
  <c r="F3376" i="3"/>
  <c r="B3377" i="3"/>
  <c r="C3377" i="3"/>
  <c r="D3377" i="3"/>
  <c r="E3377" i="3"/>
  <c r="F3377" i="3"/>
  <c r="B3378" i="3"/>
  <c r="C3378" i="3"/>
  <c r="D3378" i="3"/>
  <c r="E3378" i="3"/>
  <c r="F3378" i="3"/>
  <c r="B3379" i="3"/>
  <c r="C3379" i="3"/>
  <c r="D3379" i="3"/>
  <c r="E3379" i="3"/>
  <c r="F3379" i="3"/>
  <c r="B3380" i="3"/>
  <c r="C3380" i="3"/>
  <c r="D3380" i="3"/>
  <c r="E3380" i="3"/>
  <c r="F3380" i="3"/>
  <c r="B3381" i="3"/>
  <c r="C3381" i="3"/>
  <c r="D3381" i="3"/>
  <c r="E3381" i="3"/>
  <c r="F3381" i="3"/>
  <c r="B3382" i="3"/>
  <c r="C3382" i="3"/>
  <c r="D3382" i="3"/>
  <c r="E3382" i="3"/>
  <c r="F3382" i="3"/>
  <c r="B3383" i="3"/>
  <c r="C3383" i="3"/>
  <c r="D3383" i="3"/>
  <c r="E3383" i="3"/>
  <c r="F3383" i="3"/>
  <c r="B3384" i="3"/>
  <c r="C3384" i="3"/>
  <c r="D3384" i="3"/>
  <c r="E3384" i="3"/>
  <c r="F3384" i="3"/>
  <c r="B3385" i="3"/>
  <c r="C3385" i="3"/>
  <c r="D3385" i="3"/>
  <c r="E3385" i="3"/>
  <c r="F3385" i="3"/>
  <c r="B3386" i="3"/>
  <c r="C3386" i="3"/>
  <c r="D3386" i="3"/>
  <c r="E3386" i="3"/>
  <c r="F3386" i="3"/>
  <c r="B3387" i="3"/>
  <c r="C3387" i="3"/>
  <c r="D3387" i="3"/>
  <c r="E3387" i="3"/>
  <c r="F3387" i="3"/>
  <c r="B3388" i="3"/>
  <c r="C3388" i="3"/>
  <c r="D3388" i="3"/>
  <c r="E3388" i="3"/>
  <c r="F3388" i="3"/>
  <c r="B3389" i="3"/>
  <c r="C3389" i="3"/>
  <c r="D3389" i="3"/>
  <c r="E3389" i="3"/>
  <c r="F3389" i="3"/>
  <c r="B3390" i="3"/>
  <c r="C3390" i="3"/>
  <c r="D3390" i="3"/>
  <c r="E3390" i="3"/>
  <c r="F3390" i="3"/>
  <c r="B3391" i="3"/>
  <c r="C3391" i="3"/>
  <c r="D3391" i="3"/>
  <c r="E3391" i="3"/>
  <c r="F3391" i="3"/>
  <c r="B3392" i="3"/>
  <c r="C3392" i="3"/>
  <c r="D3392" i="3"/>
  <c r="E3392" i="3"/>
  <c r="F3392" i="3"/>
  <c r="B3393" i="3"/>
  <c r="C3393" i="3"/>
  <c r="D3393" i="3"/>
  <c r="E3393" i="3"/>
  <c r="F3393" i="3"/>
  <c r="B3394" i="3"/>
  <c r="C3394" i="3"/>
  <c r="D3394" i="3"/>
  <c r="E3394" i="3"/>
  <c r="F3394" i="3"/>
  <c r="B3395" i="3"/>
  <c r="C3395" i="3"/>
  <c r="D3395" i="3"/>
  <c r="E3395" i="3"/>
  <c r="F3395" i="3"/>
  <c r="B3396" i="3"/>
  <c r="C3396" i="3"/>
  <c r="D3396" i="3"/>
  <c r="E3396" i="3"/>
  <c r="F3396" i="3"/>
  <c r="B3397" i="3"/>
  <c r="C3397" i="3"/>
  <c r="D3397" i="3"/>
  <c r="E3397" i="3"/>
  <c r="F3397" i="3"/>
  <c r="B3398" i="3"/>
  <c r="C3398" i="3"/>
  <c r="D3398" i="3"/>
  <c r="E3398" i="3"/>
  <c r="F3398" i="3"/>
  <c r="B3399" i="3"/>
  <c r="C3399" i="3"/>
  <c r="D3399" i="3"/>
  <c r="E3399" i="3"/>
  <c r="F3399" i="3"/>
  <c r="B3400" i="3"/>
  <c r="C3400" i="3"/>
  <c r="D3400" i="3"/>
  <c r="E3400" i="3"/>
  <c r="F3400" i="3"/>
  <c r="B3401" i="3"/>
  <c r="C3401" i="3"/>
  <c r="D3401" i="3"/>
  <c r="E3401" i="3"/>
  <c r="F3401" i="3"/>
  <c r="B3402" i="3"/>
  <c r="C3402" i="3"/>
  <c r="D3402" i="3"/>
  <c r="E3402" i="3"/>
  <c r="F3402" i="3"/>
  <c r="B3403" i="3"/>
  <c r="C3403" i="3"/>
  <c r="D3403" i="3"/>
  <c r="E3403" i="3"/>
  <c r="F3403" i="3"/>
  <c r="B3404" i="3"/>
  <c r="C3404" i="3"/>
  <c r="D3404" i="3"/>
  <c r="E3404" i="3"/>
  <c r="F3404" i="3"/>
  <c r="B3405" i="3"/>
  <c r="C3405" i="3"/>
  <c r="D3405" i="3"/>
  <c r="E3405" i="3"/>
  <c r="F3405" i="3"/>
  <c r="B3406" i="3"/>
  <c r="C3406" i="3"/>
  <c r="D3406" i="3"/>
  <c r="E3406" i="3"/>
  <c r="F3406" i="3"/>
  <c r="B3407" i="3"/>
  <c r="C3407" i="3"/>
  <c r="D3407" i="3"/>
  <c r="E3407" i="3"/>
  <c r="F3407" i="3"/>
  <c r="B3408" i="3"/>
  <c r="C3408" i="3"/>
  <c r="D3408" i="3"/>
  <c r="E3408" i="3"/>
  <c r="F3408" i="3"/>
  <c r="B3409" i="3"/>
  <c r="C3409" i="3"/>
  <c r="D3409" i="3"/>
  <c r="E3409" i="3"/>
  <c r="F3409" i="3"/>
  <c r="B3410" i="3"/>
  <c r="C3410" i="3"/>
  <c r="D3410" i="3"/>
  <c r="E3410" i="3"/>
  <c r="F3410" i="3"/>
  <c r="B3411" i="3"/>
  <c r="C3411" i="3"/>
  <c r="D3411" i="3"/>
  <c r="E3411" i="3"/>
  <c r="F3411" i="3"/>
  <c r="B3412" i="3"/>
  <c r="C3412" i="3"/>
  <c r="D3412" i="3"/>
  <c r="E3412" i="3"/>
  <c r="F3412" i="3"/>
  <c r="B3413" i="3"/>
  <c r="C3413" i="3"/>
  <c r="D3413" i="3"/>
  <c r="E3413" i="3"/>
  <c r="F3413" i="3"/>
  <c r="B3414" i="3"/>
  <c r="C3414" i="3"/>
  <c r="D3414" i="3"/>
  <c r="E3414" i="3"/>
  <c r="F3414" i="3"/>
  <c r="B3415" i="3"/>
  <c r="C3415" i="3"/>
  <c r="D3415" i="3"/>
  <c r="E3415" i="3"/>
  <c r="F3415" i="3"/>
  <c r="B3416" i="3"/>
  <c r="C3416" i="3"/>
  <c r="D3416" i="3"/>
  <c r="E3416" i="3"/>
  <c r="F3416" i="3"/>
  <c r="B3417" i="3"/>
  <c r="C3417" i="3"/>
  <c r="D3417" i="3"/>
  <c r="E3417" i="3"/>
  <c r="F3417" i="3"/>
  <c r="B3418" i="3"/>
  <c r="C3418" i="3"/>
  <c r="D3418" i="3"/>
  <c r="E3418" i="3"/>
  <c r="F3418" i="3"/>
  <c r="B3419" i="3"/>
  <c r="C3419" i="3"/>
  <c r="D3419" i="3"/>
  <c r="E3419" i="3"/>
  <c r="F3419" i="3"/>
  <c r="B3420" i="3"/>
  <c r="C3420" i="3"/>
  <c r="D3420" i="3"/>
  <c r="E3420" i="3"/>
  <c r="F3420" i="3"/>
  <c r="B3421" i="3"/>
  <c r="C3421" i="3"/>
  <c r="D3421" i="3"/>
  <c r="E3421" i="3"/>
  <c r="F3421" i="3"/>
  <c r="B3422" i="3"/>
  <c r="C3422" i="3"/>
  <c r="D3422" i="3"/>
  <c r="E3422" i="3"/>
  <c r="F3422" i="3"/>
  <c r="B3423" i="3"/>
  <c r="C3423" i="3"/>
  <c r="D3423" i="3"/>
  <c r="E3423" i="3"/>
  <c r="F3423" i="3"/>
  <c r="B3424" i="3"/>
  <c r="C3424" i="3"/>
  <c r="D3424" i="3"/>
  <c r="E3424" i="3"/>
  <c r="F3424" i="3"/>
  <c r="B3425" i="3"/>
  <c r="C3425" i="3"/>
  <c r="D3425" i="3"/>
  <c r="E3425" i="3"/>
  <c r="F3425" i="3"/>
  <c r="B3426" i="3"/>
  <c r="C3426" i="3"/>
  <c r="D3426" i="3"/>
  <c r="E3426" i="3"/>
  <c r="F3426" i="3"/>
  <c r="B3427" i="3"/>
  <c r="C3427" i="3"/>
  <c r="D3427" i="3"/>
  <c r="E3427" i="3"/>
  <c r="F3427" i="3"/>
  <c r="B3428" i="3"/>
  <c r="C3428" i="3"/>
  <c r="D3428" i="3"/>
  <c r="E3428" i="3"/>
  <c r="F3428" i="3"/>
  <c r="B3429" i="3"/>
  <c r="C3429" i="3"/>
  <c r="D3429" i="3"/>
  <c r="E3429" i="3"/>
  <c r="F3429" i="3"/>
  <c r="B3430" i="3"/>
  <c r="C3430" i="3"/>
  <c r="D3430" i="3"/>
  <c r="E3430" i="3"/>
  <c r="F3430" i="3"/>
  <c r="B3431" i="3"/>
  <c r="C3431" i="3"/>
  <c r="D3431" i="3"/>
  <c r="E3431" i="3"/>
  <c r="F3431" i="3"/>
  <c r="B3432" i="3"/>
  <c r="C3432" i="3"/>
  <c r="D3432" i="3"/>
  <c r="E3432" i="3"/>
  <c r="F3432" i="3"/>
  <c r="B3433" i="3"/>
  <c r="C3433" i="3"/>
  <c r="D3433" i="3"/>
  <c r="E3433" i="3"/>
  <c r="F3433" i="3"/>
  <c r="B3434" i="3"/>
  <c r="C3434" i="3"/>
  <c r="D3434" i="3"/>
  <c r="E3434" i="3"/>
  <c r="F3434" i="3"/>
  <c r="B3435" i="3"/>
  <c r="C3435" i="3"/>
  <c r="D3435" i="3"/>
  <c r="E3435" i="3"/>
  <c r="F3435" i="3"/>
  <c r="B3436" i="3"/>
  <c r="C3436" i="3"/>
  <c r="D3436" i="3"/>
  <c r="E3436" i="3"/>
  <c r="F3436" i="3"/>
  <c r="B3437" i="3"/>
  <c r="C3437" i="3"/>
  <c r="D3437" i="3"/>
  <c r="E3437" i="3"/>
  <c r="F3437" i="3"/>
  <c r="B3438" i="3"/>
  <c r="C3438" i="3"/>
  <c r="D3438" i="3"/>
  <c r="E3438" i="3"/>
  <c r="F3438" i="3"/>
  <c r="B3439" i="3"/>
  <c r="C3439" i="3"/>
  <c r="D3439" i="3"/>
  <c r="E3439" i="3"/>
  <c r="F3439" i="3"/>
  <c r="B3440" i="3"/>
  <c r="C3440" i="3"/>
  <c r="D3440" i="3"/>
  <c r="E3440" i="3"/>
  <c r="F3440" i="3"/>
  <c r="B3441" i="3"/>
  <c r="C3441" i="3"/>
  <c r="D3441" i="3"/>
  <c r="E3441" i="3"/>
  <c r="F3441" i="3"/>
  <c r="B3442" i="3"/>
  <c r="C3442" i="3"/>
  <c r="D3442" i="3"/>
  <c r="E3442" i="3"/>
  <c r="F3442" i="3"/>
  <c r="B3443" i="3"/>
  <c r="C3443" i="3"/>
  <c r="D3443" i="3"/>
  <c r="E3443" i="3"/>
  <c r="F3443" i="3"/>
  <c r="B3444" i="3"/>
  <c r="C3444" i="3"/>
  <c r="D3444" i="3"/>
  <c r="E3444" i="3"/>
  <c r="F3444" i="3"/>
  <c r="B3445" i="3"/>
  <c r="C3445" i="3"/>
  <c r="D3445" i="3"/>
  <c r="E3445" i="3"/>
  <c r="F3445" i="3"/>
  <c r="B3446" i="3"/>
  <c r="C3446" i="3"/>
  <c r="D3446" i="3"/>
  <c r="E3446" i="3"/>
  <c r="F3446" i="3"/>
  <c r="B3447" i="3"/>
  <c r="C3447" i="3"/>
  <c r="D3447" i="3"/>
  <c r="E3447" i="3"/>
  <c r="F3447" i="3"/>
  <c r="B3448" i="3"/>
  <c r="C3448" i="3"/>
  <c r="D3448" i="3"/>
  <c r="E3448" i="3"/>
  <c r="F3448" i="3"/>
  <c r="B3449" i="3"/>
  <c r="C3449" i="3"/>
  <c r="D3449" i="3"/>
  <c r="E3449" i="3"/>
  <c r="F3449" i="3"/>
  <c r="B3450" i="3"/>
  <c r="C3450" i="3"/>
  <c r="D3450" i="3"/>
  <c r="E3450" i="3"/>
  <c r="F3450" i="3"/>
  <c r="B3451" i="3"/>
  <c r="C3451" i="3"/>
  <c r="D3451" i="3"/>
  <c r="E3451" i="3"/>
  <c r="F3451" i="3"/>
  <c r="B3452" i="3"/>
  <c r="C3452" i="3"/>
  <c r="D3452" i="3"/>
  <c r="E3452" i="3"/>
  <c r="F3452" i="3"/>
  <c r="B3453" i="3"/>
  <c r="C3453" i="3"/>
  <c r="D3453" i="3"/>
  <c r="E3453" i="3"/>
  <c r="F3453" i="3"/>
  <c r="B3454" i="3"/>
  <c r="C3454" i="3"/>
  <c r="D3454" i="3"/>
  <c r="E3454" i="3"/>
  <c r="F3454" i="3"/>
  <c r="B3455" i="3"/>
  <c r="C3455" i="3"/>
  <c r="D3455" i="3"/>
  <c r="E3455" i="3"/>
  <c r="F3455" i="3"/>
  <c r="B3456" i="3"/>
  <c r="C3456" i="3"/>
  <c r="D3456" i="3"/>
  <c r="E3456" i="3"/>
  <c r="F3456" i="3"/>
  <c r="B3457" i="3"/>
  <c r="C3457" i="3"/>
  <c r="D3457" i="3"/>
  <c r="E3457" i="3"/>
  <c r="F3457" i="3"/>
  <c r="B3458" i="3"/>
  <c r="C3458" i="3"/>
  <c r="D3458" i="3"/>
  <c r="E3458" i="3"/>
  <c r="F3458" i="3"/>
  <c r="B3459" i="3"/>
  <c r="C3459" i="3"/>
  <c r="D3459" i="3"/>
  <c r="E3459" i="3"/>
  <c r="F3459" i="3"/>
  <c r="B3460" i="3"/>
  <c r="C3460" i="3"/>
  <c r="D3460" i="3"/>
  <c r="E3460" i="3"/>
  <c r="F3460" i="3"/>
  <c r="B3461" i="3"/>
  <c r="C3461" i="3"/>
  <c r="D3461" i="3"/>
  <c r="E3461" i="3"/>
  <c r="F3461" i="3"/>
  <c r="B3462" i="3"/>
  <c r="C3462" i="3"/>
  <c r="D3462" i="3"/>
  <c r="E3462" i="3"/>
  <c r="F3462" i="3"/>
  <c r="B3463" i="3"/>
  <c r="C3463" i="3"/>
  <c r="D3463" i="3"/>
  <c r="E3463" i="3"/>
  <c r="F3463" i="3"/>
  <c r="B3464" i="3"/>
  <c r="C3464" i="3"/>
  <c r="D3464" i="3"/>
  <c r="E3464" i="3"/>
  <c r="F3464" i="3"/>
  <c r="B3465" i="3"/>
  <c r="C3465" i="3"/>
  <c r="D3465" i="3"/>
  <c r="E3465" i="3"/>
  <c r="F3465" i="3"/>
  <c r="B3466" i="3"/>
  <c r="C3466" i="3"/>
  <c r="D3466" i="3"/>
  <c r="E3466" i="3"/>
  <c r="F3466" i="3"/>
  <c r="B3467" i="3"/>
  <c r="C3467" i="3"/>
  <c r="D3467" i="3"/>
  <c r="E3467" i="3"/>
  <c r="F3467" i="3"/>
  <c r="B3468" i="3"/>
  <c r="C3468" i="3"/>
  <c r="D3468" i="3"/>
  <c r="E3468" i="3"/>
  <c r="F3468" i="3"/>
  <c r="B3469" i="3"/>
  <c r="C3469" i="3"/>
  <c r="D3469" i="3"/>
  <c r="E3469" i="3"/>
  <c r="F3469" i="3"/>
  <c r="B3470" i="3"/>
  <c r="C3470" i="3"/>
  <c r="D3470" i="3"/>
  <c r="E3470" i="3"/>
  <c r="F3470" i="3"/>
  <c r="B3471" i="3"/>
  <c r="C3471" i="3"/>
  <c r="D3471" i="3"/>
  <c r="E3471" i="3"/>
  <c r="F3471" i="3"/>
  <c r="B3472" i="3"/>
  <c r="C3472" i="3"/>
  <c r="D3472" i="3"/>
  <c r="E3472" i="3"/>
  <c r="F3472" i="3"/>
  <c r="B3473" i="3"/>
  <c r="C3473" i="3"/>
  <c r="D3473" i="3"/>
  <c r="E3473" i="3"/>
  <c r="F3473" i="3"/>
  <c r="B3474" i="3"/>
  <c r="C3474" i="3"/>
  <c r="D3474" i="3"/>
  <c r="E3474" i="3"/>
  <c r="F3474" i="3"/>
  <c r="B3475" i="3"/>
  <c r="C3475" i="3"/>
  <c r="D3475" i="3"/>
  <c r="E3475" i="3"/>
  <c r="F3475" i="3"/>
  <c r="B3476" i="3"/>
  <c r="C3476" i="3"/>
  <c r="D3476" i="3"/>
  <c r="E3476" i="3"/>
  <c r="F3476" i="3"/>
  <c r="B3477" i="3"/>
  <c r="C3477" i="3"/>
  <c r="D3477" i="3"/>
  <c r="E3477" i="3"/>
  <c r="F3477" i="3"/>
  <c r="B3478" i="3"/>
  <c r="C3478" i="3"/>
  <c r="D3478" i="3"/>
  <c r="E3478" i="3"/>
  <c r="F3478" i="3"/>
  <c r="B3479" i="3"/>
  <c r="C3479" i="3"/>
  <c r="D3479" i="3"/>
  <c r="E3479" i="3"/>
  <c r="F3479" i="3"/>
  <c r="B3480" i="3"/>
  <c r="C3480" i="3"/>
  <c r="D3480" i="3"/>
  <c r="E3480" i="3"/>
  <c r="F3480" i="3"/>
  <c r="B3481" i="3"/>
  <c r="C3481" i="3"/>
  <c r="D3481" i="3"/>
  <c r="E3481" i="3"/>
  <c r="F3481" i="3"/>
  <c r="B3482" i="3"/>
  <c r="C3482" i="3"/>
  <c r="D3482" i="3"/>
  <c r="E3482" i="3"/>
  <c r="F3482" i="3"/>
  <c r="B3483" i="3"/>
  <c r="C3483" i="3"/>
  <c r="D3483" i="3"/>
  <c r="E3483" i="3"/>
  <c r="F3483" i="3"/>
  <c r="B3484" i="3"/>
  <c r="C3484" i="3"/>
  <c r="D3484" i="3"/>
  <c r="E3484" i="3"/>
  <c r="F3484" i="3"/>
  <c r="B3485" i="3"/>
  <c r="C3485" i="3"/>
  <c r="D3485" i="3"/>
  <c r="E3485" i="3"/>
  <c r="F3485" i="3"/>
  <c r="B3486" i="3"/>
  <c r="C3486" i="3"/>
  <c r="D3486" i="3"/>
  <c r="E3486" i="3"/>
  <c r="F3486" i="3"/>
  <c r="B3487" i="3"/>
  <c r="C3487" i="3"/>
  <c r="D3487" i="3"/>
  <c r="E3487" i="3"/>
  <c r="F3487" i="3"/>
  <c r="B3488" i="3"/>
  <c r="C3488" i="3"/>
  <c r="D3488" i="3"/>
  <c r="E3488" i="3"/>
  <c r="F3488" i="3"/>
  <c r="B3489" i="3"/>
  <c r="C3489" i="3"/>
  <c r="D3489" i="3"/>
  <c r="E3489" i="3"/>
  <c r="F3489" i="3"/>
  <c r="B3490" i="3"/>
  <c r="C3490" i="3"/>
  <c r="D3490" i="3"/>
  <c r="E3490" i="3"/>
  <c r="F3490" i="3"/>
  <c r="B3491" i="3"/>
  <c r="C3491" i="3"/>
  <c r="D3491" i="3"/>
  <c r="E3491" i="3"/>
  <c r="F3491" i="3"/>
  <c r="B3492" i="3"/>
  <c r="C3492" i="3"/>
  <c r="D3492" i="3"/>
  <c r="E3492" i="3"/>
  <c r="F3492" i="3"/>
  <c r="B3493" i="3"/>
  <c r="C3493" i="3"/>
  <c r="D3493" i="3"/>
  <c r="E3493" i="3"/>
  <c r="F3493" i="3"/>
  <c r="B3494" i="3"/>
  <c r="C3494" i="3"/>
  <c r="D3494" i="3"/>
  <c r="E3494" i="3"/>
  <c r="F3494" i="3"/>
  <c r="B3495" i="3"/>
  <c r="C3495" i="3"/>
  <c r="D3495" i="3"/>
  <c r="E3495" i="3"/>
  <c r="F3495" i="3"/>
  <c r="B3496" i="3"/>
  <c r="C3496" i="3"/>
  <c r="D3496" i="3"/>
  <c r="E3496" i="3"/>
  <c r="F3496" i="3"/>
  <c r="B3497" i="3"/>
  <c r="C3497" i="3"/>
  <c r="D3497" i="3"/>
  <c r="E3497" i="3"/>
  <c r="F3497" i="3"/>
  <c r="B3498" i="3"/>
  <c r="C3498" i="3"/>
  <c r="D3498" i="3"/>
  <c r="E3498" i="3"/>
  <c r="F3498" i="3"/>
  <c r="B3499" i="3"/>
  <c r="C3499" i="3"/>
  <c r="D3499" i="3"/>
  <c r="E3499" i="3"/>
  <c r="F3499" i="3"/>
  <c r="B3500" i="3"/>
  <c r="C3500" i="3"/>
  <c r="D3500" i="3"/>
  <c r="E3500" i="3"/>
  <c r="F3500" i="3"/>
  <c r="B3501" i="3"/>
  <c r="C3501" i="3"/>
  <c r="D3501" i="3"/>
  <c r="E3501" i="3"/>
  <c r="F3501" i="3"/>
  <c r="B3502" i="3"/>
  <c r="C3502" i="3"/>
  <c r="D3502" i="3"/>
  <c r="E3502" i="3"/>
  <c r="F3502" i="3"/>
  <c r="B3503" i="3"/>
  <c r="C3503" i="3"/>
  <c r="D3503" i="3"/>
  <c r="E3503" i="3"/>
  <c r="F3503" i="3"/>
  <c r="B3504" i="3"/>
  <c r="C3504" i="3"/>
  <c r="D3504" i="3"/>
  <c r="E3504" i="3"/>
  <c r="F3504" i="3"/>
  <c r="B3505" i="3"/>
  <c r="C3505" i="3"/>
  <c r="D3505" i="3"/>
  <c r="E3505" i="3"/>
  <c r="F3505" i="3"/>
  <c r="B3506" i="3"/>
  <c r="C3506" i="3"/>
  <c r="D3506" i="3"/>
  <c r="E3506" i="3"/>
  <c r="F3506" i="3"/>
  <c r="B3507" i="3"/>
  <c r="C3507" i="3"/>
  <c r="D3507" i="3"/>
  <c r="E3507" i="3"/>
  <c r="F3507" i="3"/>
  <c r="B3508" i="3"/>
  <c r="C3508" i="3"/>
  <c r="D3508" i="3"/>
  <c r="E3508" i="3"/>
  <c r="F3508" i="3"/>
  <c r="B3509" i="3"/>
  <c r="C3509" i="3"/>
  <c r="D3509" i="3"/>
  <c r="E3509" i="3"/>
  <c r="F3509" i="3"/>
  <c r="B3510" i="3"/>
  <c r="C3510" i="3"/>
  <c r="D3510" i="3"/>
  <c r="E3510" i="3"/>
  <c r="F3510" i="3"/>
  <c r="B3511" i="3"/>
  <c r="C3511" i="3"/>
  <c r="D3511" i="3"/>
  <c r="E3511" i="3"/>
  <c r="F3511" i="3"/>
  <c r="B3512" i="3"/>
  <c r="C3512" i="3"/>
  <c r="D3512" i="3"/>
  <c r="E3512" i="3"/>
  <c r="F3512" i="3"/>
  <c r="B3513" i="3"/>
  <c r="C3513" i="3"/>
  <c r="D3513" i="3"/>
  <c r="E3513" i="3"/>
  <c r="F3513" i="3"/>
  <c r="B3514" i="3"/>
  <c r="C3514" i="3"/>
  <c r="D3514" i="3"/>
  <c r="E3514" i="3"/>
  <c r="F3514" i="3"/>
  <c r="B3515" i="3"/>
  <c r="C3515" i="3"/>
  <c r="D3515" i="3"/>
  <c r="E3515" i="3"/>
  <c r="F3515" i="3"/>
  <c r="B3516" i="3"/>
  <c r="C3516" i="3"/>
  <c r="D3516" i="3"/>
  <c r="E3516" i="3"/>
  <c r="F3516" i="3"/>
  <c r="B3517" i="3"/>
  <c r="C3517" i="3"/>
  <c r="D3517" i="3"/>
  <c r="E3517" i="3"/>
  <c r="F3517" i="3"/>
  <c r="B3518" i="3"/>
  <c r="C3518" i="3"/>
  <c r="D3518" i="3"/>
  <c r="E3518" i="3"/>
  <c r="F3518" i="3"/>
  <c r="B3519" i="3"/>
  <c r="C3519" i="3"/>
  <c r="D3519" i="3"/>
  <c r="E3519" i="3"/>
  <c r="F3519" i="3"/>
  <c r="B3520" i="3"/>
  <c r="C3520" i="3"/>
  <c r="D3520" i="3"/>
  <c r="E3520" i="3"/>
  <c r="F3520" i="3"/>
  <c r="B3521" i="3"/>
  <c r="C3521" i="3"/>
  <c r="D3521" i="3"/>
  <c r="E3521" i="3"/>
  <c r="F3521" i="3"/>
  <c r="B3522" i="3"/>
  <c r="C3522" i="3"/>
  <c r="D3522" i="3"/>
  <c r="E3522" i="3"/>
  <c r="F3522" i="3"/>
  <c r="B3523" i="3"/>
  <c r="C3523" i="3"/>
  <c r="D3523" i="3"/>
  <c r="E3523" i="3"/>
  <c r="F3523" i="3"/>
  <c r="B3524" i="3"/>
  <c r="C3524" i="3"/>
  <c r="D3524" i="3"/>
  <c r="E3524" i="3"/>
  <c r="F3524" i="3"/>
  <c r="B3525" i="3"/>
  <c r="C3525" i="3"/>
  <c r="D3525" i="3"/>
  <c r="E3525" i="3"/>
  <c r="F3525" i="3"/>
  <c r="B3526" i="3"/>
  <c r="C3526" i="3"/>
  <c r="D3526" i="3"/>
  <c r="E3526" i="3"/>
  <c r="F3526" i="3"/>
  <c r="B3527" i="3"/>
  <c r="C3527" i="3"/>
  <c r="D3527" i="3"/>
  <c r="E3527" i="3"/>
  <c r="F3527" i="3"/>
  <c r="B3528" i="3"/>
  <c r="C3528" i="3"/>
  <c r="D3528" i="3"/>
  <c r="E3528" i="3"/>
  <c r="F3528" i="3"/>
  <c r="B3529" i="3"/>
  <c r="C3529" i="3"/>
  <c r="D3529" i="3"/>
  <c r="E3529" i="3"/>
  <c r="F3529" i="3"/>
  <c r="B3530" i="3"/>
  <c r="C3530" i="3"/>
  <c r="D3530" i="3"/>
  <c r="E3530" i="3"/>
  <c r="F3530" i="3"/>
  <c r="B3531" i="3"/>
  <c r="C3531" i="3"/>
  <c r="D3531" i="3"/>
  <c r="E3531" i="3"/>
  <c r="F3531" i="3"/>
  <c r="B3532" i="3"/>
  <c r="C3532" i="3"/>
  <c r="D3532" i="3"/>
  <c r="E3532" i="3"/>
  <c r="F3532" i="3"/>
  <c r="B3533" i="3"/>
  <c r="C3533" i="3"/>
  <c r="D3533" i="3"/>
  <c r="E3533" i="3"/>
  <c r="F3533" i="3"/>
  <c r="B3534" i="3"/>
  <c r="C3534" i="3"/>
  <c r="D3534" i="3"/>
  <c r="E3534" i="3"/>
  <c r="F3534" i="3"/>
  <c r="B3535" i="3"/>
  <c r="C3535" i="3"/>
  <c r="D3535" i="3"/>
  <c r="E3535" i="3"/>
  <c r="F3535" i="3"/>
  <c r="B3536" i="3"/>
  <c r="C3536" i="3"/>
  <c r="D3536" i="3"/>
  <c r="E3536" i="3"/>
  <c r="F3536" i="3"/>
  <c r="B3537" i="3"/>
  <c r="C3537" i="3"/>
  <c r="D3537" i="3"/>
  <c r="E3537" i="3"/>
  <c r="F3537" i="3"/>
  <c r="B3538" i="3"/>
  <c r="C3538" i="3"/>
  <c r="D3538" i="3"/>
  <c r="E3538" i="3"/>
  <c r="F3538" i="3"/>
  <c r="B3539" i="3"/>
  <c r="C3539" i="3"/>
  <c r="D3539" i="3"/>
  <c r="E3539" i="3"/>
  <c r="F3539" i="3"/>
  <c r="B3540" i="3"/>
  <c r="C3540" i="3"/>
  <c r="D3540" i="3"/>
  <c r="E3540" i="3"/>
  <c r="F3540" i="3"/>
  <c r="B3541" i="3"/>
  <c r="C3541" i="3"/>
  <c r="D3541" i="3"/>
  <c r="E3541" i="3"/>
  <c r="F3541" i="3"/>
  <c r="B3542" i="3"/>
  <c r="C3542" i="3"/>
  <c r="D3542" i="3"/>
  <c r="E3542" i="3"/>
  <c r="F3542" i="3"/>
  <c r="B3543" i="3"/>
  <c r="C3543" i="3"/>
  <c r="D3543" i="3"/>
  <c r="E3543" i="3"/>
  <c r="F3543" i="3"/>
  <c r="B3544" i="3"/>
  <c r="C3544" i="3"/>
  <c r="D3544" i="3"/>
  <c r="E3544" i="3"/>
  <c r="F3544" i="3"/>
  <c r="B3545" i="3"/>
  <c r="C3545" i="3"/>
  <c r="D3545" i="3"/>
  <c r="E3545" i="3"/>
  <c r="F3545" i="3"/>
  <c r="B3546" i="3"/>
  <c r="C3546" i="3"/>
  <c r="D3546" i="3"/>
  <c r="E3546" i="3"/>
  <c r="F3546" i="3"/>
  <c r="B3547" i="3"/>
  <c r="C3547" i="3"/>
  <c r="D3547" i="3"/>
  <c r="E3547" i="3"/>
  <c r="F3547" i="3"/>
  <c r="B3548" i="3"/>
  <c r="C3548" i="3"/>
  <c r="D3548" i="3"/>
  <c r="E3548" i="3"/>
  <c r="F3548" i="3"/>
  <c r="B3549" i="3"/>
  <c r="C3549" i="3"/>
  <c r="D3549" i="3"/>
  <c r="E3549" i="3"/>
  <c r="F3549" i="3"/>
  <c r="B3550" i="3"/>
  <c r="C3550" i="3"/>
  <c r="D3550" i="3"/>
  <c r="E3550" i="3"/>
  <c r="F3550" i="3"/>
  <c r="B3551" i="3"/>
  <c r="C3551" i="3"/>
  <c r="D3551" i="3"/>
  <c r="E3551" i="3"/>
  <c r="F3551" i="3"/>
  <c r="B3552" i="3"/>
  <c r="C3552" i="3"/>
  <c r="D3552" i="3"/>
  <c r="E3552" i="3"/>
  <c r="F3552" i="3"/>
  <c r="B3553" i="3"/>
  <c r="C3553" i="3"/>
  <c r="D3553" i="3"/>
  <c r="E3553" i="3"/>
  <c r="F3553" i="3"/>
  <c r="B3554" i="3"/>
  <c r="C3554" i="3"/>
  <c r="D3554" i="3"/>
  <c r="E3554" i="3"/>
  <c r="F3554" i="3"/>
  <c r="B3555" i="3"/>
  <c r="C3555" i="3"/>
  <c r="D3555" i="3"/>
  <c r="E3555" i="3"/>
  <c r="F3555" i="3"/>
  <c r="B3556" i="3"/>
  <c r="C3556" i="3"/>
  <c r="D3556" i="3"/>
  <c r="E3556" i="3"/>
  <c r="F3556" i="3"/>
  <c r="B3557" i="3"/>
  <c r="C3557" i="3"/>
  <c r="D3557" i="3"/>
  <c r="E3557" i="3"/>
  <c r="F3557" i="3"/>
  <c r="B3558" i="3"/>
  <c r="C3558" i="3"/>
  <c r="D3558" i="3"/>
  <c r="E3558" i="3"/>
  <c r="F3558" i="3"/>
  <c r="B3559" i="3"/>
  <c r="C3559" i="3"/>
  <c r="D3559" i="3"/>
  <c r="E3559" i="3"/>
  <c r="F3559" i="3"/>
  <c r="B3560" i="3"/>
  <c r="C3560" i="3"/>
  <c r="D3560" i="3"/>
  <c r="E3560" i="3"/>
  <c r="F3560" i="3"/>
  <c r="B3561" i="3"/>
  <c r="C3561" i="3"/>
  <c r="D3561" i="3"/>
  <c r="E3561" i="3"/>
  <c r="F3561" i="3"/>
  <c r="B3562" i="3"/>
  <c r="C3562" i="3"/>
  <c r="D3562" i="3"/>
  <c r="E3562" i="3"/>
  <c r="F3562" i="3"/>
  <c r="B3563" i="3"/>
  <c r="C3563" i="3"/>
  <c r="D3563" i="3"/>
  <c r="E3563" i="3"/>
  <c r="F3563" i="3"/>
  <c r="B3564" i="3"/>
  <c r="C3564" i="3"/>
  <c r="D3564" i="3"/>
  <c r="E3564" i="3"/>
  <c r="F3564" i="3"/>
  <c r="B3565" i="3"/>
  <c r="C3565" i="3"/>
  <c r="D3565" i="3"/>
  <c r="E3565" i="3"/>
  <c r="F3565" i="3"/>
  <c r="B3566" i="3"/>
  <c r="C3566" i="3"/>
  <c r="D3566" i="3"/>
  <c r="E3566" i="3"/>
  <c r="F3566" i="3"/>
  <c r="B3567" i="3"/>
  <c r="C3567" i="3"/>
  <c r="D3567" i="3"/>
  <c r="E3567" i="3"/>
  <c r="F3567" i="3"/>
  <c r="B3568" i="3"/>
  <c r="C3568" i="3"/>
  <c r="D3568" i="3"/>
  <c r="E3568" i="3"/>
  <c r="F3568" i="3"/>
  <c r="B3569" i="3"/>
  <c r="C3569" i="3"/>
  <c r="D3569" i="3"/>
  <c r="E3569" i="3"/>
  <c r="F3569" i="3"/>
  <c r="B3570" i="3"/>
  <c r="C3570" i="3"/>
  <c r="D3570" i="3"/>
  <c r="E3570" i="3"/>
  <c r="F3570" i="3"/>
  <c r="B3571" i="3"/>
  <c r="C3571" i="3"/>
  <c r="D3571" i="3"/>
  <c r="E3571" i="3"/>
  <c r="F3571" i="3"/>
  <c r="B3572" i="3"/>
  <c r="C3572" i="3"/>
  <c r="D3572" i="3"/>
  <c r="E3572" i="3"/>
  <c r="F3572" i="3"/>
  <c r="B3573" i="3"/>
  <c r="C3573" i="3"/>
  <c r="D3573" i="3"/>
  <c r="E3573" i="3"/>
  <c r="F3573" i="3"/>
  <c r="B3574" i="3"/>
  <c r="C3574" i="3"/>
  <c r="D3574" i="3"/>
  <c r="E3574" i="3"/>
  <c r="F3574" i="3"/>
  <c r="B3575" i="3"/>
  <c r="C3575" i="3"/>
  <c r="D3575" i="3"/>
  <c r="E3575" i="3"/>
  <c r="F3575" i="3"/>
  <c r="B3576" i="3"/>
  <c r="C3576" i="3"/>
  <c r="D3576" i="3"/>
  <c r="E3576" i="3"/>
  <c r="F3576" i="3"/>
  <c r="B3577" i="3"/>
  <c r="C3577" i="3"/>
  <c r="D3577" i="3"/>
  <c r="E3577" i="3"/>
  <c r="F3577" i="3"/>
  <c r="B3578" i="3"/>
  <c r="C3578" i="3"/>
  <c r="D3578" i="3"/>
  <c r="E3578" i="3"/>
  <c r="F3578" i="3"/>
  <c r="B3579" i="3"/>
  <c r="C3579" i="3"/>
  <c r="D3579" i="3"/>
  <c r="E3579" i="3"/>
  <c r="F3579" i="3"/>
  <c r="B3580" i="3"/>
  <c r="C3580" i="3"/>
  <c r="D3580" i="3"/>
  <c r="E3580" i="3"/>
  <c r="F3580" i="3"/>
  <c r="B3581" i="3"/>
  <c r="C3581" i="3"/>
  <c r="D3581" i="3"/>
  <c r="E3581" i="3"/>
  <c r="F3581" i="3"/>
  <c r="B3582" i="3"/>
  <c r="C3582" i="3"/>
  <c r="D3582" i="3"/>
  <c r="E3582" i="3"/>
  <c r="F3582" i="3"/>
  <c r="B3583" i="3"/>
  <c r="C3583" i="3"/>
  <c r="D3583" i="3"/>
  <c r="E3583" i="3"/>
  <c r="F3583" i="3"/>
  <c r="B3584" i="3"/>
  <c r="C3584" i="3"/>
  <c r="D3584" i="3"/>
  <c r="E3584" i="3"/>
  <c r="F3584" i="3"/>
  <c r="B3585" i="3"/>
  <c r="C3585" i="3"/>
  <c r="D3585" i="3"/>
  <c r="E3585" i="3"/>
  <c r="F3585" i="3"/>
  <c r="B3586" i="3"/>
  <c r="C3586" i="3"/>
  <c r="D3586" i="3"/>
  <c r="E3586" i="3"/>
  <c r="F3586" i="3"/>
  <c r="B3587" i="3"/>
  <c r="C3587" i="3"/>
  <c r="D3587" i="3"/>
  <c r="E3587" i="3"/>
  <c r="F3587" i="3"/>
  <c r="B3588" i="3"/>
  <c r="C3588" i="3"/>
  <c r="D3588" i="3"/>
  <c r="E3588" i="3"/>
  <c r="F3588" i="3"/>
  <c r="B3589" i="3"/>
  <c r="C3589" i="3"/>
  <c r="D3589" i="3"/>
  <c r="E3589" i="3"/>
  <c r="F3589" i="3"/>
  <c r="B3590" i="3"/>
  <c r="C3590" i="3"/>
  <c r="D3590" i="3"/>
  <c r="E3590" i="3"/>
  <c r="F3590" i="3"/>
  <c r="B3591" i="3"/>
  <c r="C3591" i="3"/>
  <c r="D3591" i="3"/>
  <c r="E3591" i="3"/>
  <c r="F3591" i="3"/>
  <c r="B3592" i="3"/>
  <c r="C3592" i="3"/>
  <c r="D3592" i="3"/>
  <c r="E3592" i="3"/>
  <c r="F3592" i="3"/>
  <c r="B3593" i="3"/>
  <c r="C3593" i="3"/>
  <c r="D3593" i="3"/>
  <c r="E3593" i="3"/>
  <c r="F3593" i="3"/>
  <c r="B3594" i="3"/>
  <c r="C3594" i="3"/>
  <c r="D3594" i="3"/>
  <c r="E3594" i="3"/>
  <c r="F3594" i="3"/>
  <c r="B3595" i="3"/>
  <c r="C3595" i="3"/>
  <c r="D3595" i="3"/>
  <c r="E3595" i="3"/>
  <c r="F3595" i="3"/>
  <c r="B3596" i="3"/>
  <c r="C3596" i="3"/>
  <c r="D3596" i="3"/>
  <c r="E3596" i="3"/>
  <c r="F3596" i="3"/>
  <c r="B3597" i="3"/>
  <c r="C3597" i="3"/>
  <c r="D3597" i="3"/>
  <c r="E3597" i="3"/>
  <c r="F3597" i="3"/>
  <c r="B3598" i="3"/>
  <c r="C3598" i="3"/>
  <c r="D3598" i="3"/>
  <c r="E3598" i="3"/>
  <c r="F3598" i="3"/>
  <c r="B3599" i="3"/>
  <c r="C3599" i="3"/>
  <c r="D3599" i="3"/>
  <c r="E3599" i="3"/>
  <c r="F3599" i="3"/>
  <c r="B3600" i="3"/>
  <c r="C3600" i="3"/>
  <c r="D3600" i="3"/>
  <c r="E3600" i="3"/>
  <c r="F3600" i="3"/>
  <c r="B3601" i="3"/>
  <c r="C3601" i="3"/>
  <c r="D3601" i="3"/>
  <c r="E3601" i="3"/>
  <c r="F3601" i="3"/>
  <c r="B3602" i="3"/>
  <c r="C3602" i="3"/>
  <c r="D3602" i="3"/>
  <c r="E3602" i="3"/>
  <c r="F3602" i="3"/>
  <c r="B3603" i="3"/>
  <c r="C3603" i="3"/>
  <c r="D3603" i="3"/>
  <c r="E3603" i="3"/>
  <c r="F3603" i="3"/>
  <c r="B3604" i="3"/>
  <c r="C3604" i="3"/>
  <c r="D3604" i="3"/>
  <c r="E3604" i="3"/>
  <c r="F3604" i="3"/>
  <c r="B3605" i="3"/>
  <c r="C3605" i="3"/>
  <c r="D3605" i="3"/>
  <c r="E3605" i="3"/>
  <c r="F3605" i="3"/>
  <c r="B3606" i="3"/>
  <c r="C3606" i="3"/>
  <c r="D3606" i="3"/>
  <c r="E3606" i="3"/>
  <c r="F3606" i="3"/>
  <c r="B3607" i="3"/>
  <c r="C3607" i="3"/>
  <c r="D3607" i="3"/>
  <c r="E3607" i="3"/>
  <c r="F3607" i="3"/>
  <c r="B3608" i="3"/>
  <c r="C3608" i="3"/>
  <c r="D3608" i="3"/>
  <c r="E3608" i="3"/>
  <c r="F3608" i="3"/>
  <c r="B3609" i="3"/>
  <c r="C3609" i="3"/>
  <c r="D3609" i="3"/>
  <c r="E3609" i="3"/>
  <c r="F3609" i="3"/>
  <c r="B3610" i="3"/>
  <c r="C3610" i="3"/>
  <c r="D3610" i="3"/>
  <c r="E3610" i="3"/>
  <c r="F3610" i="3"/>
  <c r="B3611" i="3"/>
  <c r="C3611" i="3"/>
  <c r="D3611" i="3"/>
  <c r="E3611" i="3"/>
  <c r="F3611" i="3"/>
  <c r="B3612" i="3"/>
  <c r="C3612" i="3"/>
  <c r="D3612" i="3"/>
  <c r="E3612" i="3"/>
  <c r="F3612" i="3"/>
  <c r="B3613" i="3"/>
  <c r="C3613" i="3"/>
  <c r="D3613" i="3"/>
  <c r="E3613" i="3"/>
  <c r="F3613" i="3"/>
  <c r="B3614" i="3"/>
  <c r="C3614" i="3"/>
  <c r="D3614" i="3"/>
  <c r="E3614" i="3"/>
  <c r="F3614" i="3"/>
  <c r="B3615" i="3"/>
  <c r="C3615" i="3"/>
  <c r="D3615" i="3"/>
  <c r="E3615" i="3"/>
  <c r="F3615" i="3"/>
  <c r="B3616" i="3"/>
  <c r="C3616" i="3"/>
  <c r="D3616" i="3"/>
  <c r="E3616" i="3"/>
  <c r="F3616" i="3"/>
  <c r="B3617" i="3"/>
  <c r="C3617" i="3"/>
  <c r="D3617" i="3"/>
  <c r="E3617" i="3"/>
  <c r="F3617" i="3"/>
  <c r="B3618" i="3"/>
  <c r="C3618" i="3"/>
  <c r="D3618" i="3"/>
  <c r="E3618" i="3"/>
  <c r="F3618" i="3"/>
  <c r="B3619" i="3"/>
  <c r="C3619" i="3"/>
  <c r="D3619" i="3"/>
  <c r="E3619" i="3"/>
  <c r="F3619" i="3"/>
  <c r="B3620" i="3"/>
  <c r="C3620" i="3"/>
  <c r="D3620" i="3"/>
  <c r="E3620" i="3"/>
  <c r="F3620" i="3"/>
  <c r="B3621" i="3"/>
  <c r="C3621" i="3"/>
  <c r="D3621" i="3"/>
  <c r="E3621" i="3"/>
  <c r="F3621" i="3"/>
  <c r="B3622" i="3"/>
  <c r="C3622" i="3"/>
  <c r="D3622" i="3"/>
  <c r="E3622" i="3"/>
  <c r="F3622" i="3"/>
  <c r="B3623" i="3"/>
  <c r="C3623" i="3"/>
  <c r="D3623" i="3"/>
  <c r="E3623" i="3"/>
  <c r="F3623" i="3"/>
  <c r="B3624" i="3"/>
  <c r="C3624" i="3"/>
  <c r="D3624" i="3"/>
  <c r="E3624" i="3"/>
  <c r="F3624" i="3"/>
  <c r="B3625" i="3"/>
  <c r="C3625" i="3"/>
  <c r="D3625" i="3"/>
  <c r="E3625" i="3"/>
  <c r="F3625" i="3"/>
  <c r="B3626" i="3"/>
  <c r="C3626" i="3"/>
  <c r="D3626" i="3"/>
  <c r="E3626" i="3"/>
  <c r="F3626" i="3"/>
  <c r="B3627" i="3"/>
  <c r="C3627" i="3"/>
  <c r="D3627" i="3"/>
  <c r="E3627" i="3"/>
  <c r="F3627" i="3"/>
  <c r="B3628" i="3"/>
  <c r="C3628" i="3"/>
  <c r="D3628" i="3"/>
  <c r="E3628" i="3"/>
  <c r="F3628" i="3"/>
  <c r="B3629" i="3"/>
  <c r="C3629" i="3"/>
  <c r="D3629" i="3"/>
  <c r="E3629" i="3"/>
  <c r="F3629" i="3"/>
  <c r="B3630" i="3"/>
  <c r="C3630" i="3"/>
  <c r="D3630" i="3"/>
  <c r="E3630" i="3"/>
  <c r="F3630" i="3"/>
  <c r="B3631" i="3"/>
  <c r="C3631" i="3"/>
  <c r="D3631" i="3"/>
  <c r="E3631" i="3"/>
  <c r="F3631" i="3"/>
  <c r="B3632" i="3"/>
  <c r="C3632" i="3"/>
  <c r="D3632" i="3"/>
  <c r="E3632" i="3"/>
  <c r="F3632" i="3"/>
  <c r="B3633" i="3"/>
  <c r="C3633" i="3"/>
  <c r="D3633" i="3"/>
  <c r="E3633" i="3"/>
  <c r="F3633" i="3"/>
  <c r="B3634" i="3"/>
  <c r="C3634" i="3"/>
  <c r="D3634" i="3"/>
  <c r="E3634" i="3"/>
  <c r="F3634" i="3"/>
  <c r="B3635" i="3"/>
  <c r="C3635" i="3"/>
  <c r="D3635" i="3"/>
  <c r="E3635" i="3"/>
  <c r="F3635" i="3"/>
  <c r="B3636" i="3"/>
  <c r="C3636" i="3"/>
  <c r="D3636" i="3"/>
  <c r="E3636" i="3"/>
  <c r="F3636" i="3"/>
  <c r="B3637" i="3"/>
  <c r="C3637" i="3"/>
  <c r="D3637" i="3"/>
  <c r="E3637" i="3"/>
  <c r="F3637" i="3"/>
  <c r="B3638" i="3"/>
  <c r="C3638" i="3"/>
  <c r="D3638" i="3"/>
  <c r="E3638" i="3"/>
  <c r="F3638" i="3"/>
  <c r="B3639" i="3"/>
  <c r="C3639" i="3"/>
  <c r="D3639" i="3"/>
  <c r="E3639" i="3"/>
  <c r="F3639" i="3"/>
  <c r="B3640" i="3"/>
  <c r="C3640" i="3"/>
  <c r="D3640" i="3"/>
  <c r="E3640" i="3"/>
  <c r="F3640" i="3"/>
  <c r="B3641" i="3"/>
  <c r="C3641" i="3"/>
  <c r="D3641" i="3"/>
  <c r="E3641" i="3"/>
  <c r="F3641" i="3"/>
  <c r="B3642" i="3"/>
  <c r="C3642" i="3"/>
  <c r="D3642" i="3"/>
  <c r="E3642" i="3"/>
  <c r="F3642" i="3"/>
  <c r="B3643" i="3"/>
  <c r="C3643" i="3"/>
  <c r="D3643" i="3"/>
  <c r="E3643" i="3"/>
  <c r="F3643" i="3"/>
  <c r="B3644" i="3"/>
  <c r="C3644" i="3"/>
  <c r="D3644" i="3"/>
  <c r="E3644" i="3"/>
  <c r="F3644" i="3"/>
  <c r="B3645" i="3"/>
  <c r="C3645" i="3"/>
  <c r="D3645" i="3"/>
  <c r="E3645" i="3"/>
  <c r="F3645" i="3"/>
  <c r="B3646" i="3"/>
  <c r="C3646" i="3"/>
  <c r="D3646" i="3"/>
  <c r="E3646" i="3"/>
  <c r="F3646" i="3"/>
  <c r="B3647" i="3"/>
  <c r="C3647" i="3"/>
  <c r="D3647" i="3"/>
  <c r="E3647" i="3"/>
  <c r="F3647" i="3"/>
  <c r="B3648" i="3"/>
  <c r="C3648" i="3"/>
  <c r="D3648" i="3"/>
  <c r="E3648" i="3"/>
  <c r="F3648" i="3"/>
  <c r="B3649" i="3"/>
  <c r="C3649" i="3"/>
  <c r="D3649" i="3"/>
  <c r="E3649" i="3"/>
  <c r="F3649" i="3"/>
  <c r="B3650" i="3"/>
  <c r="C3650" i="3"/>
  <c r="D3650" i="3"/>
  <c r="E3650" i="3"/>
  <c r="F3650" i="3"/>
  <c r="B3651" i="3"/>
  <c r="C3651" i="3"/>
  <c r="D3651" i="3"/>
  <c r="E3651" i="3"/>
  <c r="F3651" i="3"/>
  <c r="B3652" i="3"/>
  <c r="C3652" i="3"/>
  <c r="D3652" i="3"/>
  <c r="E3652" i="3"/>
  <c r="F3652" i="3"/>
  <c r="B3653" i="3"/>
  <c r="C3653" i="3"/>
  <c r="D3653" i="3"/>
  <c r="E3653" i="3"/>
  <c r="F3653" i="3"/>
  <c r="B3654" i="3"/>
  <c r="C3654" i="3"/>
  <c r="D3654" i="3"/>
  <c r="E3654" i="3"/>
  <c r="F3654" i="3"/>
  <c r="D2" i="3"/>
  <c r="F2" i="3"/>
  <c r="E2" i="3"/>
  <c r="C2" i="3"/>
  <c r="B2" i="3"/>
</calcChain>
</file>

<file path=xl/connections.xml><?xml version="1.0" encoding="utf-8"?>
<connections xmlns="http://schemas.openxmlformats.org/spreadsheetml/2006/main">
  <connection id="1" name="LinkedTable_StoreInfo" type="102" refreshedVersion="5" minRefreshableVersion="5">
    <extLst>
      <ext xmlns:x15="http://schemas.microsoft.com/office/spreadsheetml/2010/11/main" uri="{DE250136-89BD-433C-8126-D09CA5730AF9}">
        <x15:connection id="StoreInfo-951aef9d-5c22-48af-9bd5-cf1498221147">
          <x15:rangePr sourceName="_xlcn.LinkedTable_StoreInfo"/>
        </x15:connection>
      </ext>
    </extLst>
  </connection>
  <connection id="2" name="Text LL72-Data" type="100" refreshedVersion="0">
    <extLst>
      <ext xmlns:x15="http://schemas.microsoft.com/office/spreadsheetml/2010/11/main" uri="{DE250136-89BD-433C-8126-D09CA5730AF9}">
        <x15:connection id="8f58cfca-fbf5-4153-8173-92797e154e5f"/>
      </ext>
    </extLst>
  </connection>
  <connection id="3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<sst xmlns="http://schemas.openxmlformats.org/spreadsheetml/2006/main" count="470" uniqueCount="244">
  <si>
    <t>Store</t>
  </si>
  <si>
    <t>Selling SF</t>
  </si>
  <si>
    <t>Mall Developer</t>
  </si>
  <si>
    <t xml:space="preserve">Store Name </t>
  </si>
  <si>
    <t>Era</t>
  </si>
  <si>
    <t>Region</t>
  </si>
  <si>
    <t>General Growth Properties</t>
  </si>
  <si>
    <t>Park Place</t>
  </si>
  <si>
    <t>Arizona</t>
  </si>
  <si>
    <t>The Macerich Company</t>
  </si>
  <si>
    <t>Kierland Commons</t>
  </si>
  <si>
    <t>Scottsdale Fashion Square</t>
  </si>
  <si>
    <t>Chandler Fashion Center</t>
  </si>
  <si>
    <t xml:space="preserve">Park West </t>
  </si>
  <si>
    <t>Perimeter Mall</t>
  </si>
  <si>
    <t>Atlanta</t>
  </si>
  <si>
    <t>Forum Development Group</t>
  </si>
  <si>
    <t>The Forum</t>
  </si>
  <si>
    <t>Simon Property Group</t>
  </si>
  <si>
    <t>Phipps Plaza</t>
  </si>
  <si>
    <t>Bayer Retail Properties</t>
  </si>
  <si>
    <t>The Summit</t>
  </si>
  <si>
    <t>Brighton Retail</t>
  </si>
  <si>
    <t>General Growth</t>
  </si>
  <si>
    <t>Maine Mall</t>
  </si>
  <si>
    <t>Park Meadows</t>
  </si>
  <si>
    <t>Colorado</t>
  </si>
  <si>
    <t>Westcor-FlatIron Holding LLC</t>
  </si>
  <si>
    <t>Flatiron Mall</t>
  </si>
  <si>
    <t>CS Lifestyle Center, LLC</t>
  </si>
  <si>
    <t>The Shops at Briargate</t>
  </si>
  <si>
    <t>Belmar Mainstreet Holding Inc.</t>
  </si>
  <si>
    <t>Bellmar</t>
  </si>
  <si>
    <t>Poag &amp; McEwen Lifestyle Centers</t>
  </si>
  <si>
    <t>Evergreen Walk</t>
  </si>
  <si>
    <t>Connecticut</t>
  </si>
  <si>
    <t>W/S Development Associates</t>
  </si>
  <si>
    <t>The Shops at Canton</t>
  </si>
  <si>
    <t>Macerich Company</t>
  </si>
  <si>
    <t>Danbury Fair Mall</t>
  </si>
  <si>
    <t>Westchester Mall</t>
  </si>
  <si>
    <t>Greater NYC</t>
  </si>
  <si>
    <t>Smith Haven Mall</t>
  </si>
  <si>
    <t>Woodfield Associates</t>
  </si>
  <si>
    <t>Woodfield Mall</t>
  </si>
  <si>
    <t>Illinois</t>
  </si>
  <si>
    <t>Westfield</t>
  </si>
  <si>
    <t>Old Orchard</t>
  </si>
  <si>
    <t>Oakbrook Center</t>
  </si>
  <si>
    <t>Cullinan Properties Ltd</t>
  </si>
  <si>
    <t>Shoppes at Grand Prairie</t>
  </si>
  <si>
    <t>Developers Diversified Realty</t>
  </si>
  <si>
    <t>Deer Park Town Center</t>
  </si>
  <si>
    <t>Keystone</t>
  </si>
  <si>
    <t>Indiana</t>
  </si>
  <si>
    <t>Red Development</t>
  </si>
  <si>
    <t>Jefferson Pointe</t>
  </si>
  <si>
    <t>Derby Street Shops</t>
  </si>
  <si>
    <t>Massachusetts</t>
  </si>
  <si>
    <t>Burlington Mall</t>
  </si>
  <si>
    <t>Natick Mall</t>
  </si>
  <si>
    <t>The Forbes Co</t>
  </si>
  <si>
    <t>Somerset Collection</t>
  </si>
  <si>
    <t>Michigan</t>
  </si>
  <si>
    <t>The Taubman Co</t>
  </si>
  <si>
    <t>Twelve Oaks Mall</t>
  </si>
  <si>
    <t>Partridge Creek</t>
  </si>
  <si>
    <t>JC Nichols - Highwoods Properties Co</t>
  </si>
  <si>
    <t>Country Club Plaza</t>
  </si>
  <si>
    <t>Missouri</t>
  </si>
  <si>
    <t>St Louis Galleria</t>
  </si>
  <si>
    <t>West County Center Mall</t>
  </si>
  <si>
    <t>Urban Retail Properties</t>
  </si>
  <si>
    <t>Branson Landing</t>
  </si>
  <si>
    <t>The Short Hills Mall</t>
  </si>
  <si>
    <t>New Jersey</t>
  </si>
  <si>
    <t>Paramus Park</t>
  </si>
  <si>
    <t>Bridgewater Commons</t>
  </si>
  <si>
    <t>Macerich</t>
  </si>
  <si>
    <t>Freehold</t>
  </si>
  <si>
    <t>Woodbridge Center</t>
  </si>
  <si>
    <t>Galleria at Roseville</t>
  </si>
  <si>
    <t>No California</t>
  </si>
  <si>
    <t>San Francisco Center</t>
  </si>
  <si>
    <t>Valley Fair</t>
  </si>
  <si>
    <t>Broadway Plaza</t>
  </si>
  <si>
    <t>Stanford Shopping Center</t>
  </si>
  <si>
    <t>Stonestown Galleria</t>
  </si>
  <si>
    <t>Kenwood Towne Centre</t>
  </si>
  <si>
    <t>Ohio</t>
  </si>
  <si>
    <t>Steiner and Associates</t>
  </si>
  <si>
    <t>Easton Town Center</t>
  </si>
  <si>
    <t>Beachwood Place Mall</t>
  </si>
  <si>
    <t>Hill Partners Management Co</t>
  </si>
  <si>
    <t>Levis Commons</t>
  </si>
  <si>
    <t>Main Place Mall</t>
  </si>
  <si>
    <t>So California</t>
  </si>
  <si>
    <t>Sherman Oaks Fashion Square</t>
  </si>
  <si>
    <t>Brea Mall</t>
  </si>
  <si>
    <t>Mission Viejo Mall</t>
  </si>
  <si>
    <t>Irvine Retail Group</t>
  </si>
  <si>
    <t>Corona Del Mar Plaza</t>
  </si>
  <si>
    <t>Investec</t>
  </si>
  <si>
    <t>Paseo Nuevo</t>
  </si>
  <si>
    <t>Topanga Plaza</t>
  </si>
  <si>
    <t>Caruso Affiliated Holdings</t>
  </si>
  <si>
    <t>The Promenade Westlake</t>
  </si>
  <si>
    <t>Developers Diversified</t>
  </si>
  <si>
    <t>Paseo</t>
  </si>
  <si>
    <t>Fashion Valley</t>
  </si>
  <si>
    <t>Forest City Management</t>
  </si>
  <si>
    <t>Victoria Gardens</t>
  </si>
  <si>
    <t>Irvine Spectrum</t>
  </si>
  <si>
    <t>The Lakes Mall</t>
  </si>
  <si>
    <t>UTC</t>
  </si>
  <si>
    <t>Simi Valley Town Center</t>
  </si>
  <si>
    <t>Waterside Marina Del Rey</t>
  </si>
  <si>
    <t>Dos Lagos Center</t>
  </si>
  <si>
    <t>Shops At Chino Hills</t>
  </si>
  <si>
    <t>Chino Hills Shoppes</t>
  </si>
  <si>
    <t>The Domain</t>
  </si>
  <si>
    <t>Texas</t>
  </si>
  <si>
    <t>The Woodlands Mall</t>
  </si>
  <si>
    <t>Northeast Mall</t>
  </si>
  <si>
    <t>The Parks</t>
  </si>
  <si>
    <t>Stonebriar Mall</t>
  </si>
  <si>
    <t>Hulen Mall</t>
  </si>
  <si>
    <t>Baybrook</t>
  </si>
  <si>
    <t>Willowbrook</t>
  </si>
  <si>
    <t>Highland Village Limited Partnership</t>
  </si>
  <si>
    <t>Highland Village</t>
  </si>
  <si>
    <t>North Park Center Ltd</t>
  </si>
  <si>
    <t>Northpark Center</t>
  </si>
  <si>
    <t>Penn Square</t>
  </si>
  <si>
    <t>North Star Mall Property LP</t>
  </si>
  <si>
    <t>Northstar Mall</t>
  </si>
  <si>
    <t>Cielo Vista Mall</t>
  </si>
  <si>
    <t>Galleria</t>
  </si>
  <si>
    <t>Lakeline Developers</t>
  </si>
  <si>
    <t>Lakeline</t>
  </si>
  <si>
    <t>Inland Southwest Mgmt.</t>
  </si>
  <si>
    <t>Huebner Oaks</t>
  </si>
  <si>
    <t>La Cantera</t>
  </si>
  <si>
    <t>Firewheel</t>
  </si>
  <si>
    <t>Southlake Town Square</t>
  </si>
  <si>
    <t>Willowbend</t>
  </si>
  <si>
    <t>Stony Point Fashion Park</t>
  </si>
  <si>
    <t>Virginia</t>
  </si>
  <si>
    <t>Fair Oaks Mall</t>
  </si>
  <si>
    <t>Bellevue Square Managers</t>
  </si>
  <si>
    <t>Bellevue Square</t>
  </si>
  <si>
    <t>Washington State</t>
  </si>
  <si>
    <t>University Village Management</t>
  </si>
  <si>
    <t>U Village</t>
  </si>
  <si>
    <t>Davis St Land Co. Tenn</t>
  </si>
  <si>
    <t>The Mall at Green Hills</t>
  </si>
  <si>
    <t>Woodland Hills Mall</t>
  </si>
  <si>
    <t>Causeway, LLC</t>
  </si>
  <si>
    <t>Lakeside</t>
  </si>
  <si>
    <t>International Plaza</t>
  </si>
  <si>
    <t>Florida</t>
  </si>
  <si>
    <t>The Wellington Green</t>
  </si>
  <si>
    <t>The Gardens</t>
  </si>
  <si>
    <t>The Forbes Co &amp; The Taubman Co</t>
  </si>
  <si>
    <t>Mall at Millenia</t>
  </si>
  <si>
    <t>The Falls</t>
  </si>
  <si>
    <t>Yankee Traveler LLC</t>
  </si>
  <si>
    <t>St. Armands Circle</t>
  </si>
  <si>
    <t>St Johns Town Center</t>
  </si>
  <si>
    <t>Aventura Mall</t>
  </si>
  <si>
    <t>Pointe Orlando Development Co</t>
  </si>
  <si>
    <t>Pointe Orlando</t>
  </si>
  <si>
    <t>Coconut Point</t>
  </si>
  <si>
    <t>Turnberry Associates</t>
  </si>
  <si>
    <t>Destin Commons</t>
  </si>
  <si>
    <t>Duke Realty Corporation</t>
  </si>
  <si>
    <t>Pembroke Gardens</t>
  </si>
  <si>
    <t>Altamonte Mall</t>
  </si>
  <si>
    <t>Ala Moana</t>
  </si>
  <si>
    <t>Hawaii</t>
  </si>
  <si>
    <t>Forest City Development</t>
  </si>
  <si>
    <t>Wiregrass</t>
  </si>
  <si>
    <t>T.L. Martin &amp; Associates</t>
  </si>
  <si>
    <t>The Promenade at Cocount Creek</t>
  </si>
  <si>
    <t>Whalers Village</t>
  </si>
  <si>
    <t>Simon Properties</t>
  </si>
  <si>
    <t>Roosevelt Field</t>
  </si>
  <si>
    <t>Riverchase Galleria</t>
  </si>
  <si>
    <t>MD</t>
  </si>
  <si>
    <t>Annapolis Mall</t>
  </si>
  <si>
    <t>Providence Place</t>
  </si>
  <si>
    <t>Pennsylvania Real Estate Investment Trust</t>
  </si>
  <si>
    <t>Cherry Hill Mall</t>
  </si>
  <si>
    <t>The Talisman Companies</t>
  </si>
  <si>
    <t>Outlets of Niagara Falls</t>
  </si>
  <si>
    <t>Outlets</t>
  </si>
  <si>
    <t>Prime Retail Prop. Management</t>
  </si>
  <si>
    <t>Prime Outlets at Williamsburg</t>
  </si>
  <si>
    <t>CPG</t>
  </si>
  <si>
    <t>St. Augustine Outlets</t>
  </si>
  <si>
    <t xml:space="preserve">Pyramid </t>
  </si>
  <si>
    <t>The Galleria</t>
  </si>
  <si>
    <t>Upstate NY</t>
  </si>
  <si>
    <t>The Boyer Co</t>
  </si>
  <si>
    <t>The Gateway</t>
  </si>
  <si>
    <t>Other</t>
  </si>
  <si>
    <t>Craig Realty</t>
  </si>
  <si>
    <t>Cabazon</t>
  </si>
  <si>
    <t>Southpoint</t>
  </si>
  <si>
    <t>Mayfair Mall</t>
  </si>
  <si>
    <t>Gabbert &amp; Gabbert Co</t>
  </si>
  <si>
    <t>The Galleria Edina</t>
  </si>
  <si>
    <t>King of Prussia Mall</t>
  </si>
  <si>
    <t>Oxmoor Center</t>
  </si>
  <si>
    <t>South Park</t>
  </si>
  <si>
    <t>Washington Square</t>
  </si>
  <si>
    <t>Jordan Creek Mall</t>
  </si>
  <si>
    <t>Northlake Mall</t>
  </si>
  <si>
    <t>Reef Management</t>
  </si>
  <si>
    <t>Streets of Tanasbourne</t>
  </si>
  <si>
    <t>Chelsea Property Group</t>
  </si>
  <si>
    <t>Woodbury Commons</t>
  </si>
  <si>
    <t xml:space="preserve">The Promenade </t>
  </si>
  <si>
    <t>The Village of Sandhill</t>
  </si>
  <si>
    <t>Town Center</t>
  </si>
  <si>
    <t>Midtowne Little Rock Partners</t>
  </si>
  <si>
    <t>Midtowne</t>
  </si>
  <si>
    <t>Charleston Place</t>
  </si>
  <si>
    <t>Montgomery Mall</t>
  </si>
  <si>
    <t>Huntsville Shores LLC</t>
  </si>
  <si>
    <t>Bridge Street Center</t>
  </si>
  <si>
    <t>Prime One Retail</t>
  </si>
  <si>
    <t>Outlets San Marcos</t>
  </si>
  <si>
    <t>Jones Lang LaSalle Americas Inc</t>
  </si>
  <si>
    <t>Rosedale Shopping Center</t>
  </si>
  <si>
    <t>Row Labels</t>
  </si>
  <si>
    <t>Grand Total</t>
  </si>
  <si>
    <t>Sum of Revenue</t>
  </si>
  <si>
    <t>Date</t>
  </si>
  <si>
    <t>Year</t>
  </si>
  <si>
    <t>MonthNum</t>
  </si>
  <si>
    <t>MonthName</t>
  </si>
  <si>
    <t>WeekdayNum</t>
  </si>
  <si>
    <t>WeekdayName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</si>
</sst>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9"/>
      <name val="Courier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0" xfId="0" applyFont="1"/>
    <xf numFmtId="0" fontId="1" fillId="0" borderId="0" xfId="0" applyFont="1" applyBorder="1"/>
    <xf numFmtId="0" fontId="1" fillId="0" borderId="0" xfId="1" applyNumberFormat="1" applyFont="1" applyBorder="1"/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Normal_Stores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ill Jelen" refreshedDate="41257.284067708337" createdVersion="5" refreshedVersion="5" minRefreshableVersion="3" recordCount="0" supportSubquery="1" supportAdvancedDrill="1">
  <cacheSource type="external" connectionId="3"/>
  <cacheFields count="2">
    <cacheField name="[Measures].[Sum of Revenue]" caption="Sum of Revenue" numFmtId="0" hierarchy="11" level="32767"/>
    <cacheField name="[StoreInfo].[Region].[Region]" caption="Region" numFmtId="0" hierarchy="10" level="1">
      <sharedItems count="24">
        <s v="Arizona"/>
        <s v="Atlanta"/>
        <s v="Brighton Retail"/>
        <s v="Colorado"/>
        <s v="Connecticut"/>
        <s v="Florida"/>
        <s v="Greater NYC"/>
        <s v="Hawaii"/>
        <s v="Illinois"/>
        <s v="Indiana"/>
        <s v="Massachusetts"/>
        <s v="MD"/>
        <s v="Michigan"/>
        <s v="Missouri"/>
        <s v="New Jersey"/>
        <s v="No California"/>
        <s v="Ohio"/>
        <s v="Other"/>
        <s v="Outlets"/>
        <s v="So California"/>
        <s v="Texas"/>
        <s v="Upstate NY"/>
        <s v="Virginia"/>
        <s v="Washington State"/>
      </sharedItems>
    </cacheField>
  </cacheFields>
  <cacheHierarchies count="15">
    <cacheHierarchy uniqueName="[LL72-Data].[StoreID]" caption="StoreID" attribute="1" defaultMemberUniqueName="[LL72-Data].[StoreID].[All]" allUniqueName="[LL72-Data].[StoreID].[All]" dimensionUniqueName="[LL72-Data]" displayFolder="" count="0" memberValueDatatype="3" unbalanced="0"/>
    <cacheHierarchy uniqueName="[LL72-Data].[Date]" caption="Date" attribute="1" time="1" defaultMemberUniqueName="[LL72-Data].[Date].[All]" allUniqueName="[LL72-Data].[Date].[All]" dimensionUniqueName="[LL72-Data]" displayFolder="" count="2" memberValueDatatype="7" unbalanced="0"/>
    <cacheHierarchy uniqueName="[LL72-Data].[Division]" caption="Division" attribute="1" defaultMemberUniqueName="[LL72-Data].[Division].[All]" allUniqueName="[LL72-Data].[Division].[All]" dimensionUniqueName="[LL72-Data]" displayFolder="" count="0" memberValueDatatype="130" unbalanced="0"/>
    <cacheHierarchy uniqueName="[LL72-Data].[Units]" caption="Units" attribute="1" defaultMemberUniqueName="[LL72-Data].[Units].[All]" allUniqueName="[LL72-Data].[Units].[All]" dimensionUniqueName="[LL72-Data]" displayFolder="" count="0" memberValueDatatype="3" unbalanced="0"/>
    <cacheHierarchy uniqueName="[LL72-Data].[Revenue]" caption="Revenue" attribute="1" defaultMemberUniqueName="[LL72-Data].[Revenue].[All]" allUniqueName="[LL72-Data].[Revenue].[All]" dimensionUniqueName="[LL72-Data]" displayFolder="" count="0" memberValueDatatype="3" unbalanced="0"/>
    <cacheHierarchy uniqueName="[StoreInfo].[Store]" caption="Store" attribute="1" defaultMemberUniqueName="[StoreInfo].[Store].[All]" allUniqueName="[StoreInfo].[Store].[All]" dimensionUniqueName="[StoreInfo]" displayFolder="" count="0" memberValueDatatype="20" unbalanced="0"/>
    <cacheHierarchy uniqueName="[StoreInfo].[Selling SF]" caption="Selling SF" attribute="1" defaultMemberUniqueName="[StoreInfo].[Selling SF].[All]" allUniqueName="[StoreInfo].[Selling SF].[All]" dimensionUniqueName="[StoreInfo]" displayFolder="" count="0" memberValueDatatype="20" unbalanced="0"/>
    <cacheHierarchy uniqueName="[StoreInfo].[Mall Developer]" caption="Mall Developer" attribute="1" defaultMemberUniqueName="[StoreInfo].[Mall Developer].[All]" allUniqueName="[StoreInfo].[Mall Developer].[All]" dimensionUniqueName="[StoreInfo]" displayFolder="" count="0" memberValueDatatype="130" unbalanced="0"/>
    <cacheHierarchy uniqueName="[StoreInfo].[Store Name]" caption="Store Name" attribute="1" defaultMemberUniqueName="[StoreInfo].[Store Name].[All]" allUniqueName="[StoreInfo].[Store Name].[All]" dimensionUniqueName="[StoreInfo]" displayFolder="" count="0" memberValueDatatype="130" unbalanced="0"/>
    <cacheHierarchy uniqueName="[StoreInfo].[Era]" caption="Era" attribute="1" defaultMemberUniqueName="[StoreInfo].[Era].[All]" allUniqueName="[StoreInfo].[Era].[All]" dimensionUniqueName="[StoreInfo]" displayFolder="" count="0" memberValueDatatype="20" unbalanced="0"/>
    <cacheHierarchy uniqueName="[StoreInfo].[Region]" caption="Region" attribute="1" defaultMemberUniqueName="[StoreInfo].[Region].[All]" allUniqueName="[StoreInfo].[Region].[All]" dimensionUniqueName="[StoreInfo]" displayFolder="" count="2" memberValueDatatype="130" unbalanced="0">
      <fieldsUsage count="2">
        <fieldUsage x="-1"/>
        <fieldUsage x="1"/>
      </fieldsUsage>
    </cacheHierarchy>
    <cacheHierarchy uniqueName="[Measures].[Sum of Revenue]" caption="Sum of Revenue" measure="1" displayFolder="" measureGroup="LL72-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Count LL72-Data]" caption="_Count LL72-Data" measure="1" displayFolder="" measureGroup="LL72-Data" count="0" hidden="1"/>
    <cacheHierarchy uniqueName="[Measures].[__XL_Count StoreInfo]" caption="__XL_Count StoreInfo" measure="1" displayFolder="" measureGroup="StoreInfo" count="0" hidden="1"/>
    <cacheHierarchy uniqueName="[Measures].[__XL_Count of Models]" caption="__XL_Count of Models" measure="1" displayFolder="" count="0" hidden="1"/>
  </cacheHierarchies>
  <kpis count="0"/>
  <dimensions count="3">
    <dimension name="LL72-Data" uniqueName="[LL72-Data]" caption="LL72-Data"/>
    <dimension measure="1" name="Measures" uniqueName="[Measures]" caption="Measures"/>
    <dimension name="StoreInfo" uniqueName="[StoreInfo]" caption="StoreInfo"/>
  </dimensions>
  <measureGroups count="2">
    <measureGroup name="LL72-Data" caption="LL72-Data"/>
    <measureGroup name="StoreInfo" caption="StoreInfo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27" applyNumberFormats="0" applyBorderFormats="0" applyFontFormats="0" applyPatternFormats="0" applyAlignmentFormats="0" applyWidthHeightFormats="1" dataCaption="Values" tag="557b4f6f-6c7e-4328-b90c-b1a4c36be374" updatedVersion="5" minRefreshableVersion="3" useAutoFormatting="1" itemPrintTitles="1" createdVersion="5" indent="0" outline="1" outlineData="1" multipleFieldFilters="0">
  <location ref="B3:C28" firstHeaderRow="1" firstDataRow="1" firstDataCol="1"/>
  <pivotFields count="2">
    <pivotField dataField="1" showAll="0"/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Revenue" fld="0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reInfo]"/>
        <x15:activeTabTopLevelEntity name="[LL72-Data]"/>
      </x15:pivotTableUISettings>
    </ext>
  </extLst>
</pivotTableDefinition>
</file>

<file path=xl/tables/table1.xml><?xml version="1.0" encoding="utf-8"?>
<table xmlns="http://schemas.openxmlformats.org/spreadsheetml/2006/main" id="1" name="StoreInfo" displayName="StoreInfo" ref="A1:F145" totalsRowShown="0">
  <autoFilter ref="A1:F145"/>
  <tableColumns count="6">
    <tableColumn id="1" name="Store" dataDxfId="5"/>
    <tableColumn id="2" name="Selling SF" dataDxfId="4"/>
    <tableColumn id="3" name="Mall Developer" dataDxfId="3" dataCellStyle="Normal_Stores"/>
    <tableColumn id="4" name="Store Name " dataDxfId="2"/>
    <tableColumn id="5" name="Era" dataDxfId="1"/>
    <tableColumn id="6" name="Reg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8"/>
  <sheetViews>
    <sheetView tabSelected="1" topLeftCell="A3" workbookViewId="0">
      <selection activeCell="B4" sqref="B4"/>
    </sheetView>
  </sheetViews>
  <sheetFormatPr defaultRowHeight="12.75" x14ac:dyDescent="0.2"/>
  <cols>
    <col min="2" max="2" width="16" customWidth="1"/>
    <col min="3" max="3" width="16.140625" bestFit="1" customWidth="1"/>
    <col min="4" max="11" width="8.140625" bestFit="1" customWidth="1"/>
    <col min="34" max="42" width="8.140625" bestFit="1" customWidth="1"/>
    <col min="63" max="71" width="8.140625" bestFit="1" customWidth="1"/>
    <col min="94" max="102" width="8.140625" bestFit="1" customWidth="1"/>
    <col min="124" max="132" width="8.140625" bestFit="1" customWidth="1"/>
    <col min="155" max="163" width="8.140625" bestFit="1" customWidth="1"/>
    <col min="185" max="193" width="8.140625" bestFit="1" customWidth="1"/>
    <col min="216" max="224" width="8.140625" bestFit="1" customWidth="1"/>
    <col min="247" max="255" width="8.140625" bestFit="1" customWidth="1"/>
    <col min="286" max="307" width="10.140625" bestFit="1" customWidth="1"/>
    <col min="317" max="337" width="10.140625" bestFit="1" customWidth="1"/>
    <col min="347" max="368" width="10.140625" bestFit="1" customWidth="1"/>
    <col min="369" max="377" width="8.140625" bestFit="1" customWidth="1"/>
    <col min="400" max="408" width="8.140625" bestFit="1" customWidth="1"/>
    <col min="428" max="436" width="8.140625" bestFit="1" customWidth="1"/>
    <col min="459" max="467" width="8.140625" bestFit="1" customWidth="1"/>
    <col min="489" max="497" width="8.140625" bestFit="1" customWidth="1"/>
    <col min="520" max="528" width="8.140625" bestFit="1" customWidth="1"/>
    <col min="550" max="558" width="8.140625" bestFit="1" customWidth="1"/>
    <col min="581" max="589" width="8.140625" bestFit="1" customWidth="1"/>
    <col min="612" max="620" width="8.140625" bestFit="1" customWidth="1"/>
    <col min="651" max="672" width="10.140625" bestFit="1" customWidth="1"/>
    <col min="682" max="702" width="10.140625" bestFit="1" customWidth="1"/>
    <col min="712" max="733" width="10.140625" bestFit="1" customWidth="1"/>
    <col min="734" max="742" width="8.140625" bestFit="1" customWidth="1"/>
    <col min="765" max="773" width="8.140625" bestFit="1" customWidth="1"/>
    <col min="793" max="801" width="8.140625" bestFit="1" customWidth="1"/>
    <col min="824" max="832" width="8.140625" bestFit="1" customWidth="1"/>
    <col min="854" max="862" width="8.140625" bestFit="1" customWidth="1"/>
    <col min="885" max="893" width="8.140625" bestFit="1" customWidth="1"/>
    <col min="915" max="923" width="8.140625" bestFit="1" customWidth="1"/>
    <col min="946" max="954" width="8.140625" bestFit="1" customWidth="1"/>
    <col min="977" max="985" width="8.140625" bestFit="1" customWidth="1"/>
    <col min="1016" max="1037" width="10.140625" bestFit="1" customWidth="1"/>
    <col min="1047" max="1067" width="10.140625" bestFit="1" customWidth="1"/>
    <col min="1077" max="1098" width="10.140625" bestFit="1" customWidth="1"/>
    <col min="1099" max="1107" width="8.140625" bestFit="1" customWidth="1"/>
    <col min="1130" max="1138" width="8.140625" bestFit="1" customWidth="1"/>
    <col min="1158" max="1166" width="8.140625" bestFit="1" customWidth="1"/>
    <col min="1189" max="1197" width="8.140625" bestFit="1" customWidth="1"/>
    <col min="1219" max="1227" width="8.140625" bestFit="1" customWidth="1"/>
    <col min="1250" max="1258" width="8.140625" bestFit="1" customWidth="1"/>
    <col min="1280" max="1288" width="8.140625" bestFit="1" customWidth="1"/>
    <col min="1311" max="1319" width="8.140625" bestFit="1" customWidth="1"/>
    <col min="1342" max="1350" width="8.140625" bestFit="1" customWidth="1"/>
    <col min="1381" max="1402" width="10.140625" bestFit="1" customWidth="1"/>
    <col min="1412" max="1432" width="10.140625" bestFit="1" customWidth="1"/>
    <col min="1442" max="1463" width="10.140625" bestFit="1" customWidth="1"/>
    <col min="1464" max="1472" width="8.140625" bestFit="1" customWidth="1"/>
    <col min="1495" max="1503" width="8.140625" bestFit="1" customWidth="1"/>
    <col min="1524" max="1532" width="8.140625" bestFit="1" customWidth="1"/>
    <col min="1555" max="1563" width="8.140625" bestFit="1" customWidth="1"/>
    <col min="1585" max="1593" width="8.140625" bestFit="1" customWidth="1"/>
    <col min="1616" max="1624" width="8.140625" bestFit="1" customWidth="1"/>
    <col min="1646" max="1654" width="8.140625" bestFit="1" customWidth="1"/>
    <col min="1677" max="1685" width="8.140625" bestFit="1" customWidth="1"/>
    <col min="1708" max="1716" width="8.140625" bestFit="1" customWidth="1"/>
    <col min="1747" max="1768" width="10.140625" bestFit="1" customWidth="1"/>
    <col min="1778" max="1798" width="10.140625" bestFit="1" customWidth="1"/>
    <col min="1808" max="1829" width="10.140625" bestFit="1" customWidth="1"/>
    <col min="1830" max="1838" width="8.140625" bestFit="1" customWidth="1"/>
    <col min="1861" max="1869" width="8.140625" bestFit="1" customWidth="1"/>
    <col min="1889" max="1897" width="8.140625" bestFit="1" customWidth="1"/>
    <col min="1920" max="1928" width="8.140625" bestFit="1" customWidth="1"/>
    <col min="1950" max="1958" width="8.140625" bestFit="1" customWidth="1"/>
    <col min="1981" max="1989" width="8.140625" bestFit="1" customWidth="1"/>
    <col min="2011" max="2019" width="8.140625" bestFit="1" customWidth="1"/>
    <col min="2042" max="2050" width="8.140625" bestFit="1" customWidth="1"/>
    <col min="2073" max="2081" width="8.140625" bestFit="1" customWidth="1"/>
    <col min="2112" max="2133" width="10.140625" bestFit="1" customWidth="1"/>
    <col min="2143" max="2163" width="10.140625" bestFit="1" customWidth="1"/>
    <col min="2173" max="2194" width="10.140625" bestFit="1" customWidth="1"/>
    <col min="2195" max="2203" width="8.140625" bestFit="1" customWidth="1"/>
    <col min="2226" max="2234" width="8.140625" bestFit="1" customWidth="1"/>
    <col min="2254" max="2262" width="8.140625" bestFit="1" customWidth="1"/>
    <col min="2285" max="2293" width="8.140625" bestFit="1" customWidth="1"/>
    <col min="2315" max="2323" width="8.140625" bestFit="1" customWidth="1"/>
    <col min="2346" max="2354" width="8.140625" bestFit="1" customWidth="1"/>
    <col min="2376" max="2384" width="8.140625" bestFit="1" customWidth="1"/>
    <col min="2407" max="2415" width="8.140625" bestFit="1" customWidth="1"/>
    <col min="2438" max="2446" width="8.140625" bestFit="1" customWidth="1"/>
    <col min="2477" max="2498" width="10.140625" bestFit="1" customWidth="1"/>
    <col min="2508" max="2528" width="10.140625" bestFit="1" customWidth="1"/>
    <col min="2538" max="2559" width="10.140625" bestFit="1" customWidth="1"/>
    <col min="2560" max="2568" width="8.140625" bestFit="1" customWidth="1"/>
    <col min="2591" max="2599" width="8.140625" bestFit="1" customWidth="1"/>
    <col min="2619" max="2627" width="8.140625" bestFit="1" customWidth="1"/>
    <col min="2650" max="2658" width="8.140625" bestFit="1" customWidth="1"/>
    <col min="2680" max="2688" width="8.140625" bestFit="1" customWidth="1"/>
    <col min="2711" max="2719" width="8.140625" bestFit="1" customWidth="1"/>
    <col min="2741" max="2749" width="8.140625" bestFit="1" customWidth="1"/>
    <col min="2772" max="2780" width="8.140625" bestFit="1" customWidth="1"/>
    <col min="2803" max="2811" width="8.140625" bestFit="1" customWidth="1"/>
    <col min="2842" max="2863" width="10.140625" bestFit="1" customWidth="1"/>
    <col min="2873" max="2893" width="10.140625" bestFit="1" customWidth="1"/>
    <col min="2903" max="2924" width="10.140625" bestFit="1" customWidth="1"/>
    <col min="2925" max="2933" width="8.140625" bestFit="1" customWidth="1"/>
    <col min="2956" max="2964" width="8.140625" bestFit="1" customWidth="1"/>
    <col min="2985" max="2993" width="8.140625" bestFit="1" customWidth="1"/>
    <col min="3016" max="3024" width="8.140625" bestFit="1" customWidth="1"/>
    <col min="3046" max="3054" width="8.140625" bestFit="1" customWidth="1"/>
    <col min="3077" max="3085" width="8.140625" bestFit="1" customWidth="1"/>
    <col min="3107" max="3115" width="8.140625" bestFit="1" customWidth="1"/>
    <col min="3138" max="3146" width="8.140625" bestFit="1" customWidth="1"/>
    <col min="3169" max="3177" width="8.140625" bestFit="1" customWidth="1"/>
    <col min="3208" max="3229" width="10.140625" bestFit="1" customWidth="1"/>
    <col min="3239" max="3259" width="10.140625" bestFit="1" customWidth="1"/>
    <col min="3269" max="3290" width="10.140625" bestFit="1" customWidth="1"/>
    <col min="3291" max="3299" width="8.140625" bestFit="1" customWidth="1"/>
    <col min="3322" max="3330" width="8.140625" bestFit="1" customWidth="1"/>
    <col min="3350" max="3358" width="8.140625" bestFit="1" customWidth="1"/>
    <col min="3381" max="3389" width="8.140625" bestFit="1" customWidth="1"/>
    <col min="3411" max="3419" width="8.140625" bestFit="1" customWidth="1"/>
    <col min="3442" max="3450" width="8.140625" bestFit="1" customWidth="1"/>
    <col min="3472" max="3480" width="8.140625" bestFit="1" customWidth="1"/>
    <col min="3503" max="3511" width="8.140625" bestFit="1" customWidth="1"/>
    <col min="3534" max="3542" width="8.140625" bestFit="1" customWidth="1"/>
    <col min="3573" max="3594" width="10.140625" bestFit="1" customWidth="1"/>
    <col min="3604" max="3624" width="10.140625" bestFit="1" customWidth="1"/>
    <col min="3634" max="3655" width="10.140625" bestFit="1" customWidth="1"/>
    <col min="3656" max="3656" width="11.7109375" bestFit="1" customWidth="1"/>
  </cols>
  <sheetData>
    <row r="3" spans="2:3" x14ac:dyDescent="0.2">
      <c r="B3" s="17" t="s">
        <v>235</v>
      </c>
      <c r="C3" t="s">
        <v>237</v>
      </c>
    </row>
    <row r="4" spans="2:3" x14ac:dyDescent="0.2">
      <c r="B4" s="18" t="s">
        <v>8</v>
      </c>
      <c r="C4" s="19">
        <v>60782907</v>
      </c>
    </row>
    <row r="5" spans="2:3" x14ac:dyDescent="0.2">
      <c r="B5" s="18" t="s">
        <v>15</v>
      </c>
      <c r="C5" s="19">
        <v>32638275</v>
      </c>
    </row>
    <row r="6" spans="2:3" x14ac:dyDescent="0.2">
      <c r="B6" s="18" t="s">
        <v>22</v>
      </c>
      <c r="C6" s="19">
        <v>11784213</v>
      </c>
    </row>
    <row r="7" spans="2:3" x14ac:dyDescent="0.2">
      <c r="B7" s="18" t="s">
        <v>26</v>
      </c>
      <c r="C7" s="19">
        <v>11811315</v>
      </c>
    </row>
    <row r="8" spans="2:3" x14ac:dyDescent="0.2">
      <c r="B8" s="18" t="s">
        <v>35</v>
      </c>
      <c r="C8" s="19">
        <v>19248377</v>
      </c>
    </row>
    <row r="9" spans="2:3" x14ac:dyDescent="0.2">
      <c r="B9" s="18" t="s">
        <v>160</v>
      </c>
      <c r="C9" s="19">
        <v>102291967</v>
      </c>
    </row>
    <row r="10" spans="2:3" x14ac:dyDescent="0.2">
      <c r="B10" s="18" t="s">
        <v>41</v>
      </c>
      <c r="C10" s="19">
        <v>10350148</v>
      </c>
    </row>
    <row r="11" spans="2:3" x14ac:dyDescent="0.2">
      <c r="B11" s="18" t="s">
        <v>179</v>
      </c>
      <c r="C11" s="19">
        <v>11813221</v>
      </c>
    </row>
    <row r="12" spans="2:3" x14ac:dyDescent="0.2">
      <c r="B12" s="18" t="s">
        <v>45</v>
      </c>
      <c r="C12" s="19">
        <v>45916862</v>
      </c>
    </row>
    <row r="13" spans="2:3" x14ac:dyDescent="0.2">
      <c r="B13" s="18" t="s">
        <v>54</v>
      </c>
      <c r="C13" s="19">
        <v>25148729</v>
      </c>
    </row>
    <row r="14" spans="2:3" x14ac:dyDescent="0.2">
      <c r="B14" s="18" t="s">
        <v>58</v>
      </c>
      <c r="C14" s="19">
        <v>19271177</v>
      </c>
    </row>
    <row r="15" spans="2:3" x14ac:dyDescent="0.2">
      <c r="B15" s="18" t="s">
        <v>188</v>
      </c>
      <c r="C15" s="19">
        <v>5913019</v>
      </c>
    </row>
    <row r="16" spans="2:3" x14ac:dyDescent="0.2">
      <c r="B16" s="18" t="s">
        <v>63</v>
      </c>
      <c r="C16" s="19">
        <v>23704144</v>
      </c>
    </row>
    <row r="17" spans="2:3" x14ac:dyDescent="0.2">
      <c r="B17" s="18" t="s">
        <v>69</v>
      </c>
      <c r="C17" s="19">
        <v>43000000</v>
      </c>
    </row>
    <row r="18" spans="2:3" x14ac:dyDescent="0.2">
      <c r="B18" s="18" t="s">
        <v>75</v>
      </c>
      <c r="C18" s="19">
        <v>28121919</v>
      </c>
    </row>
    <row r="19" spans="2:3" x14ac:dyDescent="0.2">
      <c r="B19" s="18" t="s">
        <v>82</v>
      </c>
      <c r="C19" s="19">
        <v>72660342</v>
      </c>
    </row>
    <row r="20" spans="2:3" x14ac:dyDescent="0.2">
      <c r="B20" s="18" t="s">
        <v>89</v>
      </c>
      <c r="C20" s="19">
        <v>44414518</v>
      </c>
    </row>
    <row r="21" spans="2:3" x14ac:dyDescent="0.2">
      <c r="B21" s="18" t="s">
        <v>205</v>
      </c>
      <c r="C21" s="19">
        <v>173427185</v>
      </c>
    </row>
    <row r="22" spans="2:3" x14ac:dyDescent="0.2">
      <c r="B22" s="18" t="s">
        <v>195</v>
      </c>
      <c r="C22" s="19">
        <v>7392224</v>
      </c>
    </row>
    <row r="23" spans="2:3" x14ac:dyDescent="0.2">
      <c r="B23" s="18" t="s">
        <v>96</v>
      </c>
      <c r="C23" s="19">
        <v>191277435</v>
      </c>
    </row>
    <row r="24" spans="2:3" x14ac:dyDescent="0.2">
      <c r="B24" s="18" t="s">
        <v>121</v>
      </c>
      <c r="C24" s="19">
        <v>60663157</v>
      </c>
    </row>
    <row r="25" spans="2:3" x14ac:dyDescent="0.2">
      <c r="B25" s="18" t="s">
        <v>202</v>
      </c>
      <c r="C25" s="19">
        <v>2954238</v>
      </c>
    </row>
    <row r="26" spans="2:3" x14ac:dyDescent="0.2">
      <c r="B26" s="18" t="s">
        <v>147</v>
      </c>
      <c r="C26" s="19">
        <v>19282135</v>
      </c>
    </row>
    <row r="27" spans="2:3" x14ac:dyDescent="0.2">
      <c r="B27" s="18" t="s">
        <v>151</v>
      </c>
      <c r="C27" s="19">
        <v>26664635</v>
      </c>
    </row>
    <row r="28" spans="2:3" x14ac:dyDescent="0.2">
      <c r="B28" s="18" t="s">
        <v>236</v>
      </c>
      <c r="C28" s="19">
        <v>1050532142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4"/>
  <sheetViews>
    <sheetView workbookViewId="0">
      <selection activeCell="F2" sqref="F2"/>
    </sheetView>
  </sheetViews>
  <sheetFormatPr defaultRowHeight="12.75" x14ac:dyDescent="0.2"/>
  <cols>
    <col min="1" max="1" width="10.140625" bestFit="1" customWidth="1"/>
    <col min="2" max="2" width="5" bestFit="1" customWidth="1"/>
    <col min="3" max="3" width="10" bestFit="1" customWidth="1"/>
    <col min="4" max="4" width="11" bestFit="1" customWidth="1"/>
    <col min="5" max="5" width="12.7109375" bestFit="1" customWidth="1"/>
    <col min="6" max="6" width="13.85546875" bestFit="1" customWidth="1"/>
  </cols>
  <sheetData>
    <row r="1" spans="1:6" x14ac:dyDescent="0.2">
      <c r="A1" t="s">
        <v>238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</row>
    <row r="2" spans="1:6" x14ac:dyDescent="0.2">
      <c r="A2" s="20">
        <v>36526</v>
      </c>
      <c r="B2">
        <f>YEAR(A2)</f>
        <v>2000</v>
      </c>
      <c r="C2">
        <f>MONTH(A2)</f>
        <v>1</v>
      </c>
      <c r="D2" t="str">
        <f>TEXT(A2,"MMMM")</f>
        <v>January</v>
      </c>
      <c r="E2">
        <f>WEEKDAY(A2,2)</f>
        <v>6</v>
      </c>
      <c r="F2" t="str">
        <f>TEXT(A2,"DDDD")</f>
        <v>Saturday</v>
      </c>
    </row>
    <row r="3" spans="1:6" x14ac:dyDescent="0.2">
      <c r="A3" s="20">
        <v>36527</v>
      </c>
      <c r="B3">
        <f t="shared" ref="B3:B66" si="0">YEAR(A3)</f>
        <v>2000</v>
      </c>
      <c r="C3">
        <f t="shared" ref="C3:C66" si="1">MONTH(A3)</f>
        <v>1</v>
      </c>
      <c r="D3" t="str">
        <f t="shared" ref="D3:D66" si="2">TEXT(A3,"MMMM")</f>
        <v>January</v>
      </c>
      <c r="E3">
        <f t="shared" ref="E3:E66" si="3">WEEKDAY(A3,2)</f>
        <v>7</v>
      </c>
      <c r="F3" t="str">
        <f t="shared" ref="F3:F66" si="4">TEXT(A3,"DDDD")</f>
        <v>Sunday</v>
      </c>
    </row>
    <row r="4" spans="1:6" x14ac:dyDescent="0.2">
      <c r="A4" s="20">
        <v>36528</v>
      </c>
      <c r="B4">
        <f t="shared" si="0"/>
        <v>2000</v>
      </c>
      <c r="C4">
        <f t="shared" si="1"/>
        <v>1</v>
      </c>
      <c r="D4" t="str">
        <f t="shared" si="2"/>
        <v>January</v>
      </c>
      <c r="E4">
        <f t="shared" si="3"/>
        <v>1</v>
      </c>
      <c r="F4" t="str">
        <f t="shared" si="4"/>
        <v>Monday</v>
      </c>
    </row>
    <row r="5" spans="1:6" x14ac:dyDescent="0.2">
      <c r="A5" s="20">
        <v>36529</v>
      </c>
      <c r="B5">
        <f t="shared" si="0"/>
        <v>2000</v>
      </c>
      <c r="C5">
        <f t="shared" si="1"/>
        <v>1</v>
      </c>
      <c r="D5" t="str">
        <f t="shared" si="2"/>
        <v>January</v>
      </c>
      <c r="E5">
        <f t="shared" si="3"/>
        <v>2</v>
      </c>
      <c r="F5" t="str">
        <f t="shared" si="4"/>
        <v>Tuesday</v>
      </c>
    </row>
    <row r="6" spans="1:6" x14ac:dyDescent="0.2">
      <c r="A6" s="20">
        <v>36530</v>
      </c>
      <c r="B6">
        <f t="shared" si="0"/>
        <v>2000</v>
      </c>
      <c r="C6">
        <f t="shared" si="1"/>
        <v>1</v>
      </c>
      <c r="D6" t="str">
        <f t="shared" si="2"/>
        <v>January</v>
      </c>
      <c r="E6">
        <f t="shared" si="3"/>
        <v>3</v>
      </c>
      <c r="F6" t="str">
        <f t="shared" si="4"/>
        <v>Wednesday</v>
      </c>
    </row>
    <row r="7" spans="1:6" x14ac:dyDescent="0.2">
      <c r="A7" s="20">
        <v>36531</v>
      </c>
      <c r="B7">
        <f t="shared" si="0"/>
        <v>2000</v>
      </c>
      <c r="C7">
        <f t="shared" si="1"/>
        <v>1</v>
      </c>
      <c r="D7" t="str">
        <f t="shared" si="2"/>
        <v>January</v>
      </c>
      <c r="E7">
        <f t="shared" si="3"/>
        <v>4</v>
      </c>
      <c r="F7" t="str">
        <f t="shared" si="4"/>
        <v>Thursday</v>
      </c>
    </row>
    <row r="8" spans="1:6" x14ac:dyDescent="0.2">
      <c r="A8" s="20">
        <v>36532</v>
      </c>
      <c r="B8">
        <f t="shared" si="0"/>
        <v>2000</v>
      </c>
      <c r="C8">
        <f t="shared" si="1"/>
        <v>1</v>
      </c>
      <c r="D8" t="str">
        <f t="shared" si="2"/>
        <v>January</v>
      </c>
      <c r="E8">
        <f t="shared" si="3"/>
        <v>5</v>
      </c>
      <c r="F8" t="str">
        <f t="shared" si="4"/>
        <v>Friday</v>
      </c>
    </row>
    <row r="9" spans="1:6" x14ac:dyDescent="0.2">
      <c r="A9" s="20">
        <v>36533</v>
      </c>
      <c r="B9">
        <f t="shared" si="0"/>
        <v>2000</v>
      </c>
      <c r="C9">
        <f t="shared" si="1"/>
        <v>1</v>
      </c>
      <c r="D9" t="str">
        <f t="shared" si="2"/>
        <v>January</v>
      </c>
      <c r="E9">
        <f t="shared" si="3"/>
        <v>6</v>
      </c>
      <c r="F9" t="str">
        <f t="shared" si="4"/>
        <v>Saturday</v>
      </c>
    </row>
    <row r="10" spans="1:6" x14ac:dyDescent="0.2">
      <c r="A10" s="20">
        <v>36534</v>
      </c>
      <c r="B10">
        <f t="shared" si="0"/>
        <v>2000</v>
      </c>
      <c r="C10">
        <f t="shared" si="1"/>
        <v>1</v>
      </c>
      <c r="D10" t="str">
        <f t="shared" si="2"/>
        <v>January</v>
      </c>
      <c r="E10">
        <f t="shared" si="3"/>
        <v>7</v>
      </c>
      <c r="F10" t="str">
        <f t="shared" si="4"/>
        <v>Sunday</v>
      </c>
    </row>
    <row r="11" spans="1:6" x14ac:dyDescent="0.2">
      <c r="A11" s="20">
        <v>36535</v>
      </c>
      <c r="B11">
        <f t="shared" si="0"/>
        <v>2000</v>
      </c>
      <c r="C11">
        <f t="shared" si="1"/>
        <v>1</v>
      </c>
      <c r="D11" t="str">
        <f t="shared" si="2"/>
        <v>January</v>
      </c>
      <c r="E11">
        <f t="shared" si="3"/>
        <v>1</v>
      </c>
      <c r="F11" t="str">
        <f t="shared" si="4"/>
        <v>Monday</v>
      </c>
    </row>
    <row r="12" spans="1:6" x14ac:dyDescent="0.2">
      <c r="A12" s="20">
        <v>36536</v>
      </c>
      <c r="B12">
        <f t="shared" si="0"/>
        <v>2000</v>
      </c>
      <c r="C12">
        <f t="shared" si="1"/>
        <v>1</v>
      </c>
      <c r="D12" t="str">
        <f t="shared" si="2"/>
        <v>January</v>
      </c>
      <c r="E12">
        <f t="shared" si="3"/>
        <v>2</v>
      </c>
      <c r="F12" t="str">
        <f t="shared" si="4"/>
        <v>Tuesday</v>
      </c>
    </row>
    <row r="13" spans="1:6" x14ac:dyDescent="0.2">
      <c r="A13" s="20">
        <v>36537</v>
      </c>
      <c r="B13">
        <f t="shared" si="0"/>
        <v>2000</v>
      </c>
      <c r="C13">
        <f t="shared" si="1"/>
        <v>1</v>
      </c>
      <c r="D13" t="str">
        <f t="shared" si="2"/>
        <v>January</v>
      </c>
      <c r="E13">
        <f t="shared" si="3"/>
        <v>3</v>
      </c>
      <c r="F13" t="str">
        <f t="shared" si="4"/>
        <v>Wednesday</v>
      </c>
    </row>
    <row r="14" spans="1:6" x14ac:dyDescent="0.2">
      <c r="A14" s="20">
        <v>36538</v>
      </c>
      <c r="B14">
        <f t="shared" si="0"/>
        <v>2000</v>
      </c>
      <c r="C14">
        <f t="shared" si="1"/>
        <v>1</v>
      </c>
      <c r="D14" t="str">
        <f t="shared" si="2"/>
        <v>January</v>
      </c>
      <c r="E14">
        <f t="shared" si="3"/>
        <v>4</v>
      </c>
      <c r="F14" t="str">
        <f t="shared" si="4"/>
        <v>Thursday</v>
      </c>
    </row>
    <row r="15" spans="1:6" x14ac:dyDescent="0.2">
      <c r="A15" s="20">
        <v>36539</v>
      </c>
      <c r="B15">
        <f t="shared" si="0"/>
        <v>2000</v>
      </c>
      <c r="C15">
        <f t="shared" si="1"/>
        <v>1</v>
      </c>
      <c r="D15" t="str">
        <f t="shared" si="2"/>
        <v>January</v>
      </c>
      <c r="E15">
        <f t="shared" si="3"/>
        <v>5</v>
      </c>
      <c r="F15" t="str">
        <f t="shared" si="4"/>
        <v>Friday</v>
      </c>
    </row>
    <row r="16" spans="1:6" x14ac:dyDescent="0.2">
      <c r="A16" s="20">
        <v>36540</v>
      </c>
      <c r="B16">
        <f t="shared" si="0"/>
        <v>2000</v>
      </c>
      <c r="C16">
        <f t="shared" si="1"/>
        <v>1</v>
      </c>
      <c r="D16" t="str">
        <f t="shared" si="2"/>
        <v>January</v>
      </c>
      <c r="E16">
        <f t="shared" si="3"/>
        <v>6</v>
      </c>
      <c r="F16" t="str">
        <f t="shared" si="4"/>
        <v>Saturday</v>
      </c>
    </row>
    <row r="17" spans="1:6" x14ac:dyDescent="0.2">
      <c r="A17" s="20">
        <v>36541</v>
      </c>
      <c r="B17">
        <f t="shared" si="0"/>
        <v>2000</v>
      </c>
      <c r="C17">
        <f t="shared" si="1"/>
        <v>1</v>
      </c>
      <c r="D17" t="str">
        <f t="shared" si="2"/>
        <v>January</v>
      </c>
      <c r="E17">
        <f t="shared" si="3"/>
        <v>7</v>
      </c>
      <c r="F17" t="str">
        <f t="shared" si="4"/>
        <v>Sunday</v>
      </c>
    </row>
    <row r="18" spans="1:6" x14ac:dyDescent="0.2">
      <c r="A18" s="20">
        <v>36542</v>
      </c>
      <c r="B18">
        <f t="shared" si="0"/>
        <v>2000</v>
      </c>
      <c r="C18">
        <f t="shared" si="1"/>
        <v>1</v>
      </c>
      <c r="D18" t="str">
        <f t="shared" si="2"/>
        <v>January</v>
      </c>
      <c r="E18">
        <f t="shared" si="3"/>
        <v>1</v>
      </c>
      <c r="F18" t="str">
        <f t="shared" si="4"/>
        <v>Monday</v>
      </c>
    </row>
    <row r="19" spans="1:6" x14ac:dyDescent="0.2">
      <c r="A19" s="20">
        <v>36543</v>
      </c>
      <c r="B19">
        <f t="shared" si="0"/>
        <v>2000</v>
      </c>
      <c r="C19">
        <f t="shared" si="1"/>
        <v>1</v>
      </c>
      <c r="D19" t="str">
        <f t="shared" si="2"/>
        <v>January</v>
      </c>
      <c r="E19">
        <f t="shared" si="3"/>
        <v>2</v>
      </c>
      <c r="F19" t="str">
        <f t="shared" si="4"/>
        <v>Tuesday</v>
      </c>
    </row>
    <row r="20" spans="1:6" x14ac:dyDescent="0.2">
      <c r="A20" s="20">
        <v>36544</v>
      </c>
      <c r="B20">
        <f t="shared" si="0"/>
        <v>2000</v>
      </c>
      <c r="C20">
        <f t="shared" si="1"/>
        <v>1</v>
      </c>
      <c r="D20" t="str">
        <f t="shared" si="2"/>
        <v>January</v>
      </c>
      <c r="E20">
        <f t="shared" si="3"/>
        <v>3</v>
      </c>
      <c r="F20" t="str">
        <f t="shared" si="4"/>
        <v>Wednesday</v>
      </c>
    </row>
    <row r="21" spans="1:6" x14ac:dyDescent="0.2">
      <c r="A21" s="20">
        <v>36545</v>
      </c>
      <c r="B21">
        <f t="shared" si="0"/>
        <v>2000</v>
      </c>
      <c r="C21">
        <f t="shared" si="1"/>
        <v>1</v>
      </c>
      <c r="D21" t="str">
        <f t="shared" si="2"/>
        <v>January</v>
      </c>
      <c r="E21">
        <f t="shared" si="3"/>
        <v>4</v>
      </c>
      <c r="F21" t="str">
        <f t="shared" si="4"/>
        <v>Thursday</v>
      </c>
    </row>
    <row r="22" spans="1:6" x14ac:dyDescent="0.2">
      <c r="A22" s="20">
        <v>36546</v>
      </c>
      <c r="B22">
        <f t="shared" si="0"/>
        <v>2000</v>
      </c>
      <c r="C22">
        <f t="shared" si="1"/>
        <v>1</v>
      </c>
      <c r="D22" t="str">
        <f t="shared" si="2"/>
        <v>January</v>
      </c>
      <c r="E22">
        <f t="shared" si="3"/>
        <v>5</v>
      </c>
      <c r="F22" t="str">
        <f t="shared" si="4"/>
        <v>Friday</v>
      </c>
    </row>
    <row r="23" spans="1:6" x14ac:dyDescent="0.2">
      <c r="A23" s="20">
        <v>36547</v>
      </c>
      <c r="B23">
        <f t="shared" si="0"/>
        <v>2000</v>
      </c>
      <c r="C23">
        <f t="shared" si="1"/>
        <v>1</v>
      </c>
      <c r="D23" t="str">
        <f t="shared" si="2"/>
        <v>January</v>
      </c>
      <c r="E23">
        <f t="shared" si="3"/>
        <v>6</v>
      </c>
      <c r="F23" t="str">
        <f t="shared" si="4"/>
        <v>Saturday</v>
      </c>
    </row>
    <row r="24" spans="1:6" x14ac:dyDescent="0.2">
      <c r="A24" s="20">
        <v>36548</v>
      </c>
      <c r="B24">
        <f t="shared" si="0"/>
        <v>2000</v>
      </c>
      <c r="C24">
        <f t="shared" si="1"/>
        <v>1</v>
      </c>
      <c r="D24" t="str">
        <f t="shared" si="2"/>
        <v>January</v>
      </c>
      <c r="E24">
        <f t="shared" si="3"/>
        <v>7</v>
      </c>
      <c r="F24" t="str">
        <f t="shared" si="4"/>
        <v>Sunday</v>
      </c>
    </row>
    <row r="25" spans="1:6" x14ac:dyDescent="0.2">
      <c r="A25" s="20">
        <v>36549</v>
      </c>
      <c r="B25">
        <f t="shared" si="0"/>
        <v>2000</v>
      </c>
      <c r="C25">
        <f t="shared" si="1"/>
        <v>1</v>
      </c>
      <c r="D25" t="str">
        <f t="shared" si="2"/>
        <v>January</v>
      </c>
      <c r="E25">
        <f t="shared" si="3"/>
        <v>1</v>
      </c>
      <c r="F25" t="str">
        <f t="shared" si="4"/>
        <v>Monday</v>
      </c>
    </row>
    <row r="26" spans="1:6" x14ac:dyDescent="0.2">
      <c r="A26" s="20">
        <v>36550</v>
      </c>
      <c r="B26">
        <f t="shared" si="0"/>
        <v>2000</v>
      </c>
      <c r="C26">
        <f t="shared" si="1"/>
        <v>1</v>
      </c>
      <c r="D26" t="str">
        <f t="shared" si="2"/>
        <v>January</v>
      </c>
      <c r="E26">
        <f t="shared" si="3"/>
        <v>2</v>
      </c>
      <c r="F26" t="str">
        <f t="shared" si="4"/>
        <v>Tuesday</v>
      </c>
    </row>
    <row r="27" spans="1:6" x14ac:dyDescent="0.2">
      <c r="A27" s="20">
        <v>36551</v>
      </c>
      <c r="B27">
        <f t="shared" si="0"/>
        <v>2000</v>
      </c>
      <c r="C27">
        <f t="shared" si="1"/>
        <v>1</v>
      </c>
      <c r="D27" t="str">
        <f t="shared" si="2"/>
        <v>January</v>
      </c>
      <c r="E27">
        <f t="shared" si="3"/>
        <v>3</v>
      </c>
      <c r="F27" t="str">
        <f t="shared" si="4"/>
        <v>Wednesday</v>
      </c>
    </row>
    <row r="28" spans="1:6" x14ac:dyDescent="0.2">
      <c r="A28" s="20">
        <v>36552</v>
      </c>
      <c r="B28">
        <f t="shared" si="0"/>
        <v>2000</v>
      </c>
      <c r="C28">
        <f t="shared" si="1"/>
        <v>1</v>
      </c>
      <c r="D28" t="str">
        <f t="shared" si="2"/>
        <v>January</v>
      </c>
      <c r="E28">
        <f t="shared" si="3"/>
        <v>4</v>
      </c>
      <c r="F28" t="str">
        <f t="shared" si="4"/>
        <v>Thursday</v>
      </c>
    </row>
    <row r="29" spans="1:6" x14ac:dyDescent="0.2">
      <c r="A29" s="20">
        <v>36553</v>
      </c>
      <c r="B29">
        <f t="shared" si="0"/>
        <v>2000</v>
      </c>
      <c r="C29">
        <f t="shared" si="1"/>
        <v>1</v>
      </c>
      <c r="D29" t="str">
        <f t="shared" si="2"/>
        <v>January</v>
      </c>
      <c r="E29">
        <f t="shared" si="3"/>
        <v>5</v>
      </c>
      <c r="F29" t="str">
        <f t="shared" si="4"/>
        <v>Friday</v>
      </c>
    </row>
    <row r="30" spans="1:6" x14ac:dyDescent="0.2">
      <c r="A30" s="20">
        <v>36554</v>
      </c>
      <c r="B30">
        <f t="shared" si="0"/>
        <v>2000</v>
      </c>
      <c r="C30">
        <f t="shared" si="1"/>
        <v>1</v>
      </c>
      <c r="D30" t="str">
        <f t="shared" si="2"/>
        <v>January</v>
      </c>
      <c r="E30">
        <f t="shared" si="3"/>
        <v>6</v>
      </c>
      <c r="F30" t="str">
        <f t="shared" si="4"/>
        <v>Saturday</v>
      </c>
    </row>
    <row r="31" spans="1:6" x14ac:dyDescent="0.2">
      <c r="A31" s="20">
        <v>36555</v>
      </c>
      <c r="B31">
        <f t="shared" si="0"/>
        <v>2000</v>
      </c>
      <c r="C31">
        <f t="shared" si="1"/>
        <v>1</v>
      </c>
      <c r="D31" t="str">
        <f t="shared" si="2"/>
        <v>January</v>
      </c>
      <c r="E31">
        <f t="shared" si="3"/>
        <v>7</v>
      </c>
      <c r="F31" t="str">
        <f t="shared" si="4"/>
        <v>Sunday</v>
      </c>
    </row>
    <row r="32" spans="1:6" x14ac:dyDescent="0.2">
      <c r="A32" s="20">
        <v>36556</v>
      </c>
      <c r="B32">
        <f t="shared" si="0"/>
        <v>2000</v>
      </c>
      <c r="C32">
        <f t="shared" si="1"/>
        <v>1</v>
      </c>
      <c r="D32" t="str">
        <f t="shared" si="2"/>
        <v>January</v>
      </c>
      <c r="E32">
        <f t="shared" si="3"/>
        <v>1</v>
      </c>
      <c r="F32" t="str">
        <f t="shared" si="4"/>
        <v>Monday</v>
      </c>
    </row>
    <row r="33" spans="1:6" x14ac:dyDescent="0.2">
      <c r="A33" s="20">
        <v>36557</v>
      </c>
      <c r="B33">
        <f t="shared" si="0"/>
        <v>2000</v>
      </c>
      <c r="C33">
        <f t="shared" si="1"/>
        <v>2</v>
      </c>
      <c r="D33" t="str">
        <f t="shared" si="2"/>
        <v>February</v>
      </c>
      <c r="E33">
        <f t="shared" si="3"/>
        <v>2</v>
      </c>
      <c r="F33" t="str">
        <f t="shared" si="4"/>
        <v>Tuesday</v>
      </c>
    </row>
    <row r="34" spans="1:6" x14ac:dyDescent="0.2">
      <c r="A34" s="20">
        <v>36558</v>
      </c>
      <c r="B34">
        <f t="shared" si="0"/>
        <v>2000</v>
      </c>
      <c r="C34">
        <f t="shared" si="1"/>
        <v>2</v>
      </c>
      <c r="D34" t="str">
        <f t="shared" si="2"/>
        <v>February</v>
      </c>
      <c r="E34">
        <f t="shared" si="3"/>
        <v>3</v>
      </c>
      <c r="F34" t="str">
        <f t="shared" si="4"/>
        <v>Wednesday</v>
      </c>
    </row>
    <row r="35" spans="1:6" x14ac:dyDescent="0.2">
      <c r="A35" s="20">
        <v>36559</v>
      </c>
      <c r="B35">
        <f t="shared" si="0"/>
        <v>2000</v>
      </c>
      <c r="C35">
        <f t="shared" si="1"/>
        <v>2</v>
      </c>
      <c r="D35" t="str">
        <f t="shared" si="2"/>
        <v>February</v>
      </c>
      <c r="E35">
        <f t="shared" si="3"/>
        <v>4</v>
      </c>
      <c r="F35" t="str">
        <f t="shared" si="4"/>
        <v>Thursday</v>
      </c>
    </row>
    <row r="36" spans="1:6" x14ac:dyDescent="0.2">
      <c r="A36" s="20">
        <v>36560</v>
      </c>
      <c r="B36">
        <f t="shared" si="0"/>
        <v>2000</v>
      </c>
      <c r="C36">
        <f t="shared" si="1"/>
        <v>2</v>
      </c>
      <c r="D36" t="str">
        <f t="shared" si="2"/>
        <v>February</v>
      </c>
      <c r="E36">
        <f t="shared" si="3"/>
        <v>5</v>
      </c>
      <c r="F36" t="str">
        <f t="shared" si="4"/>
        <v>Friday</v>
      </c>
    </row>
    <row r="37" spans="1:6" x14ac:dyDescent="0.2">
      <c r="A37" s="20">
        <v>36561</v>
      </c>
      <c r="B37">
        <f t="shared" si="0"/>
        <v>2000</v>
      </c>
      <c r="C37">
        <f t="shared" si="1"/>
        <v>2</v>
      </c>
      <c r="D37" t="str">
        <f t="shared" si="2"/>
        <v>February</v>
      </c>
      <c r="E37">
        <f t="shared" si="3"/>
        <v>6</v>
      </c>
      <c r="F37" t="str">
        <f t="shared" si="4"/>
        <v>Saturday</v>
      </c>
    </row>
    <row r="38" spans="1:6" x14ac:dyDescent="0.2">
      <c r="A38" s="20">
        <v>36562</v>
      </c>
      <c r="B38">
        <f t="shared" si="0"/>
        <v>2000</v>
      </c>
      <c r="C38">
        <f t="shared" si="1"/>
        <v>2</v>
      </c>
      <c r="D38" t="str">
        <f t="shared" si="2"/>
        <v>February</v>
      </c>
      <c r="E38">
        <f t="shared" si="3"/>
        <v>7</v>
      </c>
      <c r="F38" t="str">
        <f t="shared" si="4"/>
        <v>Sunday</v>
      </c>
    </row>
    <row r="39" spans="1:6" x14ac:dyDescent="0.2">
      <c r="A39" s="20">
        <v>36563</v>
      </c>
      <c r="B39">
        <f t="shared" si="0"/>
        <v>2000</v>
      </c>
      <c r="C39">
        <f t="shared" si="1"/>
        <v>2</v>
      </c>
      <c r="D39" t="str">
        <f t="shared" si="2"/>
        <v>February</v>
      </c>
      <c r="E39">
        <f t="shared" si="3"/>
        <v>1</v>
      </c>
      <c r="F39" t="str">
        <f t="shared" si="4"/>
        <v>Monday</v>
      </c>
    </row>
    <row r="40" spans="1:6" x14ac:dyDescent="0.2">
      <c r="A40" s="20">
        <v>36564</v>
      </c>
      <c r="B40">
        <f t="shared" si="0"/>
        <v>2000</v>
      </c>
      <c r="C40">
        <f t="shared" si="1"/>
        <v>2</v>
      </c>
      <c r="D40" t="str">
        <f t="shared" si="2"/>
        <v>February</v>
      </c>
      <c r="E40">
        <f t="shared" si="3"/>
        <v>2</v>
      </c>
      <c r="F40" t="str">
        <f t="shared" si="4"/>
        <v>Tuesday</v>
      </c>
    </row>
    <row r="41" spans="1:6" x14ac:dyDescent="0.2">
      <c r="A41" s="20">
        <v>36565</v>
      </c>
      <c r="B41">
        <f t="shared" si="0"/>
        <v>2000</v>
      </c>
      <c r="C41">
        <f t="shared" si="1"/>
        <v>2</v>
      </c>
      <c r="D41" t="str">
        <f t="shared" si="2"/>
        <v>February</v>
      </c>
      <c r="E41">
        <f t="shared" si="3"/>
        <v>3</v>
      </c>
      <c r="F41" t="str">
        <f t="shared" si="4"/>
        <v>Wednesday</v>
      </c>
    </row>
    <row r="42" spans="1:6" x14ac:dyDescent="0.2">
      <c r="A42" s="20">
        <v>36566</v>
      </c>
      <c r="B42">
        <f t="shared" si="0"/>
        <v>2000</v>
      </c>
      <c r="C42">
        <f t="shared" si="1"/>
        <v>2</v>
      </c>
      <c r="D42" t="str">
        <f t="shared" si="2"/>
        <v>February</v>
      </c>
      <c r="E42">
        <f t="shared" si="3"/>
        <v>4</v>
      </c>
      <c r="F42" t="str">
        <f t="shared" si="4"/>
        <v>Thursday</v>
      </c>
    </row>
    <row r="43" spans="1:6" x14ac:dyDescent="0.2">
      <c r="A43" s="20">
        <v>36567</v>
      </c>
      <c r="B43">
        <f t="shared" si="0"/>
        <v>2000</v>
      </c>
      <c r="C43">
        <f t="shared" si="1"/>
        <v>2</v>
      </c>
      <c r="D43" t="str">
        <f t="shared" si="2"/>
        <v>February</v>
      </c>
      <c r="E43">
        <f t="shared" si="3"/>
        <v>5</v>
      </c>
      <c r="F43" t="str">
        <f t="shared" si="4"/>
        <v>Friday</v>
      </c>
    </row>
    <row r="44" spans="1:6" x14ac:dyDescent="0.2">
      <c r="A44" s="20">
        <v>36568</v>
      </c>
      <c r="B44">
        <f t="shared" si="0"/>
        <v>2000</v>
      </c>
      <c r="C44">
        <f t="shared" si="1"/>
        <v>2</v>
      </c>
      <c r="D44" t="str">
        <f t="shared" si="2"/>
        <v>February</v>
      </c>
      <c r="E44">
        <f t="shared" si="3"/>
        <v>6</v>
      </c>
      <c r="F44" t="str">
        <f t="shared" si="4"/>
        <v>Saturday</v>
      </c>
    </row>
    <row r="45" spans="1:6" x14ac:dyDescent="0.2">
      <c r="A45" s="20">
        <v>36569</v>
      </c>
      <c r="B45">
        <f t="shared" si="0"/>
        <v>2000</v>
      </c>
      <c r="C45">
        <f t="shared" si="1"/>
        <v>2</v>
      </c>
      <c r="D45" t="str">
        <f t="shared" si="2"/>
        <v>February</v>
      </c>
      <c r="E45">
        <f t="shared" si="3"/>
        <v>7</v>
      </c>
      <c r="F45" t="str">
        <f t="shared" si="4"/>
        <v>Sunday</v>
      </c>
    </row>
    <row r="46" spans="1:6" x14ac:dyDescent="0.2">
      <c r="A46" s="20">
        <v>36570</v>
      </c>
      <c r="B46">
        <f t="shared" si="0"/>
        <v>2000</v>
      </c>
      <c r="C46">
        <f t="shared" si="1"/>
        <v>2</v>
      </c>
      <c r="D46" t="str">
        <f t="shared" si="2"/>
        <v>February</v>
      </c>
      <c r="E46">
        <f t="shared" si="3"/>
        <v>1</v>
      </c>
      <c r="F46" t="str">
        <f t="shared" si="4"/>
        <v>Monday</v>
      </c>
    </row>
    <row r="47" spans="1:6" x14ac:dyDescent="0.2">
      <c r="A47" s="20">
        <v>36571</v>
      </c>
      <c r="B47">
        <f t="shared" si="0"/>
        <v>2000</v>
      </c>
      <c r="C47">
        <f t="shared" si="1"/>
        <v>2</v>
      </c>
      <c r="D47" t="str">
        <f t="shared" si="2"/>
        <v>February</v>
      </c>
      <c r="E47">
        <f t="shared" si="3"/>
        <v>2</v>
      </c>
      <c r="F47" t="str">
        <f t="shared" si="4"/>
        <v>Tuesday</v>
      </c>
    </row>
    <row r="48" spans="1:6" x14ac:dyDescent="0.2">
      <c r="A48" s="20">
        <v>36572</v>
      </c>
      <c r="B48">
        <f t="shared" si="0"/>
        <v>2000</v>
      </c>
      <c r="C48">
        <f t="shared" si="1"/>
        <v>2</v>
      </c>
      <c r="D48" t="str">
        <f t="shared" si="2"/>
        <v>February</v>
      </c>
      <c r="E48">
        <f t="shared" si="3"/>
        <v>3</v>
      </c>
      <c r="F48" t="str">
        <f t="shared" si="4"/>
        <v>Wednesday</v>
      </c>
    </row>
    <row r="49" spans="1:6" x14ac:dyDescent="0.2">
      <c r="A49" s="20">
        <v>36573</v>
      </c>
      <c r="B49">
        <f t="shared" si="0"/>
        <v>2000</v>
      </c>
      <c r="C49">
        <f t="shared" si="1"/>
        <v>2</v>
      </c>
      <c r="D49" t="str">
        <f t="shared" si="2"/>
        <v>February</v>
      </c>
      <c r="E49">
        <f t="shared" si="3"/>
        <v>4</v>
      </c>
      <c r="F49" t="str">
        <f t="shared" si="4"/>
        <v>Thursday</v>
      </c>
    </row>
    <row r="50" spans="1:6" x14ac:dyDescent="0.2">
      <c r="A50" s="20">
        <v>36574</v>
      </c>
      <c r="B50">
        <f t="shared" si="0"/>
        <v>2000</v>
      </c>
      <c r="C50">
        <f t="shared" si="1"/>
        <v>2</v>
      </c>
      <c r="D50" t="str">
        <f t="shared" si="2"/>
        <v>February</v>
      </c>
      <c r="E50">
        <f t="shared" si="3"/>
        <v>5</v>
      </c>
      <c r="F50" t="str">
        <f t="shared" si="4"/>
        <v>Friday</v>
      </c>
    </row>
    <row r="51" spans="1:6" x14ac:dyDescent="0.2">
      <c r="A51" s="20">
        <v>36575</v>
      </c>
      <c r="B51">
        <f t="shared" si="0"/>
        <v>2000</v>
      </c>
      <c r="C51">
        <f t="shared" si="1"/>
        <v>2</v>
      </c>
      <c r="D51" t="str">
        <f t="shared" si="2"/>
        <v>February</v>
      </c>
      <c r="E51">
        <f t="shared" si="3"/>
        <v>6</v>
      </c>
      <c r="F51" t="str">
        <f t="shared" si="4"/>
        <v>Saturday</v>
      </c>
    </row>
    <row r="52" spans="1:6" x14ac:dyDescent="0.2">
      <c r="A52" s="20">
        <v>36576</v>
      </c>
      <c r="B52">
        <f t="shared" si="0"/>
        <v>2000</v>
      </c>
      <c r="C52">
        <f t="shared" si="1"/>
        <v>2</v>
      </c>
      <c r="D52" t="str">
        <f t="shared" si="2"/>
        <v>February</v>
      </c>
      <c r="E52">
        <f t="shared" si="3"/>
        <v>7</v>
      </c>
      <c r="F52" t="str">
        <f t="shared" si="4"/>
        <v>Sunday</v>
      </c>
    </row>
    <row r="53" spans="1:6" x14ac:dyDescent="0.2">
      <c r="A53" s="20">
        <v>36577</v>
      </c>
      <c r="B53">
        <f t="shared" si="0"/>
        <v>2000</v>
      </c>
      <c r="C53">
        <f t="shared" si="1"/>
        <v>2</v>
      </c>
      <c r="D53" t="str">
        <f t="shared" si="2"/>
        <v>February</v>
      </c>
      <c r="E53">
        <f t="shared" si="3"/>
        <v>1</v>
      </c>
      <c r="F53" t="str">
        <f t="shared" si="4"/>
        <v>Monday</v>
      </c>
    </row>
    <row r="54" spans="1:6" x14ac:dyDescent="0.2">
      <c r="A54" s="20">
        <v>36578</v>
      </c>
      <c r="B54">
        <f t="shared" si="0"/>
        <v>2000</v>
      </c>
      <c r="C54">
        <f t="shared" si="1"/>
        <v>2</v>
      </c>
      <c r="D54" t="str">
        <f t="shared" si="2"/>
        <v>February</v>
      </c>
      <c r="E54">
        <f t="shared" si="3"/>
        <v>2</v>
      </c>
      <c r="F54" t="str">
        <f t="shared" si="4"/>
        <v>Tuesday</v>
      </c>
    </row>
    <row r="55" spans="1:6" x14ac:dyDescent="0.2">
      <c r="A55" s="20">
        <v>36579</v>
      </c>
      <c r="B55">
        <f t="shared" si="0"/>
        <v>2000</v>
      </c>
      <c r="C55">
        <f t="shared" si="1"/>
        <v>2</v>
      </c>
      <c r="D55" t="str">
        <f t="shared" si="2"/>
        <v>February</v>
      </c>
      <c r="E55">
        <f t="shared" si="3"/>
        <v>3</v>
      </c>
      <c r="F55" t="str">
        <f t="shared" si="4"/>
        <v>Wednesday</v>
      </c>
    </row>
    <row r="56" spans="1:6" x14ac:dyDescent="0.2">
      <c r="A56" s="20">
        <v>36580</v>
      </c>
      <c r="B56">
        <f t="shared" si="0"/>
        <v>2000</v>
      </c>
      <c r="C56">
        <f t="shared" si="1"/>
        <v>2</v>
      </c>
      <c r="D56" t="str">
        <f t="shared" si="2"/>
        <v>February</v>
      </c>
      <c r="E56">
        <f t="shared" si="3"/>
        <v>4</v>
      </c>
      <c r="F56" t="str">
        <f t="shared" si="4"/>
        <v>Thursday</v>
      </c>
    </row>
    <row r="57" spans="1:6" x14ac:dyDescent="0.2">
      <c r="A57" s="20">
        <v>36581</v>
      </c>
      <c r="B57">
        <f t="shared" si="0"/>
        <v>2000</v>
      </c>
      <c r="C57">
        <f t="shared" si="1"/>
        <v>2</v>
      </c>
      <c r="D57" t="str">
        <f t="shared" si="2"/>
        <v>February</v>
      </c>
      <c r="E57">
        <f t="shared" si="3"/>
        <v>5</v>
      </c>
      <c r="F57" t="str">
        <f t="shared" si="4"/>
        <v>Friday</v>
      </c>
    </row>
    <row r="58" spans="1:6" x14ac:dyDescent="0.2">
      <c r="A58" s="20">
        <v>36582</v>
      </c>
      <c r="B58">
        <f t="shared" si="0"/>
        <v>2000</v>
      </c>
      <c r="C58">
        <f t="shared" si="1"/>
        <v>2</v>
      </c>
      <c r="D58" t="str">
        <f t="shared" si="2"/>
        <v>February</v>
      </c>
      <c r="E58">
        <f t="shared" si="3"/>
        <v>6</v>
      </c>
      <c r="F58" t="str">
        <f t="shared" si="4"/>
        <v>Saturday</v>
      </c>
    </row>
    <row r="59" spans="1:6" x14ac:dyDescent="0.2">
      <c r="A59" s="20">
        <v>36583</v>
      </c>
      <c r="B59">
        <f t="shared" si="0"/>
        <v>2000</v>
      </c>
      <c r="C59">
        <f t="shared" si="1"/>
        <v>2</v>
      </c>
      <c r="D59" t="str">
        <f t="shared" si="2"/>
        <v>February</v>
      </c>
      <c r="E59">
        <f t="shared" si="3"/>
        <v>7</v>
      </c>
      <c r="F59" t="str">
        <f t="shared" si="4"/>
        <v>Sunday</v>
      </c>
    </row>
    <row r="60" spans="1:6" x14ac:dyDescent="0.2">
      <c r="A60" s="20">
        <v>36584</v>
      </c>
      <c r="B60">
        <f t="shared" si="0"/>
        <v>2000</v>
      </c>
      <c r="C60">
        <f t="shared" si="1"/>
        <v>2</v>
      </c>
      <c r="D60" t="str">
        <f t="shared" si="2"/>
        <v>February</v>
      </c>
      <c r="E60">
        <f t="shared" si="3"/>
        <v>1</v>
      </c>
      <c r="F60" t="str">
        <f t="shared" si="4"/>
        <v>Monday</v>
      </c>
    </row>
    <row r="61" spans="1:6" x14ac:dyDescent="0.2">
      <c r="A61" s="20">
        <v>36585</v>
      </c>
      <c r="B61">
        <f t="shared" si="0"/>
        <v>2000</v>
      </c>
      <c r="C61">
        <f t="shared" si="1"/>
        <v>2</v>
      </c>
      <c r="D61" t="str">
        <f t="shared" si="2"/>
        <v>February</v>
      </c>
      <c r="E61">
        <f t="shared" si="3"/>
        <v>2</v>
      </c>
      <c r="F61" t="str">
        <f t="shared" si="4"/>
        <v>Tuesday</v>
      </c>
    </row>
    <row r="62" spans="1:6" x14ac:dyDescent="0.2">
      <c r="A62" s="20">
        <v>36586</v>
      </c>
      <c r="B62">
        <f t="shared" si="0"/>
        <v>2000</v>
      </c>
      <c r="C62">
        <f t="shared" si="1"/>
        <v>3</v>
      </c>
      <c r="D62" t="str">
        <f t="shared" si="2"/>
        <v>March</v>
      </c>
      <c r="E62">
        <f t="shared" si="3"/>
        <v>3</v>
      </c>
      <c r="F62" t="str">
        <f t="shared" si="4"/>
        <v>Wednesday</v>
      </c>
    </row>
    <row r="63" spans="1:6" x14ac:dyDescent="0.2">
      <c r="A63" s="20">
        <v>36587</v>
      </c>
      <c r="B63">
        <f t="shared" si="0"/>
        <v>2000</v>
      </c>
      <c r="C63">
        <f t="shared" si="1"/>
        <v>3</v>
      </c>
      <c r="D63" t="str">
        <f t="shared" si="2"/>
        <v>March</v>
      </c>
      <c r="E63">
        <f t="shared" si="3"/>
        <v>4</v>
      </c>
      <c r="F63" t="str">
        <f t="shared" si="4"/>
        <v>Thursday</v>
      </c>
    </row>
    <row r="64" spans="1:6" x14ac:dyDescent="0.2">
      <c r="A64" s="20">
        <v>36588</v>
      </c>
      <c r="B64">
        <f t="shared" si="0"/>
        <v>2000</v>
      </c>
      <c r="C64">
        <f t="shared" si="1"/>
        <v>3</v>
      </c>
      <c r="D64" t="str">
        <f t="shared" si="2"/>
        <v>March</v>
      </c>
      <c r="E64">
        <f t="shared" si="3"/>
        <v>5</v>
      </c>
      <c r="F64" t="str">
        <f t="shared" si="4"/>
        <v>Friday</v>
      </c>
    </row>
    <row r="65" spans="1:6" x14ac:dyDescent="0.2">
      <c r="A65" s="20">
        <v>36589</v>
      </c>
      <c r="B65">
        <f t="shared" si="0"/>
        <v>2000</v>
      </c>
      <c r="C65">
        <f t="shared" si="1"/>
        <v>3</v>
      </c>
      <c r="D65" t="str">
        <f t="shared" si="2"/>
        <v>March</v>
      </c>
      <c r="E65">
        <f t="shared" si="3"/>
        <v>6</v>
      </c>
      <c r="F65" t="str">
        <f t="shared" si="4"/>
        <v>Saturday</v>
      </c>
    </row>
    <row r="66" spans="1:6" x14ac:dyDescent="0.2">
      <c r="A66" s="20">
        <v>36590</v>
      </c>
      <c r="B66">
        <f t="shared" si="0"/>
        <v>2000</v>
      </c>
      <c r="C66">
        <f t="shared" si="1"/>
        <v>3</v>
      </c>
      <c r="D66" t="str">
        <f t="shared" si="2"/>
        <v>March</v>
      </c>
      <c r="E66">
        <f t="shared" si="3"/>
        <v>7</v>
      </c>
      <c r="F66" t="str">
        <f t="shared" si="4"/>
        <v>Sunday</v>
      </c>
    </row>
    <row r="67" spans="1:6" x14ac:dyDescent="0.2">
      <c r="A67" s="20">
        <v>36591</v>
      </c>
      <c r="B67">
        <f t="shared" ref="B67:B130" si="5">YEAR(A67)</f>
        <v>2000</v>
      </c>
      <c r="C67">
        <f t="shared" ref="C67:C130" si="6">MONTH(A67)</f>
        <v>3</v>
      </c>
      <c r="D67" t="str">
        <f t="shared" ref="D67:D130" si="7">TEXT(A67,"MMMM")</f>
        <v>March</v>
      </c>
      <c r="E67">
        <f t="shared" ref="E67:E130" si="8">WEEKDAY(A67,2)</f>
        <v>1</v>
      </c>
      <c r="F67" t="str">
        <f t="shared" ref="F67:F130" si="9">TEXT(A67,"DDDD")</f>
        <v>Monday</v>
      </c>
    </row>
    <row r="68" spans="1:6" x14ac:dyDescent="0.2">
      <c r="A68" s="20">
        <v>36592</v>
      </c>
      <c r="B68">
        <f t="shared" si="5"/>
        <v>2000</v>
      </c>
      <c r="C68">
        <f t="shared" si="6"/>
        <v>3</v>
      </c>
      <c r="D68" t="str">
        <f t="shared" si="7"/>
        <v>March</v>
      </c>
      <c r="E68">
        <f t="shared" si="8"/>
        <v>2</v>
      </c>
      <c r="F68" t="str">
        <f t="shared" si="9"/>
        <v>Tuesday</v>
      </c>
    </row>
    <row r="69" spans="1:6" x14ac:dyDescent="0.2">
      <c r="A69" s="20">
        <v>36593</v>
      </c>
      <c r="B69">
        <f t="shared" si="5"/>
        <v>2000</v>
      </c>
      <c r="C69">
        <f t="shared" si="6"/>
        <v>3</v>
      </c>
      <c r="D69" t="str">
        <f t="shared" si="7"/>
        <v>March</v>
      </c>
      <c r="E69">
        <f t="shared" si="8"/>
        <v>3</v>
      </c>
      <c r="F69" t="str">
        <f t="shared" si="9"/>
        <v>Wednesday</v>
      </c>
    </row>
    <row r="70" spans="1:6" x14ac:dyDescent="0.2">
      <c r="A70" s="20">
        <v>36594</v>
      </c>
      <c r="B70">
        <f t="shared" si="5"/>
        <v>2000</v>
      </c>
      <c r="C70">
        <f t="shared" si="6"/>
        <v>3</v>
      </c>
      <c r="D70" t="str">
        <f t="shared" si="7"/>
        <v>March</v>
      </c>
      <c r="E70">
        <f t="shared" si="8"/>
        <v>4</v>
      </c>
      <c r="F70" t="str">
        <f t="shared" si="9"/>
        <v>Thursday</v>
      </c>
    </row>
    <row r="71" spans="1:6" x14ac:dyDescent="0.2">
      <c r="A71" s="20">
        <v>36595</v>
      </c>
      <c r="B71">
        <f t="shared" si="5"/>
        <v>2000</v>
      </c>
      <c r="C71">
        <f t="shared" si="6"/>
        <v>3</v>
      </c>
      <c r="D71" t="str">
        <f t="shared" si="7"/>
        <v>March</v>
      </c>
      <c r="E71">
        <f t="shared" si="8"/>
        <v>5</v>
      </c>
      <c r="F71" t="str">
        <f t="shared" si="9"/>
        <v>Friday</v>
      </c>
    </row>
    <row r="72" spans="1:6" x14ac:dyDescent="0.2">
      <c r="A72" s="20">
        <v>36596</v>
      </c>
      <c r="B72">
        <f t="shared" si="5"/>
        <v>2000</v>
      </c>
      <c r="C72">
        <f t="shared" si="6"/>
        <v>3</v>
      </c>
      <c r="D72" t="str">
        <f t="shared" si="7"/>
        <v>March</v>
      </c>
      <c r="E72">
        <f t="shared" si="8"/>
        <v>6</v>
      </c>
      <c r="F72" t="str">
        <f t="shared" si="9"/>
        <v>Saturday</v>
      </c>
    </row>
    <row r="73" spans="1:6" x14ac:dyDescent="0.2">
      <c r="A73" s="20">
        <v>36597</v>
      </c>
      <c r="B73">
        <f t="shared" si="5"/>
        <v>2000</v>
      </c>
      <c r="C73">
        <f t="shared" si="6"/>
        <v>3</v>
      </c>
      <c r="D73" t="str">
        <f t="shared" si="7"/>
        <v>March</v>
      </c>
      <c r="E73">
        <f t="shared" si="8"/>
        <v>7</v>
      </c>
      <c r="F73" t="str">
        <f t="shared" si="9"/>
        <v>Sunday</v>
      </c>
    </row>
    <row r="74" spans="1:6" x14ac:dyDescent="0.2">
      <c r="A74" s="20">
        <v>36598</v>
      </c>
      <c r="B74">
        <f t="shared" si="5"/>
        <v>2000</v>
      </c>
      <c r="C74">
        <f t="shared" si="6"/>
        <v>3</v>
      </c>
      <c r="D74" t="str">
        <f t="shared" si="7"/>
        <v>March</v>
      </c>
      <c r="E74">
        <f t="shared" si="8"/>
        <v>1</v>
      </c>
      <c r="F74" t="str">
        <f t="shared" si="9"/>
        <v>Monday</v>
      </c>
    </row>
    <row r="75" spans="1:6" x14ac:dyDescent="0.2">
      <c r="A75" s="20">
        <v>36599</v>
      </c>
      <c r="B75">
        <f t="shared" si="5"/>
        <v>2000</v>
      </c>
      <c r="C75">
        <f t="shared" si="6"/>
        <v>3</v>
      </c>
      <c r="D75" t="str">
        <f t="shared" si="7"/>
        <v>March</v>
      </c>
      <c r="E75">
        <f t="shared" si="8"/>
        <v>2</v>
      </c>
      <c r="F75" t="str">
        <f t="shared" si="9"/>
        <v>Tuesday</v>
      </c>
    </row>
    <row r="76" spans="1:6" x14ac:dyDescent="0.2">
      <c r="A76" s="20">
        <v>36600</v>
      </c>
      <c r="B76">
        <f t="shared" si="5"/>
        <v>2000</v>
      </c>
      <c r="C76">
        <f t="shared" si="6"/>
        <v>3</v>
      </c>
      <c r="D76" t="str">
        <f t="shared" si="7"/>
        <v>March</v>
      </c>
      <c r="E76">
        <f t="shared" si="8"/>
        <v>3</v>
      </c>
      <c r="F76" t="str">
        <f t="shared" si="9"/>
        <v>Wednesday</v>
      </c>
    </row>
    <row r="77" spans="1:6" x14ac:dyDescent="0.2">
      <c r="A77" s="20">
        <v>36601</v>
      </c>
      <c r="B77">
        <f t="shared" si="5"/>
        <v>2000</v>
      </c>
      <c r="C77">
        <f t="shared" si="6"/>
        <v>3</v>
      </c>
      <c r="D77" t="str">
        <f t="shared" si="7"/>
        <v>March</v>
      </c>
      <c r="E77">
        <f t="shared" si="8"/>
        <v>4</v>
      </c>
      <c r="F77" t="str">
        <f t="shared" si="9"/>
        <v>Thursday</v>
      </c>
    </row>
    <row r="78" spans="1:6" x14ac:dyDescent="0.2">
      <c r="A78" s="20">
        <v>36602</v>
      </c>
      <c r="B78">
        <f t="shared" si="5"/>
        <v>2000</v>
      </c>
      <c r="C78">
        <f t="shared" si="6"/>
        <v>3</v>
      </c>
      <c r="D78" t="str">
        <f t="shared" si="7"/>
        <v>March</v>
      </c>
      <c r="E78">
        <f t="shared" si="8"/>
        <v>5</v>
      </c>
      <c r="F78" t="str">
        <f t="shared" si="9"/>
        <v>Friday</v>
      </c>
    </row>
    <row r="79" spans="1:6" x14ac:dyDescent="0.2">
      <c r="A79" s="20">
        <v>36603</v>
      </c>
      <c r="B79">
        <f t="shared" si="5"/>
        <v>2000</v>
      </c>
      <c r="C79">
        <f t="shared" si="6"/>
        <v>3</v>
      </c>
      <c r="D79" t="str">
        <f t="shared" si="7"/>
        <v>March</v>
      </c>
      <c r="E79">
        <f t="shared" si="8"/>
        <v>6</v>
      </c>
      <c r="F79" t="str">
        <f t="shared" si="9"/>
        <v>Saturday</v>
      </c>
    </row>
    <row r="80" spans="1:6" x14ac:dyDescent="0.2">
      <c r="A80" s="20">
        <v>36604</v>
      </c>
      <c r="B80">
        <f t="shared" si="5"/>
        <v>2000</v>
      </c>
      <c r="C80">
        <f t="shared" si="6"/>
        <v>3</v>
      </c>
      <c r="D80" t="str">
        <f t="shared" si="7"/>
        <v>March</v>
      </c>
      <c r="E80">
        <f t="shared" si="8"/>
        <v>7</v>
      </c>
      <c r="F80" t="str">
        <f t="shared" si="9"/>
        <v>Sunday</v>
      </c>
    </row>
    <row r="81" spans="1:6" x14ac:dyDescent="0.2">
      <c r="A81" s="20">
        <v>36605</v>
      </c>
      <c r="B81">
        <f t="shared" si="5"/>
        <v>2000</v>
      </c>
      <c r="C81">
        <f t="shared" si="6"/>
        <v>3</v>
      </c>
      <c r="D81" t="str">
        <f t="shared" si="7"/>
        <v>March</v>
      </c>
      <c r="E81">
        <f t="shared" si="8"/>
        <v>1</v>
      </c>
      <c r="F81" t="str">
        <f t="shared" si="9"/>
        <v>Monday</v>
      </c>
    </row>
    <row r="82" spans="1:6" x14ac:dyDescent="0.2">
      <c r="A82" s="20">
        <v>36606</v>
      </c>
      <c r="B82">
        <f t="shared" si="5"/>
        <v>2000</v>
      </c>
      <c r="C82">
        <f t="shared" si="6"/>
        <v>3</v>
      </c>
      <c r="D82" t="str">
        <f t="shared" si="7"/>
        <v>March</v>
      </c>
      <c r="E82">
        <f t="shared" si="8"/>
        <v>2</v>
      </c>
      <c r="F82" t="str">
        <f t="shared" si="9"/>
        <v>Tuesday</v>
      </c>
    </row>
    <row r="83" spans="1:6" x14ac:dyDescent="0.2">
      <c r="A83" s="20">
        <v>36607</v>
      </c>
      <c r="B83">
        <f t="shared" si="5"/>
        <v>2000</v>
      </c>
      <c r="C83">
        <f t="shared" si="6"/>
        <v>3</v>
      </c>
      <c r="D83" t="str">
        <f t="shared" si="7"/>
        <v>March</v>
      </c>
      <c r="E83">
        <f t="shared" si="8"/>
        <v>3</v>
      </c>
      <c r="F83" t="str">
        <f t="shared" si="9"/>
        <v>Wednesday</v>
      </c>
    </row>
    <row r="84" spans="1:6" x14ac:dyDescent="0.2">
      <c r="A84" s="20">
        <v>36608</v>
      </c>
      <c r="B84">
        <f t="shared" si="5"/>
        <v>2000</v>
      </c>
      <c r="C84">
        <f t="shared" si="6"/>
        <v>3</v>
      </c>
      <c r="D84" t="str">
        <f t="shared" si="7"/>
        <v>March</v>
      </c>
      <c r="E84">
        <f t="shared" si="8"/>
        <v>4</v>
      </c>
      <c r="F84" t="str">
        <f t="shared" si="9"/>
        <v>Thursday</v>
      </c>
    </row>
    <row r="85" spans="1:6" x14ac:dyDescent="0.2">
      <c r="A85" s="20">
        <v>36609</v>
      </c>
      <c r="B85">
        <f t="shared" si="5"/>
        <v>2000</v>
      </c>
      <c r="C85">
        <f t="shared" si="6"/>
        <v>3</v>
      </c>
      <c r="D85" t="str">
        <f t="shared" si="7"/>
        <v>March</v>
      </c>
      <c r="E85">
        <f t="shared" si="8"/>
        <v>5</v>
      </c>
      <c r="F85" t="str">
        <f t="shared" si="9"/>
        <v>Friday</v>
      </c>
    </row>
    <row r="86" spans="1:6" x14ac:dyDescent="0.2">
      <c r="A86" s="20">
        <v>36610</v>
      </c>
      <c r="B86">
        <f t="shared" si="5"/>
        <v>2000</v>
      </c>
      <c r="C86">
        <f t="shared" si="6"/>
        <v>3</v>
      </c>
      <c r="D86" t="str">
        <f t="shared" si="7"/>
        <v>March</v>
      </c>
      <c r="E86">
        <f t="shared" si="8"/>
        <v>6</v>
      </c>
      <c r="F86" t="str">
        <f t="shared" si="9"/>
        <v>Saturday</v>
      </c>
    </row>
    <row r="87" spans="1:6" x14ac:dyDescent="0.2">
      <c r="A87" s="20">
        <v>36611</v>
      </c>
      <c r="B87">
        <f t="shared" si="5"/>
        <v>2000</v>
      </c>
      <c r="C87">
        <f t="shared" si="6"/>
        <v>3</v>
      </c>
      <c r="D87" t="str">
        <f t="shared" si="7"/>
        <v>March</v>
      </c>
      <c r="E87">
        <f t="shared" si="8"/>
        <v>7</v>
      </c>
      <c r="F87" t="str">
        <f t="shared" si="9"/>
        <v>Sunday</v>
      </c>
    </row>
    <row r="88" spans="1:6" x14ac:dyDescent="0.2">
      <c r="A88" s="20">
        <v>36612</v>
      </c>
      <c r="B88">
        <f t="shared" si="5"/>
        <v>2000</v>
      </c>
      <c r="C88">
        <f t="shared" si="6"/>
        <v>3</v>
      </c>
      <c r="D88" t="str">
        <f t="shared" si="7"/>
        <v>March</v>
      </c>
      <c r="E88">
        <f t="shared" si="8"/>
        <v>1</v>
      </c>
      <c r="F88" t="str">
        <f t="shared" si="9"/>
        <v>Monday</v>
      </c>
    </row>
    <row r="89" spans="1:6" x14ac:dyDescent="0.2">
      <c r="A89" s="20">
        <v>36613</v>
      </c>
      <c r="B89">
        <f t="shared" si="5"/>
        <v>2000</v>
      </c>
      <c r="C89">
        <f t="shared" si="6"/>
        <v>3</v>
      </c>
      <c r="D89" t="str">
        <f t="shared" si="7"/>
        <v>March</v>
      </c>
      <c r="E89">
        <f t="shared" si="8"/>
        <v>2</v>
      </c>
      <c r="F89" t="str">
        <f t="shared" si="9"/>
        <v>Tuesday</v>
      </c>
    </row>
    <row r="90" spans="1:6" x14ac:dyDescent="0.2">
      <c r="A90" s="20">
        <v>36614</v>
      </c>
      <c r="B90">
        <f t="shared" si="5"/>
        <v>2000</v>
      </c>
      <c r="C90">
        <f t="shared" si="6"/>
        <v>3</v>
      </c>
      <c r="D90" t="str">
        <f t="shared" si="7"/>
        <v>March</v>
      </c>
      <c r="E90">
        <f t="shared" si="8"/>
        <v>3</v>
      </c>
      <c r="F90" t="str">
        <f t="shared" si="9"/>
        <v>Wednesday</v>
      </c>
    </row>
    <row r="91" spans="1:6" x14ac:dyDescent="0.2">
      <c r="A91" s="20">
        <v>36615</v>
      </c>
      <c r="B91">
        <f t="shared" si="5"/>
        <v>2000</v>
      </c>
      <c r="C91">
        <f t="shared" si="6"/>
        <v>3</v>
      </c>
      <c r="D91" t="str">
        <f t="shared" si="7"/>
        <v>March</v>
      </c>
      <c r="E91">
        <f t="shared" si="8"/>
        <v>4</v>
      </c>
      <c r="F91" t="str">
        <f t="shared" si="9"/>
        <v>Thursday</v>
      </c>
    </row>
    <row r="92" spans="1:6" x14ac:dyDescent="0.2">
      <c r="A92" s="20">
        <v>36616</v>
      </c>
      <c r="B92">
        <f t="shared" si="5"/>
        <v>2000</v>
      </c>
      <c r="C92">
        <f t="shared" si="6"/>
        <v>3</v>
      </c>
      <c r="D92" t="str">
        <f t="shared" si="7"/>
        <v>March</v>
      </c>
      <c r="E92">
        <f t="shared" si="8"/>
        <v>5</v>
      </c>
      <c r="F92" t="str">
        <f t="shared" si="9"/>
        <v>Friday</v>
      </c>
    </row>
    <row r="93" spans="1:6" x14ac:dyDescent="0.2">
      <c r="A93" s="20">
        <v>36617</v>
      </c>
      <c r="B93">
        <f t="shared" si="5"/>
        <v>2000</v>
      </c>
      <c r="C93">
        <f t="shared" si="6"/>
        <v>4</v>
      </c>
      <c r="D93" t="str">
        <f t="shared" si="7"/>
        <v>April</v>
      </c>
      <c r="E93">
        <f t="shared" si="8"/>
        <v>6</v>
      </c>
      <c r="F93" t="str">
        <f t="shared" si="9"/>
        <v>Saturday</v>
      </c>
    </row>
    <row r="94" spans="1:6" x14ac:dyDescent="0.2">
      <c r="A94" s="20">
        <v>36618</v>
      </c>
      <c r="B94">
        <f t="shared" si="5"/>
        <v>2000</v>
      </c>
      <c r="C94">
        <f t="shared" si="6"/>
        <v>4</v>
      </c>
      <c r="D94" t="str">
        <f t="shared" si="7"/>
        <v>April</v>
      </c>
      <c r="E94">
        <f t="shared" si="8"/>
        <v>7</v>
      </c>
      <c r="F94" t="str">
        <f t="shared" si="9"/>
        <v>Sunday</v>
      </c>
    </row>
    <row r="95" spans="1:6" x14ac:dyDescent="0.2">
      <c r="A95" s="20">
        <v>36619</v>
      </c>
      <c r="B95">
        <f t="shared" si="5"/>
        <v>2000</v>
      </c>
      <c r="C95">
        <f t="shared" si="6"/>
        <v>4</v>
      </c>
      <c r="D95" t="str">
        <f t="shared" si="7"/>
        <v>April</v>
      </c>
      <c r="E95">
        <f t="shared" si="8"/>
        <v>1</v>
      </c>
      <c r="F95" t="str">
        <f t="shared" si="9"/>
        <v>Monday</v>
      </c>
    </row>
    <row r="96" spans="1:6" x14ac:dyDescent="0.2">
      <c r="A96" s="20">
        <v>36620</v>
      </c>
      <c r="B96">
        <f t="shared" si="5"/>
        <v>2000</v>
      </c>
      <c r="C96">
        <f t="shared" si="6"/>
        <v>4</v>
      </c>
      <c r="D96" t="str">
        <f t="shared" si="7"/>
        <v>April</v>
      </c>
      <c r="E96">
        <f t="shared" si="8"/>
        <v>2</v>
      </c>
      <c r="F96" t="str">
        <f t="shared" si="9"/>
        <v>Tuesday</v>
      </c>
    </row>
    <row r="97" spans="1:6" x14ac:dyDescent="0.2">
      <c r="A97" s="20">
        <v>36621</v>
      </c>
      <c r="B97">
        <f t="shared" si="5"/>
        <v>2000</v>
      </c>
      <c r="C97">
        <f t="shared" si="6"/>
        <v>4</v>
      </c>
      <c r="D97" t="str">
        <f t="shared" si="7"/>
        <v>April</v>
      </c>
      <c r="E97">
        <f t="shared" si="8"/>
        <v>3</v>
      </c>
      <c r="F97" t="str">
        <f t="shared" si="9"/>
        <v>Wednesday</v>
      </c>
    </row>
    <row r="98" spans="1:6" x14ac:dyDescent="0.2">
      <c r="A98" s="20">
        <v>36622</v>
      </c>
      <c r="B98">
        <f t="shared" si="5"/>
        <v>2000</v>
      </c>
      <c r="C98">
        <f t="shared" si="6"/>
        <v>4</v>
      </c>
      <c r="D98" t="str">
        <f t="shared" si="7"/>
        <v>April</v>
      </c>
      <c r="E98">
        <f t="shared" si="8"/>
        <v>4</v>
      </c>
      <c r="F98" t="str">
        <f t="shared" si="9"/>
        <v>Thursday</v>
      </c>
    </row>
    <row r="99" spans="1:6" x14ac:dyDescent="0.2">
      <c r="A99" s="20">
        <v>36623</v>
      </c>
      <c r="B99">
        <f t="shared" si="5"/>
        <v>2000</v>
      </c>
      <c r="C99">
        <f t="shared" si="6"/>
        <v>4</v>
      </c>
      <c r="D99" t="str">
        <f t="shared" si="7"/>
        <v>April</v>
      </c>
      <c r="E99">
        <f t="shared" si="8"/>
        <v>5</v>
      </c>
      <c r="F99" t="str">
        <f t="shared" si="9"/>
        <v>Friday</v>
      </c>
    </row>
    <row r="100" spans="1:6" x14ac:dyDescent="0.2">
      <c r="A100" s="20">
        <v>36624</v>
      </c>
      <c r="B100">
        <f t="shared" si="5"/>
        <v>2000</v>
      </c>
      <c r="C100">
        <f t="shared" si="6"/>
        <v>4</v>
      </c>
      <c r="D100" t="str">
        <f t="shared" si="7"/>
        <v>April</v>
      </c>
      <c r="E100">
        <f t="shared" si="8"/>
        <v>6</v>
      </c>
      <c r="F100" t="str">
        <f t="shared" si="9"/>
        <v>Saturday</v>
      </c>
    </row>
    <row r="101" spans="1:6" x14ac:dyDescent="0.2">
      <c r="A101" s="20">
        <v>36625</v>
      </c>
      <c r="B101">
        <f t="shared" si="5"/>
        <v>2000</v>
      </c>
      <c r="C101">
        <f t="shared" si="6"/>
        <v>4</v>
      </c>
      <c r="D101" t="str">
        <f t="shared" si="7"/>
        <v>April</v>
      </c>
      <c r="E101">
        <f t="shared" si="8"/>
        <v>7</v>
      </c>
      <c r="F101" t="str">
        <f t="shared" si="9"/>
        <v>Sunday</v>
      </c>
    </row>
    <row r="102" spans="1:6" x14ac:dyDescent="0.2">
      <c r="A102" s="20">
        <v>36626</v>
      </c>
      <c r="B102">
        <f t="shared" si="5"/>
        <v>2000</v>
      </c>
      <c r="C102">
        <f t="shared" si="6"/>
        <v>4</v>
      </c>
      <c r="D102" t="str">
        <f t="shared" si="7"/>
        <v>April</v>
      </c>
      <c r="E102">
        <f t="shared" si="8"/>
        <v>1</v>
      </c>
      <c r="F102" t="str">
        <f t="shared" si="9"/>
        <v>Monday</v>
      </c>
    </row>
    <row r="103" spans="1:6" x14ac:dyDescent="0.2">
      <c r="A103" s="20">
        <v>36627</v>
      </c>
      <c r="B103">
        <f t="shared" si="5"/>
        <v>2000</v>
      </c>
      <c r="C103">
        <f t="shared" si="6"/>
        <v>4</v>
      </c>
      <c r="D103" t="str">
        <f t="shared" si="7"/>
        <v>April</v>
      </c>
      <c r="E103">
        <f t="shared" si="8"/>
        <v>2</v>
      </c>
      <c r="F103" t="str">
        <f t="shared" si="9"/>
        <v>Tuesday</v>
      </c>
    </row>
    <row r="104" spans="1:6" x14ac:dyDescent="0.2">
      <c r="A104" s="20">
        <v>36628</v>
      </c>
      <c r="B104">
        <f t="shared" si="5"/>
        <v>2000</v>
      </c>
      <c r="C104">
        <f t="shared" si="6"/>
        <v>4</v>
      </c>
      <c r="D104" t="str">
        <f t="shared" si="7"/>
        <v>April</v>
      </c>
      <c r="E104">
        <f t="shared" si="8"/>
        <v>3</v>
      </c>
      <c r="F104" t="str">
        <f t="shared" si="9"/>
        <v>Wednesday</v>
      </c>
    </row>
    <row r="105" spans="1:6" x14ac:dyDescent="0.2">
      <c r="A105" s="20">
        <v>36629</v>
      </c>
      <c r="B105">
        <f t="shared" si="5"/>
        <v>2000</v>
      </c>
      <c r="C105">
        <f t="shared" si="6"/>
        <v>4</v>
      </c>
      <c r="D105" t="str">
        <f t="shared" si="7"/>
        <v>April</v>
      </c>
      <c r="E105">
        <f t="shared" si="8"/>
        <v>4</v>
      </c>
      <c r="F105" t="str">
        <f t="shared" si="9"/>
        <v>Thursday</v>
      </c>
    </row>
    <row r="106" spans="1:6" x14ac:dyDescent="0.2">
      <c r="A106" s="20">
        <v>36630</v>
      </c>
      <c r="B106">
        <f t="shared" si="5"/>
        <v>2000</v>
      </c>
      <c r="C106">
        <f t="shared" si="6"/>
        <v>4</v>
      </c>
      <c r="D106" t="str">
        <f t="shared" si="7"/>
        <v>April</v>
      </c>
      <c r="E106">
        <f t="shared" si="8"/>
        <v>5</v>
      </c>
      <c r="F106" t="str">
        <f t="shared" si="9"/>
        <v>Friday</v>
      </c>
    </row>
    <row r="107" spans="1:6" x14ac:dyDescent="0.2">
      <c r="A107" s="20">
        <v>36631</v>
      </c>
      <c r="B107">
        <f t="shared" si="5"/>
        <v>2000</v>
      </c>
      <c r="C107">
        <f t="shared" si="6"/>
        <v>4</v>
      </c>
      <c r="D107" t="str">
        <f t="shared" si="7"/>
        <v>April</v>
      </c>
      <c r="E107">
        <f t="shared" si="8"/>
        <v>6</v>
      </c>
      <c r="F107" t="str">
        <f t="shared" si="9"/>
        <v>Saturday</v>
      </c>
    </row>
    <row r="108" spans="1:6" x14ac:dyDescent="0.2">
      <c r="A108" s="20">
        <v>36632</v>
      </c>
      <c r="B108">
        <f t="shared" si="5"/>
        <v>2000</v>
      </c>
      <c r="C108">
        <f t="shared" si="6"/>
        <v>4</v>
      </c>
      <c r="D108" t="str">
        <f t="shared" si="7"/>
        <v>April</v>
      </c>
      <c r="E108">
        <f t="shared" si="8"/>
        <v>7</v>
      </c>
      <c r="F108" t="str">
        <f t="shared" si="9"/>
        <v>Sunday</v>
      </c>
    </row>
    <row r="109" spans="1:6" x14ac:dyDescent="0.2">
      <c r="A109" s="20">
        <v>36633</v>
      </c>
      <c r="B109">
        <f t="shared" si="5"/>
        <v>2000</v>
      </c>
      <c r="C109">
        <f t="shared" si="6"/>
        <v>4</v>
      </c>
      <c r="D109" t="str">
        <f t="shared" si="7"/>
        <v>April</v>
      </c>
      <c r="E109">
        <f t="shared" si="8"/>
        <v>1</v>
      </c>
      <c r="F109" t="str">
        <f t="shared" si="9"/>
        <v>Monday</v>
      </c>
    </row>
    <row r="110" spans="1:6" x14ac:dyDescent="0.2">
      <c r="A110" s="20">
        <v>36634</v>
      </c>
      <c r="B110">
        <f t="shared" si="5"/>
        <v>2000</v>
      </c>
      <c r="C110">
        <f t="shared" si="6"/>
        <v>4</v>
      </c>
      <c r="D110" t="str">
        <f t="shared" si="7"/>
        <v>April</v>
      </c>
      <c r="E110">
        <f t="shared" si="8"/>
        <v>2</v>
      </c>
      <c r="F110" t="str">
        <f t="shared" si="9"/>
        <v>Tuesday</v>
      </c>
    </row>
    <row r="111" spans="1:6" x14ac:dyDescent="0.2">
      <c r="A111" s="20">
        <v>36635</v>
      </c>
      <c r="B111">
        <f t="shared" si="5"/>
        <v>2000</v>
      </c>
      <c r="C111">
        <f t="shared" si="6"/>
        <v>4</v>
      </c>
      <c r="D111" t="str">
        <f t="shared" si="7"/>
        <v>April</v>
      </c>
      <c r="E111">
        <f t="shared" si="8"/>
        <v>3</v>
      </c>
      <c r="F111" t="str">
        <f t="shared" si="9"/>
        <v>Wednesday</v>
      </c>
    </row>
    <row r="112" spans="1:6" x14ac:dyDescent="0.2">
      <c r="A112" s="20">
        <v>36636</v>
      </c>
      <c r="B112">
        <f t="shared" si="5"/>
        <v>2000</v>
      </c>
      <c r="C112">
        <f t="shared" si="6"/>
        <v>4</v>
      </c>
      <c r="D112" t="str">
        <f t="shared" si="7"/>
        <v>April</v>
      </c>
      <c r="E112">
        <f t="shared" si="8"/>
        <v>4</v>
      </c>
      <c r="F112" t="str">
        <f t="shared" si="9"/>
        <v>Thursday</v>
      </c>
    </row>
    <row r="113" spans="1:6" x14ac:dyDescent="0.2">
      <c r="A113" s="20">
        <v>36637</v>
      </c>
      <c r="B113">
        <f t="shared" si="5"/>
        <v>2000</v>
      </c>
      <c r="C113">
        <f t="shared" si="6"/>
        <v>4</v>
      </c>
      <c r="D113" t="str">
        <f t="shared" si="7"/>
        <v>April</v>
      </c>
      <c r="E113">
        <f t="shared" si="8"/>
        <v>5</v>
      </c>
      <c r="F113" t="str">
        <f t="shared" si="9"/>
        <v>Friday</v>
      </c>
    </row>
    <row r="114" spans="1:6" x14ac:dyDescent="0.2">
      <c r="A114" s="20">
        <v>36638</v>
      </c>
      <c r="B114">
        <f t="shared" si="5"/>
        <v>2000</v>
      </c>
      <c r="C114">
        <f t="shared" si="6"/>
        <v>4</v>
      </c>
      <c r="D114" t="str">
        <f t="shared" si="7"/>
        <v>April</v>
      </c>
      <c r="E114">
        <f t="shared" si="8"/>
        <v>6</v>
      </c>
      <c r="F114" t="str">
        <f t="shared" si="9"/>
        <v>Saturday</v>
      </c>
    </row>
    <row r="115" spans="1:6" x14ac:dyDescent="0.2">
      <c r="A115" s="20">
        <v>36639</v>
      </c>
      <c r="B115">
        <f t="shared" si="5"/>
        <v>2000</v>
      </c>
      <c r="C115">
        <f t="shared" si="6"/>
        <v>4</v>
      </c>
      <c r="D115" t="str">
        <f t="shared" si="7"/>
        <v>April</v>
      </c>
      <c r="E115">
        <f t="shared" si="8"/>
        <v>7</v>
      </c>
      <c r="F115" t="str">
        <f t="shared" si="9"/>
        <v>Sunday</v>
      </c>
    </row>
    <row r="116" spans="1:6" x14ac:dyDescent="0.2">
      <c r="A116" s="20">
        <v>36640</v>
      </c>
      <c r="B116">
        <f t="shared" si="5"/>
        <v>2000</v>
      </c>
      <c r="C116">
        <f t="shared" si="6"/>
        <v>4</v>
      </c>
      <c r="D116" t="str">
        <f t="shared" si="7"/>
        <v>April</v>
      </c>
      <c r="E116">
        <f t="shared" si="8"/>
        <v>1</v>
      </c>
      <c r="F116" t="str">
        <f t="shared" si="9"/>
        <v>Monday</v>
      </c>
    </row>
    <row r="117" spans="1:6" x14ac:dyDescent="0.2">
      <c r="A117" s="20">
        <v>36641</v>
      </c>
      <c r="B117">
        <f t="shared" si="5"/>
        <v>2000</v>
      </c>
      <c r="C117">
        <f t="shared" si="6"/>
        <v>4</v>
      </c>
      <c r="D117" t="str">
        <f t="shared" si="7"/>
        <v>April</v>
      </c>
      <c r="E117">
        <f t="shared" si="8"/>
        <v>2</v>
      </c>
      <c r="F117" t="str">
        <f t="shared" si="9"/>
        <v>Tuesday</v>
      </c>
    </row>
    <row r="118" spans="1:6" x14ac:dyDescent="0.2">
      <c r="A118" s="20">
        <v>36642</v>
      </c>
      <c r="B118">
        <f t="shared" si="5"/>
        <v>2000</v>
      </c>
      <c r="C118">
        <f t="shared" si="6"/>
        <v>4</v>
      </c>
      <c r="D118" t="str">
        <f t="shared" si="7"/>
        <v>April</v>
      </c>
      <c r="E118">
        <f t="shared" si="8"/>
        <v>3</v>
      </c>
      <c r="F118" t="str">
        <f t="shared" si="9"/>
        <v>Wednesday</v>
      </c>
    </row>
    <row r="119" spans="1:6" x14ac:dyDescent="0.2">
      <c r="A119" s="20">
        <v>36643</v>
      </c>
      <c r="B119">
        <f t="shared" si="5"/>
        <v>2000</v>
      </c>
      <c r="C119">
        <f t="shared" si="6"/>
        <v>4</v>
      </c>
      <c r="D119" t="str">
        <f t="shared" si="7"/>
        <v>April</v>
      </c>
      <c r="E119">
        <f t="shared" si="8"/>
        <v>4</v>
      </c>
      <c r="F119" t="str">
        <f t="shared" si="9"/>
        <v>Thursday</v>
      </c>
    </row>
    <row r="120" spans="1:6" x14ac:dyDescent="0.2">
      <c r="A120" s="20">
        <v>36644</v>
      </c>
      <c r="B120">
        <f t="shared" si="5"/>
        <v>2000</v>
      </c>
      <c r="C120">
        <f t="shared" si="6"/>
        <v>4</v>
      </c>
      <c r="D120" t="str">
        <f t="shared" si="7"/>
        <v>April</v>
      </c>
      <c r="E120">
        <f t="shared" si="8"/>
        <v>5</v>
      </c>
      <c r="F120" t="str">
        <f t="shared" si="9"/>
        <v>Friday</v>
      </c>
    </row>
    <row r="121" spans="1:6" x14ac:dyDescent="0.2">
      <c r="A121" s="20">
        <v>36645</v>
      </c>
      <c r="B121">
        <f t="shared" si="5"/>
        <v>2000</v>
      </c>
      <c r="C121">
        <f t="shared" si="6"/>
        <v>4</v>
      </c>
      <c r="D121" t="str">
        <f t="shared" si="7"/>
        <v>April</v>
      </c>
      <c r="E121">
        <f t="shared" si="8"/>
        <v>6</v>
      </c>
      <c r="F121" t="str">
        <f t="shared" si="9"/>
        <v>Saturday</v>
      </c>
    </row>
    <row r="122" spans="1:6" x14ac:dyDescent="0.2">
      <c r="A122" s="20">
        <v>36646</v>
      </c>
      <c r="B122">
        <f t="shared" si="5"/>
        <v>2000</v>
      </c>
      <c r="C122">
        <f t="shared" si="6"/>
        <v>4</v>
      </c>
      <c r="D122" t="str">
        <f t="shared" si="7"/>
        <v>April</v>
      </c>
      <c r="E122">
        <f t="shared" si="8"/>
        <v>7</v>
      </c>
      <c r="F122" t="str">
        <f t="shared" si="9"/>
        <v>Sunday</v>
      </c>
    </row>
    <row r="123" spans="1:6" x14ac:dyDescent="0.2">
      <c r="A123" s="20">
        <v>36647</v>
      </c>
      <c r="B123">
        <f t="shared" si="5"/>
        <v>2000</v>
      </c>
      <c r="C123">
        <f t="shared" si="6"/>
        <v>5</v>
      </c>
      <c r="D123" t="str">
        <f t="shared" si="7"/>
        <v>May</v>
      </c>
      <c r="E123">
        <f t="shared" si="8"/>
        <v>1</v>
      </c>
      <c r="F123" t="str">
        <f t="shared" si="9"/>
        <v>Monday</v>
      </c>
    </row>
    <row r="124" spans="1:6" x14ac:dyDescent="0.2">
      <c r="A124" s="20">
        <v>36648</v>
      </c>
      <c r="B124">
        <f t="shared" si="5"/>
        <v>2000</v>
      </c>
      <c r="C124">
        <f t="shared" si="6"/>
        <v>5</v>
      </c>
      <c r="D124" t="str">
        <f t="shared" si="7"/>
        <v>May</v>
      </c>
      <c r="E124">
        <f t="shared" si="8"/>
        <v>2</v>
      </c>
      <c r="F124" t="str">
        <f t="shared" si="9"/>
        <v>Tuesday</v>
      </c>
    </row>
    <row r="125" spans="1:6" x14ac:dyDescent="0.2">
      <c r="A125" s="20">
        <v>36649</v>
      </c>
      <c r="B125">
        <f t="shared" si="5"/>
        <v>2000</v>
      </c>
      <c r="C125">
        <f t="shared" si="6"/>
        <v>5</v>
      </c>
      <c r="D125" t="str">
        <f t="shared" si="7"/>
        <v>May</v>
      </c>
      <c r="E125">
        <f t="shared" si="8"/>
        <v>3</v>
      </c>
      <c r="F125" t="str">
        <f t="shared" si="9"/>
        <v>Wednesday</v>
      </c>
    </row>
    <row r="126" spans="1:6" x14ac:dyDescent="0.2">
      <c r="A126" s="20">
        <v>36650</v>
      </c>
      <c r="B126">
        <f t="shared" si="5"/>
        <v>2000</v>
      </c>
      <c r="C126">
        <f t="shared" si="6"/>
        <v>5</v>
      </c>
      <c r="D126" t="str">
        <f t="shared" si="7"/>
        <v>May</v>
      </c>
      <c r="E126">
        <f t="shared" si="8"/>
        <v>4</v>
      </c>
      <c r="F126" t="str">
        <f t="shared" si="9"/>
        <v>Thursday</v>
      </c>
    </row>
    <row r="127" spans="1:6" x14ac:dyDescent="0.2">
      <c r="A127" s="20">
        <v>36651</v>
      </c>
      <c r="B127">
        <f t="shared" si="5"/>
        <v>2000</v>
      </c>
      <c r="C127">
        <f t="shared" si="6"/>
        <v>5</v>
      </c>
      <c r="D127" t="str">
        <f t="shared" si="7"/>
        <v>May</v>
      </c>
      <c r="E127">
        <f t="shared" si="8"/>
        <v>5</v>
      </c>
      <c r="F127" t="str">
        <f t="shared" si="9"/>
        <v>Friday</v>
      </c>
    </row>
    <row r="128" spans="1:6" x14ac:dyDescent="0.2">
      <c r="A128" s="20">
        <v>36652</v>
      </c>
      <c r="B128">
        <f t="shared" si="5"/>
        <v>2000</v>
      </c>
      <c r="C128">
        <f t="shared" si="6"/>
        <v>5</v>
      </c>
      <c r="D128" t="str">
        <f t="shared" si="7"/>
        <v>May</v>
      </c>
      <c r="E128">
        <f t="shared" si="8"/>
        <v>6</v>
      </c>
      <c r="F128" t="str">
        <f t="shared" si="9"/>
        <v>Saturday</v>
      </c>
    </row>
    <row r="129" spans="1:6" x14ac:dyDescent="0.2">
      <c r="A129" s="20">
        <v>36653</v>
      </c>
      <c r="B129">
        <f t="shared" si="5"/>
        <v>2000</v>
      </c>
      <c r="C129">
        <f t="shared" si="6"/>
        <v>5</v>
      </c>
      <c r="D129" t="str">
        <f t="shared" si="7"/>
        <v>May</v>
      </c>
      <c r="E129">
        <f t="shared" si="8"/>
        <v>7</v>
      </c>
      <c r="F129" t="str">
        <f t="shared" si="9"/>
        <v>Sunday</v>
      </c>
    </row>
    <row r="130" spans="1:6" x14ac:dyDescent="0.2">
      <c r="A130" s="20">
        <v>36654</v>
      </c>
      <c r="B130">
        <f t="shared" si="5"/>
        <v>2000</v>
      </c>
      <c r="C130">
        <f t="shared" si="6"/>
        <v>5</v>
      </c>
      <c r="D130" t="str">
        <f t="shared" si="7"/>
        <v>May</v>
      </c>
      <c r="E130">
        <f t="shared" si="8"/>
        <v>1</v>
      </c>
      <c r="F130" t="str">
        <f t="shared" si="9"/>
        <v>Monday</v>
      </c>
    </row>
    <row r="131" spans="1:6" x14ac:dyDescent="0.2">
      <c r="A131" s="20">
        <v>36655</v>
      </c>
      <c r="B131">
        <f t="shared" ref="B131:B194" si="10">YEAR(A131)</f>
        <v>2000</v>
      </c>
      <c r="C131">
        <f t="shared" ref="C131:C194" si="11">MONTH(A131)</f>
        <v>5</v>
      </c>
      <c r="D131" t="str">
        <f t="shared" ref="D131:D194" si="12">TEXT(A131,"MMMM")</f>
        <v>May</v>
      </c>
      <c r="E131">
        <f t="shared" ref="E131:E194" si="13">WEEKDAY(A131,2)</f>
        <v>2</v>
      </c>
      <c r="F131" t="str">
        <f t="shared" ref="F131:F194" si="14">TEXT(A131,"DDDD")</f>
        <v>Tuesday</v>
      </c>
    </row>
    <row r="132" spans="1:6" x14ac:dyDescent="0.2">
      <c r="A132" s="20">
        <v>36656</v>
      </c>
      <c r="B132">
        <f t="shared" si="10"/>
        <v>2000</v>
      </c>
      <c r="C132">
        <f t="shared" si="11"/>
        <v>5</v>
      </c>
      <c r="D132" t="str">
        <f t="shared" si="12"/>
        <v>May</v>
      </c>
      <c r="E132">
        <f t="shared" si="13"/>
        <v>3</v>
      </c>
      <c r="F132" t="str">
        <f t="shared" si="14"/>
        <v>Wednesday</v>
      </c>
    </row>
    <row r="133" spans="1:6" x14ac:dyDescent="0.2">
      <c r="A133" s="20">
        <v>36657</v>
      </c>
      <c r="B133">
        <f t="shared" si="10"/>
        <v>2000</v>
      </c>
      <c r="C133">
        <f t="shared" si="11"/>
        <v>5</v>
      </c>
      <c r="D133" t="str">
        <f t="shared" si="12"/>
        <v>May</v>
      </c>
      <c r="E133">
        <f t="shared" si="13"/>
        <v>4</v>
      </c>
      <c r="F133" t="str">
        <f t="shared" si="14"/>
        <v>Thursday</v>
      </c>
    </row>
    <row r="134" spans="1:6" x14ac:dyDescent="0.2">
      <c r="A134" s="20">
        <v>36658</v>
      </c>
      <c r="B134">
        <f t="shared" si="10"/>
        <v>2000</v>
      </c>
      <c r="C134">
        <f t="shared" si="11"/>
        <v>5</v>
      </c>
      <c r="D134" t="str">
        <f t="shared" si="12"/>
        <v>May</v>
      </c>
      <c r="E134">
        <f t="shared" si="13"/>
        <v>5</v>
      </c>
      <c r="F134" t="str">
        <f t="shared" si="14"/>
        <v>Friday</v>
      </c>
    </row>
    <row r="135" spans="1:6" x14ac:dyDescent="0.2">
      <c r="A135" s="20">
        <v>36659</v>
      </c>
      <c r="B135">
        <f t="shared" si="10"/>
        <v>2000</v>
      </c>
      <c r="C135">
        <f t="shared" si="11"/>
        <v>5</v>
      </c>
      <c r="D135" t="str">
        <f t="shared" si="12"/>
        <v>May</v>
      </c>
      <c r="E135">
        <f t="shared" si="13"/>
        <v>6</v>
      </c>
      <c r="F135" t="str">
        <f t="shared" si="14"/>
        <v>Saturday</v>
      </c>
    </row>
    <row r="136" spans="1:6" x14ac:dyDescent="0.2">
      <c r="A136" s="20">
        <v>36660</v>
      </c>
      <c r="B136">
        <f t="shared" si="10"/>
        <v>2000</v>
      </c>
      <c r="C136">
        <f t="shared" si="11"/>
        <v>5</v>
      </c>
      <c r="D136" t="str">
        <f t="shared" si="12"/>
        <v>May</v>
      </c>
      <c r="E136">
        <f t="shared" si="13"/>
        <v>7</v>
      </c>
      <c r="F136" t="str">
        <f t="shared" si="14"/>
        <v>Sunday</v>
      </c>
    </row>
    <row r="137" spans="1:6" x14ac:dyDescent="0.2">
      <c r="A137" s="20">
        <v>36661</v>
      </c>
      <c r="B137">
        <f t="shared" si="10"/>
        <v>2000</v>
      </c>
      <c r="C137">
        <f t="shared" si="11"/>
        <v>5</v>
      </c>
      <c r="D137" t="str">
        <f t="shared" si="12"/>
        <v>May</v>
      </c>
      <c r="E137">
        <f t="shared" si="13"/>
        <v>1</v>
      </c>
      <c r="F137" t="str">
        <f t="shared" si="14"/>
        <v>Monday</v>
      </c>
    </row>
    <row r="138" spans="1:6" x14ac:dyDescent="0.2">
      <c r="A138" s="20">
        <v>36662</v>
      </c>
      <c r="B138">
        <f t="shared" si="10"/>
        <v>2000</v>
      </c>
      <c r="C138">
        <f t="shared" si="11"/>
        <v>5</v>
      </c>
      <c r="D138" t="str">
        <f t="shared" si="12"/>
        <v>May</v>
      </c>
      <c r="E138">
        <f t="shared" si="13"/>
        <v>2</v>
      </c>
      <c r="F138" t="str">
        <f t="shared" si="14"/>
        <v>Tuesday</v>
      </c>
    </row>
    <row r="139" spans="1:6" x14ac:dyDescent="0.2">
      <c r="A139" s="20">
        <v>36663</v>
      </c>
      <c r="B139">
        <f t="shared" si="10"/>
        <v>2000</v>
      </c>
      <c r="C139">
        <f t="shared" si="11"/>
        <v>5</v>
      </c>
      <c r="D139" t="str">
        <f t="shared" si="12"/>
        <v>May</v>
      </c>
      <c r="E139">
        <f t="shared" si="13"/>
        <v>3</v>
      </c>
      <c r="F139" t="str">
        <f t="shared" si="14"/>
        <v>Wednesday</v>
      </c>
    </row>
    <row r="140" spans="1:6" x14ac:dyDescent="0.2">
      <c r="A140" s="20">
        <v>36664</v>
      </c>
      <c r="B140">
        <f t="shared" si="10"/>
        <v>2000</v>
      </c>
      <c r="C140">
        <f t="shared" si="11"/>
        <v>5</v>
      </c>
      <c r="D140" t="str">
        <f t="shared" si="12"/>
        <v>May</v>
      </c>
      <c r="E140">
        <f t="shared" si="13"/>
        <v>4</v>
      </c>
      <c r="F140" t="str">
        <f t="shared" si="14"/>
        <v>Thursday</v>
      </c>
    </row>
    <row r="141" spans="1:6" x14ac:dyDescent="0.2">
      <c r="A141" s="20">
        <v>36665</v>
      </c>
      <c r="B141">
        <f t="shared" si="10"/>
        <v>2000</v>
      </c>
      <c r="C141">
        <f t="shared" si="11"/>
        <v>5</v>
      </c>
      <c r="D141" t="str">
        <f t="shared" si="12"/>
        <v>May</v>
      </c>
      <c r="E141">
        <f t="shared" si="13"/>
        <v>5</v>
      </c>
      <c r="F141" t="str">
        <f t="shared" si="14"/>
        <v>Friday</v>
      </c>
    </row>
    <row r="142" spans="1:6" x14ac:dyDescent="0.2">
      <c r="A142" s="20">
        <v>36666</v>
      </c>
      <c r="B142">
        <f t="shared" si="10"/>
        <v>2000</v>
      </c>
      <c r="C142">
        <f t="shared" si="11"/>
        <v>5</v>
      </c>
      <c r="D142" t="str">
        <f t="shared" si="12"/>
        <v>May</v>
      </c>
      <c r="E142">
        <f t="shared" si="13"/>
        <v>6</v>
      </c>
      <c r="F142" t="str">
        <f t="shared" si="14"/>
        <v>Saturday</v>
      </c>
    </row>
    <row r="143" spans="1:6" x14ac:dyDescent="0.2">
      <c r="A143" s="20">
        <v>36667</v>
      </c>
      <c r="B143">
        <f t="shared" si="10"/>
        <v>2000</v>
      </c>
      <c r="C143">
        <f t="shared" si="11"/>
        <v>5</v>
      </c>
      <c r="D143" t="str">
        <f t="shared" si="12"/>
        <v>May</v>
      </c>
      <c r="E143">
        <f t="shared" si="13"/>
        <v>7</v>
      </c>
      <c r="F143" t="str">
        <f t="shared" si="14"/>
        <v>Sunday</v>
      </c>
    </row>
    <row r="144" spans="1:6" x14ac:dyDescent="0.2">
      <c r="A144" s="20">
        <v>36668</v>
      </c>
      <c r="B144">
        <f t="shared" si="10"/>
        <v>2000</v>
      </c>
      <c r="C144">
        <f t="shared" si="11"/>
        <v>5</v>
      </c>
      <c r="D144" t="str">
        <f t="shared" si="12"/>
        <v>May</v>
      </c>
      <c r="E144">
        <f t="shared" si="13"/>
        <v>1</v>
      </c>
      <c r="F144" t="str">
        <f t="shared" si="14"/>
        <v>Monday</v>
      </c>
    </row>
    <row r="145" spans="1:6" x14ac:dyDescent="0.2">
      <c r="A145" s="20">
        <v>36669</v>
      </c>
      <c r="B145">
        <f t="shared" si="10"/>
        <v>2000</v>
      </c>
      <c r="C145">
        <f t="shared" si="11"/>
        <v>5</v>
      </c>
      <c r="D145" t="str">
        <f t="shared" si="12"/>
        <v>May</v>
      </c>
      <c r="E145">
        <f t="shared" si="13"/>
        <v>2</v>
      </c>
      <c r="F145" t="str">
        <f t="shared" si="14"/>
        <v>Tuesday</v>
      </c>
    </row>
    <row r="146" spans="1:6" x14ac:dyDescent="0.2">
      <c r="A146" s="20">
        <v>36670</v>
      </c>
      <c r="B146">
        <f t="shared" si="10"/>
        <v>2000</v>
      </c>
      <c r="C146">
        <f t="shared" si="11"/>
        <v>5</v>
      </c>
      <c r="D146" t="str">
        <f t="shared" si="12"/>
        <v>May</v>
      </c>
      <c r="E146">
        <f t="shared" si="13"/>
        <v>3</v>
      </c>
      <c r="F146" t="str">
        <f t="shared" si="14"/>
        <v>Wednesday</v>
      </c>
    </row>
    <row r="147" spans="1:6" x14ac:dyDescent="0.2">
      <c r="A147" s="20">
        <v>36671</v>
      </c>
      <c r="B147">
        <f t="shared" si="10"/>
        <v>2000</v>
      </c>
      <c r="C147">
        <f t="shared" si="11"/>
        <v>5</v>
      </c>
      <c r="D147" t="str">
        <f t="shared" si="12"/>
        <v>May</v>
      </c>
      <c r="E147">
        <f t="shared" si="13"/>
        <v>4</v>
      </c>
      <c r="F147" t="str">
        <f t="shared" si="14"/>
        <v>Thursday</v>
      </c>
    </row>
    <row r="148" spans="1:6" x14ac:dyDescent="0.2">
      <c r="A148" s="20">
        <v>36672</v>
      </c>
      <c r="B148">
        <f t="shared" si="10"/>
        <v>2000</v>
      </c>
      <c r="C148">
        <f t="shared" si="11"/>
        <v>5</v>
      </c>
      <c r="D148" t="str">
        <f t="shared" si="12"/>
        <v>May</v>
      </c>
      <c r="E148">
        <f t="shared" si="13"/>
        <v>5</v>
      </c>
      <c r="F148" t="str">
        <f t="shared" si="14"/>
        <v>Friday</v>
      </c>
    </row>
    <row r="149" spans="1:6" x14ac:dyDescent="0.2">
      <c r="A149" s="20">
        <v>36673</v>
      </c>
      <c r="B149">
        <f t="shared" si="10"/>
        <v>2000</v>
      </c>
      <c r="C149">
        <f t="shared" si="11"/>
        <v>5</v>
      </c>
      <c r="D149" t="str">
        <f t="shared" si="12"/>
        <v>May</v>
      </c>
      <c r="E149">
        <f t="shared" si="13"/>
        <v>6</v>
      </c>
      <c r="F149" t="str">
        <f t="shared" si="14"/>
        <v>Saturday</v>
      </c>
    </row>
    <row r="150" spans="1:6" x14ac:dyDescent="0.2">
      <c r="A150" s="20">
        <v>36674</v>
      </c>
      <c r="B150">
        <f t="shared" si="10"/>
        <v>2000</v>
      </c>
      <c r="C150">
        <f t="shared" si="11"/>
        <v>5</v>
      </c>
      <c r="D150" t="str">
        <f t="shared" si="12"/>
        <v>May</v>
      </c>
      <c r="E150">
        <f t="shared" si="13"/>
        <v>7</v>
      </c>
      <c r="F150" t="str">
        <f t="shared" si="14"/>
        <v>Sunday</v>
      </c>
    </row>
    <row r="151" spans="1:6" x14ac:dyDescent="0.2">
      <c r="A151" s="20">
        <v>36675</v>
      </c>
      <c r="B151">
        <f t="shared" si="10"/>
        <v>2000</v>
      </c>
      <c r="C151">
        <f t="shared" si="11"/>
        <v>5</v>
      </c>
      <c r="D151" t="str">
        <f t="shared" si="12"/>
        <v>May</v>
      </c>
      <c r="E151">
        <f t="shared" si="13"/>
        <v>1</v>
      </c>
      <c r="F151" t="str">
        <f t="shared" si="14"/>
        <v>Monday</v>
      </c>
    </row>
    <row r="152" spans="1:6" x14ac:dyDescent="0.2">
      <c r="A152" s="20">
        <v>36676</v>
      </c>
      <c r="B152">
        <f t="shared" si="10"/>
        <v>2000</v>
      </c>
      <c r="C152">
        <f t="shared" si="11"/>
        <v>5</v>
      </c>
      <c r="D152" t="str">
        <f t="shared" si="12"/>
        <v>May</v>
      </c>
      <c r="E152">
        <f t="shared" si="13"/>
        <v>2</v>
      </c>
      <c r="F152" t="str">
        <f t="shared" si="14"/>
        <v>Tuesday</v>
      </c>
    </row>
    <row r="153" spans="1:6" x14ac:dyDescent="0.2">
      <c r="A153" s="20">
        <v>36677</v>
      </c>
      <c r="B153">
        <f t="shared" si="10"/>
        <v>2000</v>
      </c>
      <c r="C153">
        <f t="shared" si="11"/>
        <v>5</v>
      </c>
      <c r="D153" t="str">
        <f t="shared" si="12"/>
        <v>May</v>
      </c>
      <c r="E153">
        <f t="shared" si="13"/>
        <v>3</v>
      </c>
      <c r="F153" t="str">
        <f t="shared" si="14"/>
        <v>Wednesday</v>
      </c>
    </row>
    <row r="154" spans="1:6" x14ac:dyDescent="0.2">
      <c r="A154" s="20">
        <v>36678</v>
      </c>
      <c r="B154">
        <f t="shared" si="10"/>
        <v>2000</v>
      </c>
      <c r="C154">
        <f t="shared" si="11"/>
        <v>6</v>
      </c>
      <c r="D154" t="str">
        <f t="shared" si="12"/>
        <v>June</v>
      </c>
      <c r="E154">
        <f t="shared" si="13"/>
        <v>4</v>
      </c>
      <c r="F154" t="str">
        <f t="shared" si="14"/>
        <v>Thursday</v>
      </c>
    </row>
    <row r="155" spans="1:6" x14ac:dyDescent="0.2">
      <c r="A155" s="20">
        <v>36679</v>
      </c>
      <c r="B155">
        <f t="shared" si="10"/>
        <v>2000</v>
      </c>
      <c r="C155">
        <f t="shared" si="11"/>
        <v>6</v>
      </c>
      <c r="D155" t="str">
        <f t="shared" si="12"/>
        <v>June</v>
      </c>
      <c r="E155">
        <f t="shared" si="13"/>
        <v>5</v>
      </c>
      <c r="F155" t="str">
        <f t="shared" si="14"/>
        <v>Friday</v>
      </c>
    </row>
    <row r="156" spans="1:6" x14ac:dyDescent="0.2">
      <c r="A156" s="20">
        <v>36680</v>
      </c>
      <c r="B156">
        <f t="shared" si="10"/>
        <v>2000</v>
      </c>
      <c r="C156">
        <f t="shared" si="11"/>
        <v>6</v>
      </c>
      <c r="D156" t="str">
        <f t="shared" si="12"/>
        <v>June</v>
      </c>
      <c r="E156">
        <f t="shared" si="13"/>
        <v>6</v>
      </c>
      <c r="F156" t="str">
        <f t="shared" si="14"/>
        <v>Saturday</v>
      </c>
    </row>
    <row r="157" spans="1:6" x14ac:dyDescent="0.2">
      <c r="A157" s="20">
        <v>36681</v>
      </c>
      <c r="B157">
        <f t="shared" si="10"/>
        <v>2000</v>
      </c>
      <c r="C157">
        <f t="shared" si="11"/>
        <v>6</v>
      </c>
      <c r="D157" t="str">
        <f t="shared" si="12"/>
        <v>June</v>
      </c>
      <c r="E157">
        <f t="shared" si="13"/>
        <v>7</v>
      </c>
      <c r="F157" t="str">
        <f t="shared" si="14"/>
        <v>Sunday</v>
      </c>
    </row>
    <row r="158" spans="1:6" x14ac:dyDescent="0.2">
      <c r="A158" s="20">
        <v>36682</v>
      </c>
      <c r="B158">
        <f t="shared" si="10"/>
        <v>2000</v>
      </c>
      <c r="C158">
        <f t="shared" si="11"/>
        <v>6</v>
      </c>
      <c r="D158" t="str">
        <f t="shared" si="12"/>
        <v>June</v>
      </c>
      <c r="E158">
        <f t="shared" si="13"/>
        <v>1</v>
      </c>
      <c r="F158" t="str">
        <f t="shared" si="14"/>
        <v>Monday</v>
      </c>
    </row>
    <row r="159" spans="1:6" x14ac:dyDescent="0.2">
      <c r="A159" s="20">
        <v>36683</v>
      </c>
      <c r="B159">
        <f t="shared" si="10"/>
        <v>2000</v>
      </c>
      <c r="C159">
        <f t="shared" si="11"/>
        <v>6</v>
      </c>
      <c r="D159" t="str">
        <f t="shared" si="12"/>
        <v>June</v>
      </c>
      <c r="E159">
        <f t="shared" si="13"/>
        <v>2</v>
      </c>
      <c r="F159" t="str">
        <f t="shared" si="14"/>
        <v>Tuesday</v>
      </c>
    </row>
    <row r="160" spans="1:6" x14ac:dyDescent="0.2">
      <c r="A160" s="20">
        <v>36684</v>
      </c>
      <c r="B160">
        <f t="shared" si="10"/>
        <v>2000</v>
      </c>
      <c r="C160">
        <f t="shared" si="11"/>
        <v>6</v>
      </c>
      <c r="D160" t="str">
        <f t="shared" si="12"/>
        <v>June</v>
      </c>
      <c r="E160">
        <f t="shared" si="13"/>
        <v>3</v>
      </c>
      <c r="F160" t="str">
        <f t="shared" si="14"/>
        <v>Wednesday</v>
      </c>
    </row>
    <row r="161" spans="1:6" x14ac:dyDescent="0.2">
      <c r="A161" s="20">
        <v>36685</v>
      </c>
      <c r="B161">
        <f t="shared" si="10"/>
        <v>2000</v>
      </c>
      <c r="C161">
        <f t="shared" si="11"/>
        <v>6</v>
      </c>
      <c r="D161" t="str">
        <f t="shared" si="12"/>
        <v>June</v>
      </c>
      <c r="E161">
        <f t="shared" si="13"/>
        <v>4</v>
      </c>
      <c r="F161" t="str">
        <f t="shared" si="14"/>
        <v>Thursday</v>
      </c>
    </row>
    <row r="162" spans="1:6" x14ac:dyDescent="0.2">
      <c r="A162" s="20">
        <v>36686</v>
      </c>
      <c r="B162">
        <f t="shared" si="10"/>
        <v>2000</v>
      </c>
      <c r="C162">
        <f t="shared" si="11"/>
        <v>6</v>
      </c>
      <c r="D162" t="str">
        <f t="shared" si="12"/>
        <v>June</v>
      </c>
      <c r="E162">
        <f t="shared" si="13"/>
        <v>5</v>
      </c>
      <c r="F162" t="str">
        <f t="shared" si="14"/>
        <v>Friday</v>
      </c>
    </row>
    <row r="163" spans="1:6" x14ac:dyDescent="0.2">
      <c r="A163" s="20">
        <v>36687</v>
      </c>
      <c r="B163">
        <f t="shared" si="10"/>
        <v>2000</v>
      </c>
      <c r="C163">
        <f t="shared" si="11"/>
        <v>6</v>
      </c>
      <c r="D163" t="str">
        <f t="shared" si="12"/>
        <v>June</v>
      </c>
      <c r="E163">
        <f t="shared" si="13"/>
        <v>6</v>
      </c>
      <c r="F163" t="str">
        <f t="shared" si="14"/>
        <v>Saturday</v>
      </c>
    </row>
    <row r="164" spans="1:6" x14ac:dyDescent="0.2">
      <c r="A164" s="20">
        <v>36688</v>
      </c>
      <c r="B164">
        <f t="shared" si="10"/>
        <v>2000</v>
      </c>
      <c r="C164">
        <f t="shared" si="11"/>
        <v>6</v>
      </c>
      <c r="D164" t="str">
        <f t="shared" si="12"/>
        <v>June</v>
      </c>
      <c r="E164">
        <f t="shared" si="13"/>
        <v>7</v>
      </c>
      <c r="F164" t="str">
        <f t="shared" si="14"/>
        <v>Sunday</v>
      </c>
    </row>
    <row r="165" spans="1:6" x14ac:dyDescent="0.2">
      <c r="A165" s="20">
        <v>36689</v>
      </c>
      <c r="B165">
        <f t="shared" si="10"/>
        <v>2000</v>
      </c>
      <c r="C165">
        <f t="shared" si="11"/>
        <v>6</v>
      </c>
      <c r="D165" t="str">
        <f t="shared" si="12"/>
        <v>June</v>
      </c>
      <c r="E165">
        <f t="shared" si="13"/>
        <v>1</v>
      </c>
      <c r="F165" t="str">
        <f t="shared" si="14"/>
        <v>Monday</v>
      </c>
    </row>
    <row r="166" spans="1:6" x14ac:dyDescent="0.2">
      <c r="A166" s="20">
        <v>36690</v>
      </c>
      <c r="B166">
        <f t="shared" si="10"/>
        <v>2000</v>
      </c>
      <c r="C166">
        <f t="shared" si="11"/>
        <v>6</v>
      </c>
      <c r="D166" t="str">
        <f t="shared" si="12"/>
        <v>June</v>
      </c>
      <c r="E166">
        <f t="shared" si="13"/>
        <v>2</v>
      </c>
      <c r="F166" t="str">
        <f t="shared" si="14"/>
        <v>Tuesday</v>
      </c>
    </row>
    <row r="167" spans="1:6" x14ac:dyDescent="0.2">
      <c r="A167" s="20">
        <v>36691</v>
      </c>
      <c r="B167">
        <f t="shared" si="10"/>
        <v>2000</v>
      </c>
      <c r="C167">
        <f t="shared" si="11"/>
        <v>6</v>
      </c>
      <c r="D167" t="str">
        <f t="shared" si="12"/>
        <v>June</v>
      </c>
      <c r="E167">
        <f t="shared" si="13"/>
        <v>3</v>
      </c>
      <c r="F167" t="str">
        <f t="shared" si="14"/>
        <v>Wednesday</v>
      </c>
    </row>
    <row r="168" spans="1:6" x14ac:dyDescent="0.2">
      <c r="A168" s="20">
        <v>36692</v>
      </c>
      <c r="B168">
        <f t="shared" si="10"/>
        <v>2000</v>
      </c>
      <c r="C168">
        <f t="shared" si="11"/>
        <v>6</v>
      </c>
      <c r="D168" t="str">
        <f t="shared" si="12"/>
        <v>June</v>
      </c>
      <c r="E168">
        <f t="shared" si="13"/>
        <v>4</v>
      </c>
      <c r="F168" t="str">
        <f t="shared" si="14"/>
        <v>Thursday</v>
      </c>
    </row>
    <row r="169" spans="1:6" x14ac:dyDescent="0.2">
      <c r="A169" s="20">
        <v>36693</v>
      </c>
      <c r="B169">
        <f t="shared" si="10"/>
        <v>2000</v>
      </c>
      <c r="C169">
        <f t="shared" si="11"/>
        <v>6</v>
      </c>
      <c r="D169" t="str">
        <f t="shared" si="12"/>
        <v>June</v>
      </c>
      <c r="E169">
        <f t="shared" si="13"/>
        <v>5</v>
      </c>
      <c r="F169" t="str">
        <f t="shared" si="14"/>
        <v>Friday</v>
      </c>
    </row>
    <row r="170" spans="1:6" x14ac:dyDescent="0.2">
      <c r="A170" s="20">
        <v>36694</v>
      </c>
      <c r="B170">
        <f t="shared" si="10"/>
        <v>2000</v>
      </c>
      <c r="C170">
        <f t="shared" si="11"/>
        <v>6</v>
      </c>
      <c r="D170" t="str">
        <f t="shared" si="12"/>
        <v>June</v>
      </c>
      <c r="E170">
        <f t="shared" si="13"/>
        <v>6</v>
      </c>
      <c r="F170" t="str">
        <f t="shared" si="14"/>
        <v>Saturday</v>
      </c>
    </row>
    <row r="171" spans="1:6" x14ac:dyDescent="0.2">
      <c r="A171" s="20">
        <v>36695</v>
      </c>
      <c r="B171">
        <f t="shared" si="10"/>
        <v>2000</v>
      </c>
      <c r="C171">
        <f t="shared" si="11"/>
        <v>6</v>
      </c>
      <c r="D171" t="str">
        <f t="shared" si="12"/>
        <v>June</v>
      </c>
      <c r="E171">
        <f t="shared" si="13"/>
        <v>7</v>
      </c>
      <c r="F171" t="str">
        <f t="shared" si="14"/>
        <v>Sunday</v>
      </c>
    </row>
    <row r="172" spans="1:6" x14ac:dyDescent="0.2">
      <c r="A172" s="20">
        <v>36696</v>
      </c>
      <c r="B172">
        <f t="shared" si="10"/>
        <v>2000</v>
      </c>
      <c r="C172">
        <f t="shared" si="11"/>
        <v>6</v>
      </c>
      <c r="D172" t="str">
        <f t="shared" si="12"/>
        <v>June</v>
      </c>
      <c r="E172">
        <f t="shared" si="13"/>
        <v>1</v>
      </c>
      <c r="F172" t="str">
        <f t="shared" si="14"/>
        <v>Monday</v>
      </c>
    </row>
    <row r="173" spans="1:6" x14ac:dyDescent="0.2">
      <c r="A173" s="20">
        <v>36697</v>
      </c>
      <c r="B173">
        <f t="shared" si="10"/>
        <v>2000</v>
      </c>
      <c r="C173">
        <f t="shared" si="11"/>
        <v>6</v>
      </c>
      <c r="D173" t="str">
        <f t="shared" si="12"/>
        <v>June</v>
      </c>
      <c r="E173">
        <f t="shared" si="13"/>
        <v>2</v>
      </c>
      <c r="F173" t="str">
        <f t="shared" si="14"/>
        <v>Tuesday</v>
      </c>
    </row>
    <row r="174" spans="1:6" x14ac:dyDescent="0.2">
      <c r="A174" s="20">
        <v>36698</v>
      </c>
      <c r="B174">
        <f t="shared" si="10"/>
        <v>2000</v>
      </c>
      <c r="C174">
        <f t="shared" si="11"/>
        <v>6</v>
      </c>
      <c r="D174" t="str">
        <f t="shared" si="12"/>
        <v>June</v>
      </c>
      <c r="E174">
        <f t="shared" si="13"/>
        <v>3</v>
      </c>
      <c r="F174" t="str">
        <f t="shared" si="14"/>
        <v>Wednesday</v>
      </c>
    </row>
    <row r="175" spans="1:6" x14ac:dyDescent="0.2">
      <c r="A175" s="20">
        <v>36699</v>
      </c>
      <c r="B175">
        <f t="shared" si="10"/>
        <v>2000</v>
      </c>
      <c r="C175">
        <f t="shared" si="11"/>
        <v>6</v>
      </c>
      <c r="D175" t="str">
        <f t="shared" si="12"/>
        <v>June</v>
      </c>
      <c r="E175">
        <f t="shared" si="13"/>
        <v>4</v>
      </c>
      <c r="F175" t="str">
        <f t="shared" si="14"/>
        <v>Thursday</v>
      </c>
    </row>
    <row r="176" spans="1:6" x14ac:dyDescent="0.2">
      <c r="A176" s="20">
        <v>36700</v>
      </c>
      <c r="B176">
        <f t="shared" si="10"/>
        <v>2000</v>
      </c>
      <c r="C176">
        <f t="shared" si="11"/>
        <v>6</v>
      </c>
      <c r="D176" t="str">
        <f t="shared" si="12"/>
        <v>June</v>
      </c>
      <c r="E176">
        <f t="shared" si="13"/>
        <v>5</v>
      </c>
      <c r="F176" t="str">
        <f t="shared" si="14"/>
        <v>Friday</v>
      </c>
    </row>
    <row r="177" spans="1:6" x14ac:dyDescent="0.2">
      <c r="A177" s="20">
        <v>36701</v>
      </c>
      <c r="B177">
        <f t="shared" si="10"/>
        <v>2000</v>
      </c>
      <c r="C177">
        <f t="shared" si="11"/>
        <v>6</v>
      </c>
      <c r="D177" t="str">
        <f t="shared" si="12"/>
        <v>June</v>
      </c>
      <c r="E177">
        <f t="shared" si="13"/>
        <v>6</v>
      </c>
      <c r="F177" t="str">
        <f t="shared" si="14"/>
        <v>Saturday</v>
      </c>
    </row>
    <row r="178" spans="1:6" x14ac:dyDescent="0.2">
      <c r="A178" s="20">
        <v>36702</v>
      </c>
      <c r="B178">
        <f t="shared" si="10"/>
        <v>2000</v>
      </c>
      <c r="C178">
        <f t="shared" si="11"/>
        <v>6</v>
      </c>
      <c r="D178" t="str">
        <f t="shared" si="12"/>
        <v>June</v>
      </c>
      <c r="E178">
        <f t="shared" si="13"/>
        <v>7</v>
      </c>
      <c r="F178" t="str">
        <f t="shared" si="14"/>
        <v>Sunday</v>
      </c>
    </row>
    <row r="179" spans="1:6" x14ac:dyDescent="0.2">
      <c r="A179" s="20">
        <v>36703</v>
      </c>
      <c r="B179">
        <f t="shared" si="10"/>
        <v>2000</v>
      </c>
      <c r="C179">
        <f t="shared" si="11"/>
        <v>6</v>
      </c>
      <c r="D179" t="str">
        <f t="shared" si="12"/>
        <v>June</v>
      </c>
      <c r="E179">
        <f t="shared" si="13"/>
        <v>1</v>
      </c>
      <c r="F179" t="str">
        <f t="shared" si="14"/>
        <v>Monday</v>
      </c>
    </row>
    <row r="180" spans="1:6" x14ac:dyDescent="0.2">
      <c r="A180" s="20">
        <v>36704</v>
      </c>
      <c r="B180">
        <f t="shared" si="10"/>
        <v>2000</v>
      </c>
      <c r="C180">
        <f t="shared" si="11"/>
        <v>6</v>
      </c>
      <c r="D180" t="str">
        <f t="shared" si="12"/>
        <v>June</v>
      </c>
      <c r="E180">
        <f t="shared" si="13"/>
        <v>2</v>
      </c>
      <c r="F180" t="str">
        <f t="shared" si="14"/>
        <v>Tuesday</v>
      </c>
    </row>
    <row r="181" spans="1:6" x14ac:dyDescent="0.2">
      <c r="A181" s="20">
        <v>36705</v>
      </c>
      <c r="B181">
        <f t="shared" si="10"/>
        <v>2000</v>
      </c>
      <c r="C181">
        <f t="shared" si="11"/>
        <v>6</v>
      </c>
      <c r="D181" t="str">
        <f t="shared" si="12"/>
        <v>June</v>
      </c>
      <c r="E181">
        <f t="shared" si="13"/>
        <v>3</v>
      </c>
      <c r="F181" t="str">
        <f t="shared" si="14"/>
        <v>Wednesday</v>
      </c>
    </row>
    <row r="182" spans="1:6" x14ac:dyDescent="0.2">
      <c r="A182" s="20">
        <v>36706</v>
      </c>
      <c r="B182">
        <f t="shared" si="10"/>
        <v>2000</v>
      </c>
      <c r="C182">
        <f t="shared" si="11"/>
        <v>6</v>
      </c>
      <c r="D182" t="str">
        <f t="shared" si="12"/>
        <v>June</v>
      </c>
      <c r="E182">
        <f t="shared" si="13"/>
        <v>4</v>
      </c>
      <c r="F182" t="str">
        <f t="shared" si="14"/>
        <v>Thursday</v>
      </c>
    </row>
    <row r="183" spans="1:6" x14ac:dyDescent="0.2">
      <c r="A183" s="20">
        <v>36707</v>
      </c>
      <c r="B183">
        <f t="shared" si="10"/>
        <v>2000</v>
      </c>
      <c r="C183">
        <f t="shared" si="11"/>
        <v>6</v>
      </c>
      <c r="D183" t="str">
        <f t="shared" si="12"/>
        <v>June</v>
      </c>
      <c r="E183">
        <f t="shared" si="13"/>
        <v>5</v>
      </c>
      <c r="F183" t="str">
        <f t="shared" si="14"/>
        <v>Friday</v>
      </c>
    </row>
    <row r="184" spans="1:6" x14ac:dyDescent="0.2">
      <c r="A184" s="20">
        <v>36708</v>
      </c>
      <c r="B184">
        <f t="shared" si="10"/>
        <v>2000</v>
      </c>
      <c r="C184">
        <f t="shared" si="11"/>
        <v>7</v>
      </c>
      <c r="D184" t="str">
        <f t="shared" si="12"/>
        <v>July</v>
      </c>
      <c r="E184">
        <f t="shared" si="13"/>
        <v>6</v>
      </c>
      <c r="F184" t="str">
        <f t="shared" si="14"/>
        <v>Saturday</v>
      </c>
    </row>
    <row r="185" spans="1:6" x14ac:dyDescent="0.2">
      <c r="A185" s="20">
        <v>36709</v>
      </c>
      <c r="B185">
        <f t="shared" si="10"/>
        <v>2000</v>
      </c>
      <c r="C185">
        <f t="shared" si="11"/>
        <v>7</v>
      </c>
      <c r="D185" t="str">
        <f t="shared" si="12"/>
        <v>July</v>
      </c>
      <c r="E185">
        <f t="shared" si="13"/>
        <v>7</v>
      </c>
      <c r="F185" t="str">
        <f t="shared" si="14"/>
        <v>Sunday</v>
      </c>
    </row>
    <row r="186" spans="1:6" x14ac:dyDescent="0.2">
      <c r="A186" s="20">
        <v>36710</v>
      </c>
      <c r="B186">
        <f t="shared" si="10"/>
        <v>2000</v>
      </c>
      <c r="C186">
        <f t="shared" si="11"/>
        <v>7</v>
      </c>
      <c r="D186" t="str">
        <f t="shared" si="12"/>
        <v>July</v>
      </c>
      <c r="E186">
        <f t="shared" si="13"/>
        <v>1</v>
      </c>
      <c r="F186" t="str">
        <f t="shared" si="14"/>
        <v>Monday</v>
      </c>
    </row>
    <row r="187" spans="1:6" x14ac:dyDescent="0.2">
      <c r="A187" s="20">
        <v>36711</v>
      </c>
      <c r="B187">
        <f t="shared" si="10"/>
        <v>2000</v>
      </c>
      <c r="C187">
        <f t="shared" si="11"/>
        <v>7</v>
      </c>
      <c r="D187" t="str">
        <f t="shared" si="12"/>
        <v>July</v>
      </c>
      <c r="E187">
        <f t="shared" si="13"/>
        <v>2</v>
      </c>
      <c r="F187" t="str">
        <f t="shared" si="14"/>
        <v>Tuesday</v>
      </c>
    </row>
    <row r="188" spans="1:6" x14ac:dyDescent="0.2">
      <c r="A188" s="20">
        <v>36712</v>
      </c>
      <c r="B188">
        <f t="shared" si="10"/>
        <v>2000</v>
      </c>
      <c r="C188">
        <f t="shared" si="11"/>
        <v>7</v>
      </c>
      <c r="D188" t="str">
        <f t="shared" si="12"/>
        <v>July</v>
      </c>
      <c r="E188">
        <f t="shared" si="13"/>
        <v>3</v>
      </c>
      <c r="F188" t="str">
        <f t="shared" si="14"/>
        <v>Wednesday</v>
      </c>
    </row>
    <row r="189" spans="1:6" x14ac:dyDescent="0.2">
      <c r="A189" s="20">
        <v>36713</v>
      </c>
      <c r="B189">
        <f t="shared" si="10"/>
        <v>2000</v>
      </c>
      <c r="C189">
        <f t="shared" si="11"/>
        <v>7</v>
      </c>
      <c r="D189" t="str">
        <f t="shared" si="12"/>
        <v>July</v>
      </c>
      <c r="E189">
        <f t="shared" si="13"/>
        <v>4</v>
      </c>
      <c r="F189" t="str">
        <f t="shared" si="14"/>
        <v>Thursday</v>
      </c>
    </row>
    <row r="190" spans="1:6" x14ac:dyDescent="0.2">
      <c r="A190" s="20">
        <v>36714</v>
      </c>
      <c r="B190">
        <f t="shared" si="10"/>
        <v>2000</v>
      </c>
      <c r="C190">
        <f t="shared" si="11"/>
        <v>7</v>
      </c>
      <c r="D190" t="str">
        <f t="shared" si="12"/>
        <v>July</v>
      </c>
      <c r="E190">
        <f t="shared" si="13"/>
        <v>5</v>
      </c>
      <c r="F190" t="str">
        <f t="shared" si="14"/>
        <v>Friday</v>
      </c>
    </row>
    <row r="191" spans="1:6" x14ac:dyDescent="0.2">
      <c r="A191" s="20">
        <v>36715</v>
      </c>
      <c r="B191">
        <f t="shared" si="10"/>
        <v>2000</v>
      </c>
      <c r="C191">
        <f t="shared" si="11"/>
        <v>7</v>
      </c>
      <c r="D191" t="str">
        <f t="shared" si="12"/>
        <v>July</v>
      </c>
      <c r="E191">
        <f t="shared" si="13"/>
        <v>6</v>
      </c>
      <c r="F191" t="str">
        <f t="shared" si="14"/>
        <v>Saturday</v>
      </c>
    </row>
    <row r="192" spans="1:6" x14ac:dyDescent="0.2">
      <c r="A192" s="20">
        <v>36716</v>
      </c>
      <c r="B192">
        <f t="shared" si="10"/>
        <v>2000</v>
      </c>
      <c r="C192">
        <f t="shared" si="11"/>
        <v>7</v>
      </c>
      <c r="D192" t="str">
        <f t="shared" si="12"/>
        <v>July</v>
      </c>
      <c r="E192">
        <f t="shared" si="13"/>
        <v>7</v>
      </c>
      <c r="F192" t="str">
        <f t="shared" si="14"/>
        <v>Sunday</v>
      </c>
    </row>
    <row r="193" spans="1:6" x14ac:dyDescent="0.2">
      <c r="A193" s="20">
        <v>36717</v>
      </c>
      <c r="B193">
        <f t="shared" si="10"/>
        <v>2000</v>
      </c>
      <c r="C193">
        <f t="shared" si="11"/>
        <v>7</v>
      </c>
      <c r="D193" t="str">
        <f t="shared" si="12"/>
        <v>July</v>
      </c>
      <c r="E193">
        <f t="shared" si="13"/>
        <v>1</v>
      </c>
      <c r="F193" t="str">
        <f t="shared" si="14"/>
        <v>Monday</v>
      </c>
    </row>
    <row r="194" spans="1:6" x14ac:dyDescent="0.2">
      <c r="A194" s="20">
        <v>36718</v>
      </c>
      <c r="B194">
        <f t="shared" si="10"/>
        <v>2000</v>
      </c>
      <c r="C194">
        <f t="shared" si="11"/>
        <v>7</v>
      </c>
      <c r="D194" t="str">
        <f t="shared" si="12"/>
        <v>July</v>
      </c>
      <c r="E194">
        <f t="shared" si="13"/>
        <v>2</v>
      </c>
      <c r="F194" t="str">
        <f t="shared" si="14"/>
        <v>Tuesday</v>
      </c>
    </row>
    <row r="195" spans="1:6" x14ac:dyDescent="0.2">
      <c r="A195" s="20">
        <v>36719</v>
      </c>
      <c r="B195">
        <f t="shared" ref="B195:B258" si="15">YEAR(A195)</f>
        <v>2000</v>
      </c>
      <c r="C195">
        <f t="shared" ref="C195:C258" si="16">MONTH(A195)</f>
        <v>7</v>
      </c>
      <c r="D195" t="str">
        <f t="shared" ref="D195:D258" si="17">TEXT(A195,"MMMM")</f>
        <v>July</v>
      </c>
      <c r="E195">
        <f t="shared" ref="E195:E258" si="18">WEEKDAY(A195,2)</f>
        <v>3</v>
      </c>
      <c r="F195" t="str">
        <f t="shared" ref="F195:F258" si="19">TEXT(A195,"DDDD")</f>
        <v>Wednesday</v>
      </c>
    </row>
    <row r="196" spans="1:6" x14ac:dyDescent="0.2">
      <c r="A196" s="20">
        <v>36720</v>
      </c>
      <c r="B196">
        <f t="shared" si="15"/>
        <v>2000</v>
      </c>
      <c r="C196">
        <f t="shared" si="16"/>
        <v>7</v>
      </c>
      <c r="D196" t="str">
        <f t="shared" si="17"/>
        <v>July</v>
      </c>
      <c r="E196">
        <f t="shared" si="18"/>
        <v>4</v>
      </c>
      <c r="F196" t="str">
        <f t="shared" si="19"/>
        <v>Thursday</v>
      </c>
    </row>
    <row r="197" spans="1:6" x14ac:dyDescent="0.2">
      <c r="A197" s="20">
        <v>36721</v>
      </c>
      <c r="B197">
        <f t="shared" si="15"/>
        <v>2000</v>
      </c>
      <c r="C197">
        <f t="shared" si="16"/>
        <v>7</v>
      </c>
      <c r="D197" t="str">
        <f t="shared" si="17"/>
        <v>July</v>
      </c>
      <c r="E197">
        <f t="shared" si="18"/>
        <v>5</v>
      </c>
      <c r="F197" t="str">
        <f t="shared" si="19"/>
        <v>Friday</v>
      </c>
    </row>
    <row r="198" spans="1:6" x14ac:dyDescent="0.2">
      <c r="A198" s="20">
        <v>36722</v>
      </c>
      <c r="B198">
        <f t="shared" si="15"/>
        <v>2000</v>
      </c>
      <c r="C198">
        <f t="shared" si="16"/>
        <v>7</v>
      </c>
      <c r="D198" t="str">
        <f t="shared" si="17"/>
        <v>July</v>
      </c>
      <c r="E198">
        <f t="shared" si="18"/>
        <v>6</v>
      </c>
      <c r="F198" t="str">
        <f t="shared" si="19"/>
        <v>Saturday</v>
      </c>
    </row>
    <row r="199" spans="1:6" x14ac:dyDescent="0.2">
      <c r="A199" s="20">
        <v>36723</v>
      </c>
      <c r="B199">
        <f t="shared" si="15"/>
        <v>2000</v>
      </c>
      <c r="C199">
        <f t="shared" si="16"/>
        <v>7</v>
      </c>
      <c r="D199" t="str">
        <f t="shared" si="17"/>
        <v>July</v>
      </c>
      <c r="E199">
        <f t="shared" si="18"/>
        <v>7</v>
      </c>
      <c r="F199" t="str">
        <f t="shared" si="19"/>
        <v>Sunday</v>
      </c>
    </row>
    <row r="200" spans="1:6" x14ac:dyDescent="0.2">
      <c r="A200" s="20">
        <v>36724</v>
      </c>
      <c r="B200">
        <f t="shared" si="15"/>
        <v>2000</v>
      </c>
      <c r="C200">
        <f t="shared" si="16"/>
        <v>7</v>
      </c>
      <c r="D200" t="str">
        <f t="shared" si="17"/>
        <v>July</v>
      </c>
      <c r="E200">
        <f t="shared" si="18"/>
        <v>1</v>
      </c>
      <c r="F200" t="str">
        <f t="shared" si="19"/>
        <v>Monday</v>
      </c>
    </row>
    <row r="201" spans="1:6" x14ac:dyDescent="0.2">
      <c r="A201" s="20">
        <v>36725</v>
      </c>
      <c r="B201">
        <f t="shared" si="15"/>
        <v>2000</v>
      </c>
      <c r="C201">
        <f t="shared" si="16"/>
        <v>7</v>
      </c>
      <c r="D201" t="str">
        <f t="shared" si="17"/>
        <v>July</v>
      </c>
      <c r="E201">
        <f t="shared" si="18"/>
        <v>2</v>
      </c>
      <c r="F201" t="str">
        <f t="shared" si="19"/>
        <v>Tuesday</v>
      </c>
    </row>
    <row r="202" spans="1:6" x14ac:dyDescent="0.2">
      <c r="A202" s="20">
        <v>36726</v>
      </c>
      <c r="B202">
        <f t="shared" si="15"/>
        <v>2000</v>
      </c>
      <c r="C202">
        <f t="shared" si="16"/>
        <v>7</v>
      </c>
      <c r="D202" t="str">
        <f t="shared" si="17"/>
        <v>July</v>
      </c>
      <c r="E202">
        <f t="shared" si="18"/>
        <v>3</v>
      </c>
      <c r="F202" t="str">
        <f t="shared" si="19"/>
        <v>Wednesday</v>
      </c>
    </row>
    <row r="203" spans="1:6" x14ac:dyDescent="0.2">
      <c r="A203" s="20">
        <v>36727</v>
      </c>
      <c r="B203">
        <f t="shared" si="15"/>
        <v>2000</v>
      </c>
      <c r="C203">
        <f t="shared" si="16"/>
        <v>7</v>
      </c>
      <c r="D203" t="str">
        <f t="shared" si="17"/>
        <v>July</v>
      </c>
      <c r="E203">
        <f t="shared" si="18"/>
        <v>4</v>
      </c>
      <c r="F203" t="str">
        <f t="shared" si="19"/>
        <v>Thursday</v>
      </c>
    </row>
    <row r="204" spans="1:6" x14ac:dyDescent="0.2">
      <c r="A204" s="20">
        <v>36728</v>
      </c>
      <c r="B204">
        <f t="shared" si="15"/>
        <v>2000</v>
      </c>
      <c r="C204">
        <f t="shared" si="16"/>
        <v>7</v>
      </c>
      <c r="D204" t="str">
        <f t="shared" si="17"/>
        <v>July</v>
      </c>
      <c r="E204">
        <f t="shared" si="18"/>
        <v>5</v>
      </c>
      <c r="F204" t="str">
        <f t="shared" si="19"/>
        <v>Friday</v>
      </c>
    </row>
    <row r="205" spans="1:6" x14ac:dyDescent="0.2">
      <c r="A205" s="20">
        <v>36729</v>
      </c>
      <c r="B205">
        <f t="shared" si="15"/>
        <v>2000</v>
      </c>
      <c r="C205">
        <f t="shared" si="16"/>
        <v>7</v>
      </c>
      <c r="D205" t="str">
        <f t="shared" si="17"/>
        <v>July</v>
      </c>
      <c r="E205">
        <f t="shared" si="18"/>
        <v>6</v>
      </c>
      <c r="F205" t="str">
        <f t="shared" si="19"/>
        <v>Saturday</v>
      </c>
    </row>
    <row r="206" spans="1:6" x14ac:dyDescent="0.2">
      <c r="A206" s="20">
        <v>36730</v>
      </c>
      <c r="B206">
        <f t="shared" si="15"/>
        <v>2000</v>
      </c>
      <c r="C206">
        <f t="shared" si="16"/>
        <v>7</v>
      </c>
      <c r="D206" t="str">
        <f t="shared" si="17"/>
        <v>July</v>
      </c>
      <c r="E206">
        <f t="shared" si="18"/>
        <v>7</v>
      </c>
      <c r="F206" t="str">
        <f t="shared" si="19"/>
        <v>Sunday</v>
      </c>
    </row>
    <row r="207" spans="1:6" x14ac:dyDescent="0.2">
      <c r="A207" s="20">
        <v>36731</v>
      </c>
      <c r="B207">
        <f t="shared" si="15"/>
        <v>2000</v>
      </c>
      <c r="C207">
        <f t="shared" si="16"/>
        <v>7</v>
      </c>
      <c r="D207" t="str">
        <f t="shared" si="17"/>
        <v>July</v>
      </c>
      <c r="E207">
        <f t="shared" si="18"/>
        <v>1</v>
      </c>
      <c r="F207" t="str">
        <f t="shared" si="19"/>
        <v>Monday</v>
      </c>
    </row>
    <row r="208" spans="1:6" x14ac:dyDescent="0.2">
      <c r="A208" s="20">
        <v>36732</v>
      </c>
      <c r="B208">
        <f t="shared" si="15"/>
        <v>2000</v>
      </c>
      <c r="C208">
        <f t="shared" si="16"/>
        <v>7</v>
      </c>
      <c r="D208" t="str">
        <f t="shared" si="17"/>
        <v>July</v>
      </c>
      <c r="E208">
        <f t="shared" si="18"/>
        <v>2</v>
      </c>
      <c r="F208" t="str">
        <f t="shared" si="19"/>
        <v>Tuesday</v>
      </c>
    </row>
    <row r="209" spans="1:6" x14ac:dyDescent="0.2">
      <c r="A209" s="20">
        <v>36733</v>
      </c>
      <c r="B209">
        <f t="shared" si="15"/>
        <v>2000</v>
      </c>
      <c r="C209">
        <f t="shared" si="16"/>
        <v>7</v>
      </c>
      <c r="D209" t="str">
        <f t="shared" si="17"/>
        <v>July</v>
      </c>
      <c r="E209">
        <f t="shared" si="18"/>
        <v>3</v>
      </c>
      <c r="F209" t="str">
        <f t="shared" si="19"/>
        <v>Wednesday</v>
      </c>
    </row>
    <row r="210" spans="1:6" x14ac:dyDescent="0.2">
      <c r="A210" s="20">
        <v>36734</v>
      </c>
      <c r="B210">
        <f t="shared" si="15"/>
        <v>2000</v>
      </c>
      <c r="C210">
        <f t="shared" si="16"/>
        <v>7</v>
      </c>
      <c r="D210" t="str">
        <f t="shared" si="17"/>
        <v>July</v>
      </c>
      <c r="E210">
        <f t="shared" si="18"/>
        <v>4</v>
      </c>
      <c r="F210" t="str">
        <f t="shared" si="19"/>
        <v>Thursday</v>
      </c>
    </row>
    <row r="211" spans="1:6" x14ac:dyDescent="0.2">
      <c r="A211" s="20">
        <v>36735</v>
      </c>
      <c r="B211">
        <f t="shared" si="15"/>
        <v>2000</v>
      </c>
      <c r="C211">
        <f t="shared" si="16"/>
        <v>7</v>
      </c>
      <c r="D211" t="str">
        <f t="shared" si="17"/>
        <v>July</v>
      </c>
      <c r="E211">
        <f t="shared" si="18"/>
        <v>5</v>
      </c>
      <c r="F211" t="str">
        <f t="shared" si="19"/>
        <v>Friday</v>
      </c>
    </row>
    <row r="212" spans="1:6" x14ac:dyDescent="0.2">
      <c r="A212" s="20">
        <v>36736</v>
      </c>
      <c r="B212">
        <f t="shared" si="15"/>
        <v>2000</v>
      </c>
      <c r="C212">
        <f t="shared" si="16"/>
        <v>7</v>
      </c>
      <c r="D212" t="str">
        <f t="shared" si="17"/>
        <v>July</v>
      </c>
      <c r="E212">
        <f t="shared" si="18"/>
        <v>6</v>
      </c>
      <c r="F212" t="str">
        <f t="shared" si="19"/>
        <v>Saturday</v>
      </c>
    </row>
    <row r="213" spans="1:6" x14ac:dyDescent="0.2">
      <c r="A213" s="20">
        <v>36737</v>
      </c>
      <c r="B213">
        <f t="shared" si="15"/>
        <v>2000</v>
      </c>
      <c r="C213">
        <f t="shared" si="16"/>
        <v>7</v>
      </c>
      <c r="D213" t="str">
        <f t="shared" si="17"/>
        <v>July</v>
      </c>
      <c r="E213">
        <f t="shared" si="18"/>
        <v>7</v>
      </c>
      <c r="F213" t="str">
        <f t="shared" si="19"/>
        <v>Sunday</v>
      </c>
    </row>
    <row r="214" spans="1:6" x14ac:dyDescent="0.2">
      <c r="A214" s="20">
        <v>36738</v>
      </c>
      <c r="B214">
        <f t="shared" si="15"/>
        <v>2000</v>
      </c>
      <c r="C214">
        <f t="shared" si="16"/>
        <v>7</v>
      </c>
      <c r="D214" t="str">
        <f t="shared" si="17"/>
        <v>July</v>
      </c>
      <c r="E214">
        <f t="shared" si="18"/>
        <v>1</v>
      </c>
      <c r="F214" t="str">
        <f t="shared" si="19"/>
        <v>Monday</v>
      </c>
    </row>
    <row r="215" spans="1:6" x14ac:dyDescent="0.2">
      <c r="A215" s="20">
        <v>36739</v>
      </c>
      <c r="B215">
        <f t="shared" si="15"/>
        <v>2000</v>
      </c>
      <c r="C215">
        <f t="shared" si="16"/>
        <v>8</v>
      </c>
      <c r="D215" t="str">
        <f t="shared" si="17"/>
        <v>August</v>
      </c>
      <c r="E215">
        <f t="shared" si="18"/>
        <v>2</v>
      </c>
      <c r="F215" t="str">
        <f t="shared" si="19"/>
        <v>Tuesday</v>
      </c>
    </row>
    <row r="216" spans="1:6" x14ac:dyDescent="0.2">
      <c r="A216" s="20">
        <v>36740</v>
      </c>
      <c r="B216">
        <f t="shared" si="15"/>
        <v>2000</v>
      </c>
      <c r="C216">
        <f t="shared" si="16"/>
        <v>8</v>
      </c>
      <c r="D216" t="str">
        <f t="shared" si="17"/>
        <v>August</v>
      </c>
      <c r="E216">
        <f t="shared" si="18"/>
        <v>3</v>
      </c>
      <c r="F216" t="str">
        <f t="shared" si="19"/>
        <v>Wednesday</v>
      </c>
    </row>
    <row r="217" spans="1:6" x14ac:dyDescent="0.2">
      <c r="A217" s="20">
        <v>36741</v>
      </c>
      <c r="B217">
        <f t="shared" si="15"/>
        <v>2000</v>
      </c>
      <c r="C217">
        <f t="shared" si="16"/>
        <v>8</v>
      </c>
      <c r="D217" t="str">
        <f t="shared" si="17"/>
        <v>August</v>
      </c>
      <c r="E217">
        <f t="shared" si="18"/>
        <v>4</v>
      </c>
      <c r="F217" t="str">
        <f t="shared" si="19"/>
        <v>Thursday</v>
      </c>
    </row>
    <row r="218" spans="1:6" x14ac:dyDescent="0.2">
      <c r="A218" s="20">
        <v>36742</v>
      </c>
      <c r="B218">
        <f t="shared" si="15"/>
        <v>2000</v>
      </c>
      <c r="C218">
        <f t="shared" si="16"/>
        <v>8</v>
      </c>
      <c r="D218" t="str">
        <f t="shared" si="17"/>
        <v>August</v>
      </c>
      <c r="E218">
        <f t="shared" si="18"/>
        <v>5</v>
      </c>
      <c r="F218" t="str">
        <f t="shared" si="19"/>
        <v>Friday</v>
      </c>
    </row>
    <row r="219" spans="1:6" x14ac:dyDescent="0.2">
      <c r="A219" s="20">
        <v>36743</v>
      </c>
      <c r="B219">
        <f t="shared" si="15"/>
        <v>2000</v>
      </c>
      <c r="C219">
        <f t="shared" si="16"/>
        <v>8</v>
      </c>
      <c r="D219" t="str">
        <f t="shared" si="17"/>
        <v>August</v>
      </c>
      <c r="E219">
        <f t="shared" si="18"/>
        <v>6</v>
      </c>
      <c r="F219" t="str">
        <f t="shared" si="19"/>
        <v>Saturday</v>
      </c>
    </row>
    <row r="220" spans="1:6" x14ac:dyDescent="0.2">
      <c r="A220" s="20">
        <v>36744</v>
      </c>
      <c r="B220">
        <f t="shared" si="15"/>
        <v>2000</v>
      </c>
      <c r="C220">
        <f t="shared" si="16"/>
        <v>8</v>
      </c>
      <c r="D220" t="str">
        <f t="shared" si="17"/>
        <v>August</v>
      </c>
      <c r="E220">
        <f t="shared" si="18"/>
        <v>7</v>
      </c>
      <c r="F220" t="str">
        <f t="shared" si="19"/>
        <v>Sunday</v>
      </c>
    </row>
    <row r="221" spans="1:6" x14ac:dyDescent="0.2">
      <c r="A221" s="20">
        <v>36745</v>
      </c>
      <c r="B221">
        <f t="shared" si="15"/>
        <v>2000</v>
      </c>
      <c r="C221">
        <f t="shared" si="16"/>
        <v>8</v>
      </c>
      <c r="D221" t="str">
        <f t="shared" si="17"/>
        <v>August</v>
      </c>
      <c r="E221">
        <f t="shared" si="18"/>
        <v>1</v>
      </c>
      <c r="F221" t="str">
        <f t="shared" si="19"/>
        <v>Monday</v>
      </c>
    </row>
    <row r="222" spans="1:6" x14ac:dyDescent="0.2">
      <c r="A222" s="20">
        <v>36746</v>
      </c>
      <c r="B222">
        <f t="shared" si="15"/>
        <v>2000</v>
      </c>
      <c r="C222">
        <f t="shared" si="16"/>
        <v>8</v>
      </c>
      <c r="D222" t="str">
        <f t="shared" si="17"/>
        <v>August</v>
      </c>
      <c r="E222">
        <f t="shared" si="18"/>
        <v>2</v>
      </c>
      <c r="F222" t="str">
        <f t="shared" si="19"/>
        <v>Tuesday</v>
      </c>
    </row>
    <row r="223" spans="1:6" x14ac:dyDescent="0.2">
      <c r="A223" s="20">
        <v>36747</v>
      </c>
      <c r="B223">
        <f t="shared" si="15"/>
        <v>2000</v>
      </c>
      <c r="C223">
        <f t="shared" si="16"/>
        <v>8</v>
      </c>
      <c r="D223" t="str">
        <f t="shared" si="17"/>
        <v>August</v>
      </c>
      <c r="E223">
        <f t="shared" si="18"/>
        <v>3</v>
      </c>
      <c r="F223" t="str">
        <f t="shared" si="19"/>
        <v>Wednesday</v>
      </c>
    </row>
    <row r="224" spans="1:6" x14ac:dyDescent="0.2">
      <c r="A224" s="20">
        <v>36748</v>
      </c>
      <c r="B224">
        <f t="shared" si="15"/>
        <v>2000</v>
      </c>
      <c r="C224">
        <f t="shared" si="16"/>
        <v>8</v>
      </c>
      <c r="D224" t="str">
        <f t="shared" si="17"/>
        <v>August</v>
      </c>
      <c r="E224">
        <f t="shared" si="18"/>
        <v>4</v>
      </c>
      <c r="F224" t="str">
        <f t="shared" si="19"/>
        <v>Thursday</v>
      </c>
    </row>
    <row r="225" spans="1:6" x14ac:dyDescent="0.2">
      <c r="A225" s="20">
        <v>36749</v>
      </c>
      <c r="B225">
        <f t="shared" si="15"/>
        <v>2000</v>
      </c>
      <c r="C225">
        <f t="shared" si="16"/>
        <v>8</v>
      </c>
      <c r="D225" t="str">
        <f t="shared" si="17"/>
        <v>August</v>
      </c>
      <c r="E225">
        <f t="shared" si="18"/>
        <v>5</v>
      </c>
      <c r="F225" t="str">
        <f t="shared" si="19"/>
        <v>Friday</v>
      </c>
    </row>
    <row r="226" spans="1:6" x14ac:dyDescent="0.2">
      <c r="A226" s="20">
        <v>36750</v>
      </c>
      <c r="B226">
        <f t="shared" si="15"/>
        <v>2000</v>
      </c>
      <c r="C226">
        <f t="shared" si="16"/>
        <v>8</v>
      </c>
      <c r="D226" t="str">
        <f t="shared" si="17"/>
        <v>August</v>
      </c>
      <c r="E226">
        <f t="shared" si="18"/>
        <v>6</v>
      </c>
      <c r="F226" t="str">
        <f t="shared" si="19"/>
        <v>Saturday</v>
      </c>
    </row>
    <row r="227" spans="1:6" x14ac:dyDescent="0.2">
      <c r="A227" s="20">
        <v>36751</v>
      </c>
      <c r="B227">
        <f t="shared" si="15"/>
        <v>2000</v>
      </c>
      <c r="C227">
        <f t="shared" si="16"/>
        <v>8</v>
      </c>
      <c r="D227" t="str">
        <f t="shared" si="17"/>
        <v>August</v>
      </c>
      <c r="E227">
        <f t="shared" si="18"/>
        <v>7</v>
      </c>
      <c r="F227" t="str">
        <f t="shared" si="19"/>
        <v>Sunday</v>
      </c>
    </row>
    <row r="228" spans="1:6" x14ac:dyDescent="0.2">
      <c r="A228" s="20">
        <v>36752</v>
      </c>
      <c r="B228">
        <f t="shared" si="15"/>
        <v>2000</v>
      </c>
      <c r="C228">
        <f t="shared" si="16"/>
        <v>8</v>
      </c>
      <c r="D228" t="str">
        <f t="shared" si="17"/>
        <v>August</v>
      </c>
      <c r="E228">
        <f t="shared" si="18"/>
        <v>1</v>
      </c>
      <c r="F228" t="str">
        <f t="shared" si="19"/>
        <v>Monday</v>
      </c>
    </row>
    <row r="229" spans="1:6" x14ac:dyDescent="0.2">
      <c r="A229" s="20">
        <v>36753</v>
      </c>
      <c r="B229">
        <f t="shared" si="15"/>
        <v>2000</v>
      </c>
      <c r="C229">
        <f t="shared" si="16"/>
        <v>8</v>
      </c>
      <c r="D229" t="str">
        <f t="shared" si="17"/>
        <v>August</v>
      </c>
      <c r="E229">
        <f t="shared" si="18"/>
        <v>2</v>
      </c>
      <c r="F229" t="str">
        <f t="shared" si="19"/>
        <v>Tuesday</v>
      </c>
    </row>
    <row r="230" spans="1:6" x14ac:dyDescent="0.2">
      <c r="A230" s="20">
        <v>36754</v>
      </c>
      <c r="B230">
        <f t="shared" si="15"/>
        <v>2000</v>
      </c>
      <c r="C230">
        <f t="shared" si="16"/>
        <v>8</v>
      </c>
      <c r="D230" t="str">
        <f t="shared" si="17"/>
        <v>August</v>
      </c>
      <c r="E230">
        <f t="shared" si="18"/>
        <v>3</v>
      </c>
      <c r="F230" t="str">
        <f t="shared" si="19"/>
        <v>Wednesday</v>
      </c>
    </row>
    <row r="231" spans="1:6" x14ac:dyDescent="0.2">
      <c r="A231" s="20">
        <v>36755</v>
      </c>
      <c r="B231">
        <f t="shared" si="15"/>
        <v>2000</v>
      </c>
      <c r="C231">
        <f t="shared" si="16"/>
        <v>8</v>
      </c>
      <c r="D231" t="str">
        <f t="shared" si="17"/>
        <v>August</v>
      </c>
      <c r="E231">
        <f t="shared" si="18"/>
        <v>4</v>
      </c>
      <c r="F231" t="str">
        <f t="shared" si="19"/>
        <v>Thursday</v>
      </c>
    </row>
    <row r="232" spans="1:6" x14ac:dyDescent="0.2">
      <c r="A232" s="20">
        <v>36756</v>
      </c>
      <c r="B232">
        <f t="shared" si="15"/>
        <v>2000</v>
      </c>
      <c r="C232">
        <f t="shared" si="16"/>
        <v>8</v>
      </c>
      <c r="D232" t="str">
        <f t="shared" si="17"/>
        <v>August</v>
      </c>
      <c r="E232">
        <f t="shared" si="18"/>
        <v>5</v>
      </c>
      <c r="F232" t="str">
        <f t="shared" si="19"/>
        <v>Friday</v>
      </c>
    </row>
    <row r="233" spans="1:6" x14ac:dyDescent="0.2">
      <c r="A233" s="20">
        <v>36757</v>
      </c>
      <c r="B233">
        <f t="shared" si="15"/>
        <v>2000</v>
      </c>
      <c r="C233">
        <f t="shared" si="16"/>
        <v>8</v>
      </c>
      <c r="D233" t="str">
        <f t="shared" si="17"/>
        <v>August</v>
      </c>
      <c r="E233">
        <f t="shared" si="18"/>
        <v>6</v>
      </c>
      <c r="F233" t="str">
        <f t="shared" si="19"/>
        <v>Saturday</v>
      </c>
    </row>
    <row r="234" spans="1:6" x14ac:dyDescent="0.2">
      <c r="A234" s="20">
        <v>36758</v>
      </c>
      <c r="B234">
        <f t="shared" si="15"/>
        <v>2000</v>
      </c>
      <c r="C234">
        <f t="shared" si="16"/>
        <v>8</v>
      </c>
      <c r="D234" t="str">
        <f t="shared" si="17"/>
        <v>August</v>
      </c>
      <c r="E234">
        <f t="shared" si="18"/>
        <v>7</v>
      </c>
      <c r="F234" t="str">
        <f t="shared" si="19"/>
        <v>Sunday</v>
      </c>
    </row>
    <row r="235" spans="1:6" x14ac:dyDescent="0.2">
      <c r="A235" s="20">
        <v>36759</v>
      </c>
      <c r="B235">
        <f t="shared" si="15"/>
        <v>2000</v>
      </c>
      <c r="C235">
        <f t="shared" si="16"/>
        <v>8</v>
      </c>
      <c r="D235" t="str">
        <f t="shared" si="17"/>
        <v>August</v>
      </c>
      <c r="E235">
        <f t="shared" si="18"/>
        <v>1</v>
      </c>
      <c r="F235" t="str">
        <f t="shared" si="19"/>
        <v>Monday</v>
      </c>
    </row>
    <row r="236" spans="1:6" x14ac:dyDescent="0.2">
      <c r="A236" s="20">
        <v>36760</v>
      </c>
      <c r="B236">
        <f t="shared" si="15"/>
        <v>2000</v>
      </c>
      <c r="C236">
        <f t="shared" si="16"/>
        <v>8</v>
      </c>
      <c r="D236" t="str">
        <f t="shared" si="17"/>
        <v>August</v>
      </c>
      <c r="E236">
        <f t="shared" si="18"/>
        <v>2</v>
      </c>
      <c r="F236" t="str">
        <f t="shared" si="19"/>
        <v>Tuesday</v>
      </c>
    </row>
    <row r="237" spans="1:6" x14ac:dyDescent="0.2">
      <c r="A237" s="20">
        <v>36761</v>
      </c>
      <c r="B237">
        <f t="shared" si="15"/>
        <v>2000</v>
      </c>
      <c r="C237">
        <f t="shared" si="16"/>
        <v>8</v>
      </c>
      <c r="D237" t="str">
        <f t="shared" si="17"/>
        <v>August</v>
      </c>
      <c r="E237">
        <f t="shared" si="18"/>
        <v>3</v>
      </c>
      <c r="F237" t="str">
        <f t="shared" si="19"/>
        <v>Wednesday</v>
      </c>
    </row>
    <row r="238" spans="1:6" x14ac:dyDescent="0.2">
      <c r="A238" s="20">
        <v>36762</v>
      </c>
      <c r="B238">
        <f t="shared" si="15"/>
        <v>2000</v>
      </c>
      <c r="C238">
        <f t="shared" si="16"/>
        <v>8</v>
      </c>
      <c r="D238" t="str">
        <f t="shared" si="17"/>
        <v>August</v>
      </c>
      <c r="E238">
        <f t="shared" si="18"/>
        <v>4</v>
      </c>
      <c r="F238" t="str">
        <f t="shared" si="19"/>
        <v>Thursday</v>
      </c>
    </row>
    <row r="239" spans="1:6" x14ac:dyDescent="0.2">
      <c r="A239" s="20">
        <v>36763</v>
      </c>
      <c r="B239">
        <f t="shared" si="15"/>
        <v>2000</v>
      </c>
      <c r="C239">
        <f t="shared" si="16"/>
        <v>8</v>
      </c>
      <c r="D239" t="str">
        <f t="shared" si="17"/>
        <v>August</v>
      </c>
      <c r="E239">
        <f t="shared" si="18"/>
        <v>5</v>
      </c>
      <c r="F239" t="str">
        <f t="shared" si="19"/>
        <v>Friday</v>
      </c>
    </row>
    <row r="240" spans="1:6" x14ac:dyDescent="0.2">
      <c r="A240" s="20">
        <v>36764</v>
      </c>
      <c r="B240">
        <f t="shared" si="15"/>
        <v>2000</v>
      </c>
      <c r="C240">
        <f t="shared" si="16"/>
        <v>8</v>
      </c>
      <c r="D240" t="str">
        <f t="shared" si="17"/>
        <v>August</v>
      </c>
      <c r="E240">
        <f t="shared" si="18"/>
        <v>6</v>
      </c>
      <c r="F240" t="str">
        <f t="shared" si="19"/>
        <v>Saturday</v>
      </c>
    </row>
    <row r="241" spans="1:6" x14ac:dyDescent="0.2">
      <c r="A241" s="20">
        <v>36765</v>
      </c>
      <c r="B241">
        <f t="shared" si="15"/>
        <v>2000</v>
      </c>
      <c r="C241">
        <f t="shared" si="16"/>
        <v>8</v>
      </c>
      <c r="D241" t="str">
        <f t="shared" si="17"/>
        <v>August</v>
      </c>
      <c r="E241">
        <f t="shared" si="18"/>
        <v>7</v>
      </c>
      <c r="F241" t="str">
        <f t="shared" si="19"/>
        <v>Sunday</v>
      </c>
    </row>
    <row r="242" spans="1:6" x14ac:dyDescent="0.2">
      <c r="A242" s="20">
        <v>36766</v>
      </c>
      <c r="B242">
        <f t="shared" si="15"/>
        <v>2000</v>
      </c>
      <c r="C242">
        <f t="shared" si="16"/>
        <v>8</v>
      </c>
      <c r="D242" t="str">
        <f t="shared" si="17"/>
        <v>August</v>
      </c>
      <c r="E242">
        <f t="shared" si="18"/>
        <v>1</v>
      </c>
      <c r="F242" t="str">
        <f t="shared" si="19"/>
        <v>Monday</v>
      </c>
    </row>
    <row r="243" spans="1:6" x14ac:dyDescent="0.2">
      <c r="A243" s="20">
        <v>36767</v>
      </c>
      <c r="B243">
        <f t="shared" si="15"/>
        <v>2000</v>
      </c>
      <c r="C243">
        <f t="shared" si="16"/>
        <v>8</v>
      </c>
      <c r="D243" t="str">
        <f t="shared" si="17"/>
        <v>August</v>
      </c>
      <c r="E243">
        <f t="shared" si="18"/>
        <v>2</v>
      </c>
      <c r="F243" t="str">
        <f t="shared" si="19"/>
        <v>Tuesday</v>
      </c>
    </row>
    <row r="244" spans="1:6" x14ac:dyDescent="0.2">
      <c r="A244" s="20">
        <v>36768</v>
      </c>
      <c r="B244">
        <f t="shared" si="15"/>
        <v>2000</v>
      </c>
      <c r="C244">
        <f t="shared" si="16"/>
        <v>8</v>
      </c>
      <c r="D244" t="str">
        <f t="shared" si="17"/>
        <v>August</v>
      </c>
      <c r="E244">
        <f t="shared" si="18"/>
        <v>3</v>
      </c>
      <c r="F244" t="str">
        <f t="shared" si="19"/>
        <v>Wednesday</v>
      </c>
    </row>
    <row r="245" spans="1:6" x14ac:dyDescent="0.2">
      <c r="A245" s="20">
        <v>36769</v>
      </c>
      <c r="B245">
        <f t="shared" si="15"/>
        <v>2000</v>
      </c>
      <c r="C245">
        <f t="shared" si="16"/>
        <v>8</v>
      </c>
      <c r="D245" t="str">
        <f t="shared" si="17"/>
        <v>August</v>
      </c>
      <c r="E245">
        <f t="shared" si="18"/>
        <v>4</v>
      </c>
      <c r="F245" t="str">
        <f t="shared" si="19"/>
        <v>Thursday</v>
      </c>
    </row>
    <row r="246" spans="1:6" x14ac:dyDescent="0.2">
      <c r="A246" s="20">
        <v>36770</v>
      </c>
      <c r="B246">
        <f t="shared" si="15"/>
        <v>2000</v>
      </c>
      <c r="C246">
        <f t="shared" si="16"/>
        <v>9</v>
      </c>
      <c r="D246" t="str">
        <f t="shared" si="17"/>
        <v>September</v>
      </c>
      <c r="E246">
        <f t="shared" si="18"/>
        <v>5</v>
      </c>
      <c r="F246" t="str">
        <f t="shared" si="19"/>
        <v>Friday</v>
      </c>
    </row>
    <row r="247" spans="1:6" x14ac:dyDescent="0.2">
      <c r="A247" s="20">
        <v>36771</v>
      </c>
      <c r="B247">
        <f t="shared" si="15"/>
        <v>2000</v>
      </c>
      <c r="C247">
        <f t="shared" si="16"/>
        <v>9</v>
      </c>
      <c r="D247" t="str">
        <f t="shared" si="17"/>
        <v>September</v>
      </c>
      <c r="E247">
        <f t="shared" si="18"/>
        <v>6</v>
      </c>
      <c r="F247" t="str">
        <f t="shared" si="19"/>
        <v>Saturday</v>
      </c>
    </row>
    <row r="248" spans="1:6" x14ac:dyDescent="0.2">
      <c r="A248" s="20">
        <v>36772</v>
      </c>
      <c r="B248">
        <f t="shared" si="15"/>
        <v>2000</v>
      </c>
      <c r="C248">
        <f t="shared" si="16"/>
        <v>9</v>
      </c>
      <c r="D248" t="str">
        <f t="shared" si="17"/>
        <v>September</v>
      </c>
      <c r="E248">
        <f t="shared" si="18"/>
        <v>7</v>
      </c>
      <c r="F248" t="str">
        <f t="shared" si="19"/>
        <v>Sunday</v>
      </c>
    </row>
    <row r="249" spans="1:6" x14ac:dyDescent="0.2">
      <c r="A249" s="20">
        <v>36773</v>
      </c>
      <c r="B249">
        <f t="shared" si="15"/>
        <v>2000</v>
      </c>
      <c r="C249">
        <f t="shared" si="16"/>
        <v>9</v>
      </c>
      <c r="D249" t="str">
        <f t="shared" si="17"/>
        <v>September</v>
      </c>
      <c r="E249">
        <f t="shared" si="18"/>
        <v>1</v>
      </c>
      <c r="F249" t="str">
        <f t="shared" si="19"/>
        <v>Monday</v>
      </c>
    </row>
    <row r="250" spans="1:6" x14ac:dyDescent="0.2">
      <c r="A250" s="20">
        <v>36774</v>
      </c>
      <c r="B250">
        <f t="shared" si="15"/>
        <v>2000</v>
      </c>
      <c r="C250">
        <f t="shared" si="16"/>
        <v>9</v>
      </c>
      <c r="D250" t="str">
        <f t="shared" si="17"/>
        <v>September</v>
      </c>
      <c r="E250">
        <f t="shared" si="18"/>
        <v>2</v>
      </c>
      <c r="F250" t="str">
        <f t="shared" si="19"/>
        <v>Tuesday</v>
      </c>
    </row>
    <row r="251" spans="1:6" x14ac:dyDescent="0.2">
      <c r="A251" s="20">
        <v>36775</v>
      </c>
      <c r="B251">
        <f t="shared" si="15"/>
        <v>2000</v>
      </c>
      <c r="C251">
        <f t="shared" si="16"/>
        <v>9</v>
      </c>
      <c r="D251" t="str">
        <f t="shared" si="17"/>
        <v>September</v>
      </c>
      <c r="E251">
        <f t="shared" si="18"/>
        <v>3</v>
      </c>
      <c r="F251" t="str">
        <f t="shared" si="19"/>
        <v>Wednesday</v>
      </c>
    </row>
    <row r="252" spans="1:6" x14ac:dyDescent="0.2">
      <c r="A252" s="20">
        <v>36776</v>
      </c>
      <c r="B252">
        <f t="shared" si="15"/>
        <v>2000</v>
      </c>
      <c r="C252">
        <f t="shared" si="16"/>
        <v>9</v>
      </c>
      <c r="D252" t="str">
        <f t="shared" si="17"/>
        <v>September</v>
      </c>
      <c r="E252">
        <f t="shared" si="18"/>
        <v>4</v>
      </c>
      <c r="F252" t="str">
        <f t="shared" si="19"/>
        <v>Thursday</v>
      </c>
    </row>
    <row r="253" spans="1:6" x14ac:dyDescent="0.2">
      <c r="A253" s="20">
        <v>36777</v>
      </c>
      <c r="B253">
        <f t="shared" si="15"/>
        <v>2000</v>
      </c>
      <c r="C253">
        <f t="shared" si="16"/>
        <v>9</v>
      </c>
      <c r="D253" t="str">
        <f t="shared" si="17"/>
        <v>September</v>
      </c>
      <c r="E253">
        <f t="shared" si="18"/>
        <v>5</v>
      </c>
      <c r="F253" t="str">
        <f t="shared" si="19"/>
        <v>Friday</v>
      </c>
    </row>
    <row r="254" spans="1:6" x14ac:dyDescent="0.2">
      <c r="A254" s="20">
        <v>36778</v>
      </c>
      <c r="B254">
        <f t="shared" si="15"/>
        <v>2000</v>
      </c>
      <c r="C254">
        <f t="shared" si="16"/>
        <v>9</v>
      </c>
      <c r="D254" t="str">
        <f t="shared" si="17"/>
        <v>September</v>
      </c>
      <c r="E254">
        <f t="shared" si="18"/>
        <v>6</v>
      </c>
      <c r="F254" t="str">
        <f t="shared" si="19"/>
        <v>Saturday</v>
      </c>
    </row>
    <row r="255" spans="1:6" x14ac:dyDescent="0.2">
      <c r="A255" s="20">
        <v>36779</v>
      </c>
      <c r="B255">
        <f t="shared" si="15"/>
        <v>2000</v>
      </c>
      <c r="C255">
        <f t="shared" si="16"/>
        <v>9</v>
      </c>
      <c r="D255" t="str">
        <f t="shared" si="17"/>
        <v>September</v>
      </c>
      <c r="E255">
        <f t="shared" si="18"/>
        <v>7</v>
      </c>
      <c r="F255" t="str">
        <f t="shared" si="19"/>
        <v>Sunday</v>
      </c>
    </row>
    <row r="256" spans="1:6" x14ac:dyDescent="0.2">
      <c r="A256" s="20">
        <v>36780</v>
      </c>
      <c r="B256">
        <f t="shared" si="15"/>
        <v>2000</v>
      </c>
      <c r="C256">
        <f t="shared" si="16"/>
        <v>9</v>
      </c>
      <c r="D256" t="str">
        <f t="shared" si="17"/>
        <v>September</v>
      </c>
      <c r="E256">
        <f t="shared" si="18"/>
        <v>1</v>
      </c>
      <c r="F256" t="str">
        <f t="shared" si="19"/>
        <v>Monday</v>
      </c>
    </row>
    <row r="257" spans="1:6" x14ac:dyDescent="0.2">
      <c r="A257" s="20">
        <v>36781</v>
      </c>
      <c r="B257">
        <f t="shared" si="15"/>
        <v>2000</v>
      </c>
      <c r="C257">
        <f t="shared" si="16"/>
        <v>9</v>
      </c>
      <c r="D257" t="str">
        <f t="shared" si="17"/>
        <v>September</v>
      </c>
      <c r="E257">
        <f t="shared" si="18"/>
        <v>2</v>
      </c>
      <c r="F257" t="str">
        <f t="shared" si="19"/>
        <v>Tuesday</v>
      </c>
    </row>
    <row r="258" spans="1:6" x14ac:dyDescent="0.2">
      <c r="A258" s="20">
        <v>36782</v>
      </c>
      <c r="B258">
        <f t="shared" si="15"/>
        <v>2000</v>
      </c>
      <c r="C258">
        <f t="shared" si="16"/>
        <v>9</v>
      </c>
      <c r="D258" t="str">
        <f t="shared" si="17"/>
        <v>September</v>
      </c>
      <c r="E258">
        <f t="shared" si="18"/>
        <v>3</v>
      </c>
      <c r="F258" t="str">
        <f t="shared" si="19"/>
        <v>Wednesday</v>
      </c>
    </row>
    <row r="259" spans="1:6" x14ac:dyDescent="0.2">
      <c r="A259" s="20">
        <v>36783</v>
      </c>
      <c r="B259">
        <f t="shared" ref="B259:B322" si="20">YEAR(A259)</f>
        <v>2000</v>
      </c>
      <c r="C259">
        <f t="shared" ref="C259:C322" si="21">MONTH(A259)</f>
        <v>9</v>
      </c>
      <c r="D259" t="str">
        <f t="shared" ref="D259:D322" si="22">TEXT(A259,"MMMM")</f>
        <v>September</v>
      </c>
      <c r="E259">
        <f t="shared" ref="E259:E322" si="23">WEEKDAY(A259,2)</f>
        <v>4</v>
      </c>
      <c r="F259" t="str">
        <f t="shared" ref="F259:F322" si="24">TEXT(A259,"DDDD")</f>
        <v>Thursday</v>
      </c>
    </row>
    <row r="260" spans="1:6" x14ac:dyDescent="0.2">
      <c r="A260" s="20">
        <v>36784</v>
      </c>
      <c r="B260">
        <f t="shared" si="20"/>
        <v>2000</v>
      </c>
      <c r="C260">
        <f t="shared" si="21"/>
        <v>9</v>
      </c>
      <c r="D260" t="str">
        <f t="shared" si="22"/>
        <v>September</v>
      </c>
      <c r="E260">
        <f t="shared" si="23"/>
        <v>5</v>
      </c>
      <c r="F260" t="str">
        <f t="shared" si="24"/>
        <v>Friday</v>
      </c>
    </row>
    <row r="261" spans="1:6" x14ac:dyDescent="0.2">
      <c r="A261" s="20">
        <v>36785</v>
      </c>
      <c r="B261">
        <f t="shared" si="20"/>
        <v>2000</v>
      </c>
      <c r="C261">
        <f t="shared" si="21"/>
        <v>9</v>
      </c>
      <c r="D261" t="str">
        <f t="shared" si="22"/>
        <v>September</v>
      </c>
      <c r="E261">
        <f t="shared" si="23"/>
        <v>6</v>
      </c>
      <c r="F261" t="str">
        <f t="shared" si="24"/>
        <v>Saturday</v>
      </c>
    </row>
    <row r="262" spans="1:6" x14ac:dyDescent="0.2">
      <c r="A262" s="20">
        <v>36786</v>
      </c>
      <c r="B262">
        <f t="shared" si="20"/>
        <v>2000</v>
      </c>
      <c r="C262">
        <f t="shared" si="21"/>
        <v>9</v>
      </c>
      <c r="D262" t="str">
        <f t="shared" si="22"/>
        <v>September</v>
      </c>
      <c r="E262">
        <f t="shared" si="23"/>
        <v>7</v>
      </c>
      <c r="F262" t="str">
        <f t="shared" si="24"/>
        <v>Sunday</v>
      </c>
    </row>
    <row r="263" spans="1:6" x14ac:dyDescent="0.2">
      <c r="A263" s="20">
        <v>36787</v>
      </c>
      <c r="B263">
        <f t="shared" si="20"/>
        <v>2000</v>
      </c>
      <c r="C263">
        <f t="shared" si="21"/>
        <v>9</v>
      </c>
      <c r="D263" t="str">
        <f t="shared" si="22"/>
        <v>September</v>
      </c>
      <c r="E263">
        <f t="shared" si="23"/>
        <v>1</v>
      </c>
      <c r="F263" t="str">
        <f t="shared" si="24"/>
        <v>Monday</v>
      </c>
    </row>
    <row r="264" spans="1:6" x14ac:dyDescent="0.2">
      <c r="A264" s="20">
        <v>36788</v>
      </c>
      <c r="B264">
        <f t="shared" si="20"/>
        <v>2000</v>
      </c>
      <c r="C264">
        <f t="shared" si="21"/>
        <v>9</v>
      </c>
      <c r="D264" t="str">
        <f t="shared" si="22"/>
        <v>September</v>
      </c>
      <c r="E264">
        <f t="shared" si="23"/>
        <v>2</v>
      </c>
      <c r="F264" t="str">
        <f t="shared" si="24"/>
        <v>Tuesday</v>
      </c>
    </row>
    <row r="265" spans="1:6" x14ac:dyDescent="0.2">
      <c r="A265" s="20">
        <v>36789</v>
      </c>
      <c r="B265">
        <f t="shared" si="20"/>
        <v>2000</v>
      </c>
      <c r="C265">
        <f t="shared" si="21"/>
        <v>9</v>
      </c>
      <c r="D265" t="str">
        <f t="shared" si="22"/>
        <v>September</v>
      </c>
      <c r="E265">
        <f t="shared" si="23"/>
        <v>3</v>
      </c>
      <c r="F265" t="str">
        <f t="shared" si="24"/>
        <v>Wednesday</v>
      </c>
    </row>
    <row r="266" spans="1:6" x14ac:dyDescent="0.2">
      <c r="A266" s="20">
        <v>36790</v>
      </c>
      <c r="B266">
        <f t="shared" si="20"/>
        <v>2000</v>
      </c>
      <c r="C266">
        <f t="shared" si="21"/>
        <v>9</v>
      </c>
      <c r="D266" t="str">
        <f t="shared" si="22"/>
        <v>September</v>
      </c>
      <c r="E266">
        <f t="shared" si="23"/>
        <v>4</v>
      </c>
      <c r="F266" t="str">
        <f t="shared" si="24"/>
        <v>Thursday</v>
      </c>
    </row>
    <row r="267" spans="1:6" x14ac:dyDescent="0.2">
      <c r="A267" s="20">
        <v>36791</v>
      </c>
      <c r="B267">
        <f t="shared" si="20"/>
        <v>2000</v>
      </c>
      <c r="C267">
        <f t="shared" si="21"/>
        <v>9</v>
      </c>
      <c r="D267" t="str">
        <f t="shared" si="22"/>
        <v>September</v>
      </c>
      <c r="E267">
        <f t="shared" si="23"/>
        <v>5</v>
      </c>
      <c r="F267" t="str">
        <f t="shared" si="24"/>
        <v>Friday</v>
      </c>
    </row>
    <row r="268" spans="1:6" x14ac:dyDescent="0.2">
      <c r="A268" s="20">
        <v>36792</v>
      </c>
      <c r="B268">
        <f t="shared" si="20"/>
        <v>2000</v>
      </c>
      <c r="C268">
        <f t="shared" si="21"/>
        <v>9</v>
      </c>
      <c r="D268" t="str">
        <f t="shared" si="22"/>
        <v>September</v>
      </c>
      <c r="E268">
        <f t="shared" si="23"/>
        <v>6</v>
      </c>
      <c r="F268" t="str">
        <f t="shared" si="24"/>
        <v>Saturday</v>
      </c>
    </row>
    <row r="269" spans="1:6" x14ac:dyDescent="0.2">
      <c r="A269" s="20">
        <v>36793</v>
      </c>
      <c r="B269">
        <f t="shared" si="20"/>
        <v>2000</v>
      </c>
      <c r="C269">
        <f t="shared" si="21"/>
        <v>9</v>
      </c>
      <c r="D269" t="str">
        <f t="shared" si="22"/>
        <v>September</v>
      </c>
      <c r="E269">
        <f t="shared" si="23"/>
        <v>7</v>
      </c>
      <c r="F269" t="str">
        <f t="shared" si="24"/>
        <v>Sunday</v>
      </c>
    </row>
    <row r="270" spans="1:6" x14ac:dyDescent="0.2">
      <c r="A270" s="20">
        <v>36794</v>
      </c>
      <c r="B270">
        <f t="shared" si="20"/>
        <v>2000</v>
      </c>
      <c r="C270">
        <f t="shared" si="21"/>
        <v>9</v>
      </c>
      <c r="D270" t="str">
        <f t="shared" si="22"/>
        <v>September</v>
      </c>
      <c r="E270">
        <f t="shared" si="23"/>
        <v>1</v>
      </c>
      <c r="F270" t="str">
        <f t="shared" si="24"/>
        <v>Monday</v>
      </c>
    </row>
    <row r="271" spans="1:6" x14ac:dyDescent="0.2">
      <c r="A271" s="20">
        <v>36795</v>
      </c>
      <c r="B271">
        <f t="shared" si="20"/>
        <v>2000</v>
      </c>
      <c r="C271">
        <f t="shared" si="21"/>
        <v>9</v>
      </c>
      <c r="D271" t="str">
        <f t="shared" si="22"/>
        <v>September</v>
      </c>
      <c r="E271">
        <f t="shared" si="23"/>
        <v>2</v>
      </c>
      <c r="F271" t="str">
        <f t="shared" si="24"/>
        <v>Tuesday</v>
      </c>
    </row>
    <row r="272" spans="1:6" x14ac:dyDescent="0.2">
      <c r="A272" s="20">
        <v>36796</v>
      </c>
      <c r="B272">
        <f t="shared" si="20"/>
        <v>2000</v>
      </c>
      <c r="C272">
        <f t="shared" si="21"/>
        <v>9</v>
      </c>
      <c r="D272" t="str">
        <f t="shared" si="22"/>
        <v>September</v>
      </c>
      <c r="E272">
        <f t="shared" si="23"/>
        <v>3</v>
      </c>
      <c r="F272" t="str">
        <f t="shared" si="24"/>
        <v>Wednesday</v>
      </c>
    </row>
    <row r="273" spans="1:6" x14ac:dyDescent="0.2">
      <c r="A273" s="20">
        <v>36797</v>
      </c>
      <c r="B273">
        <f t="shared" si="20"/>
        <v>2000</v>
      </c>
      <c r="C273">
        <f t="shared" si="21"/>
        <v>9</v>
      </c>
      <c r="D273" t="str">
        <f t="shared" si="22"/>
        <v>September</v>
      </c>
      <c r="E273">
        <f t="shared" si="23"/>
        <v>4</v>
      </c>
      <c r="F273" t="str">
        <f t="shared" si="24"/>
        <v>Thursday</v>
      </c>
    </row>
    <row r="274" spans="1:6" x14ac:dyDescent="0.2">
      <c r="A274" s="20">
        <v>36798</v>
      </c>
      <c r="B274">
        <f t="shared" si="20"/>
        <v>2000</v>
      </c>
      <c r="C274">
        <f t="shared" si="21"/>
        <v>9</v>
      </c>
      <c r="D274" t="str">
        <f t="shared" si="22"/>
        <v>September</v>
      </c>
      <c r="E274">
        <f t="shared" si="23"/>
        <v>5</v>
      </c>
      <c r="F274" t="str">
        <f t="shared" si="24"/>
        <v>Friday</v>
      </c>
    </row>
    <row r="275" spans="1:6" x14ac:dyDescent="0.2">
      <c r="A275" s="20">
        <v>36799</v>
      </c>
      <c r="B275">
        <f t="shared" si="20"/>
        <v>2000</v>
      </c>
      <c r="C275">
        <f t="shared" si="21"/>
        <v>9</v>
      </c>
      <c r="D275" t="str">
        <f t="shared" si="22"/>
        <v>September</v>
      </c>
      <c r="E275">
        <f t="shared" si="23"/>
        <v>6</v>
      </c>
      <c r="F275" t="str">
        <f t="shared" si="24"/>
        <v>Saturday</v>
      </c>
    </row>
    <row r="276" spans="1:6" x14ac:dyDescent="0.2">
      <c r="A276" s="20">
        <v>36800</v>
      </c>
      <c r="B276">
        <f t="shared" si="20"/>
        <v>2000</v>
      </c>
      <c r="C276">
        <f t="shared" si="21"/>
        <v>10</v>
      </c>
      <c r="D276" t="str">
        <f t="shared" si="22"/>
        <v>October</v>
      </c>
      <c r="E276">
        <f t="shared" si="23"/>
        <v>7</v>
      </c>
      <c r="F276" t="str">
        <f t="shared" si="24"/>
        <v>Sunday</v>
      </c>
    </row>
    <row r="277" spans="1:6" x14ac:dyDescent="0.2">
      <c r="A277" s="20">
        <v>36801</v>
      </c>
      <c r="B277">
        <f t="shared" si="20"/>
        <v>2000</v>
      </c>
      <c r="C277">
        <f t="shared" si="21"/>
        <v>10</v>
      </c>
      <c r="D277" t="str">
        <f t="shared" si="22"/>
        <v>October</v>
      </c>
      <c r="E277">
        <f t="shared" si="23"/>
        <v>1</v>
      </c>
      <c r="F277" t="str">
        <f t="shared" si="24"/>
        <v>Monday</v>
      </c>
    </row>
    <row r="278" spans="1:6" x14ac:dyDescent="0.2">
      <c r="A278" s="20">
        <v>36802</v>
      </c>
      <c r="B278">
        <f t="shared" si="20"/>
        <v>2000</v>
      </c>
      <c r="C278">
        <f t="shared" si="21"/>
        <v>10</v>
      </c>
      <c r="D278" t="str">
        <f t="shared" si="22"/>
        <v>October</v>
      </c>
      <c r="E278">
        <f t="shared" si="23"/>
        <v>2</v>
      </c>
      <c r="F278" t="str">
        <f t="shared" si="24"/>
        <v>Tuesday</v>
      </c>
    </row>
    <row r="279" spans="1:6" x14ac:dyDescent="0.2">
      <c r="A279" s="20">
        <v>36803</v>
      </c>
      <c r="B279">
        <f t="shared" si="20"/>
        <v>2000</v>
      </c>
      <c r="C279">
        <f t="shared" si="21"/>
        <v>10</v>
      </c>
      <c r="D279" t="str">
        <f t="shared" si="22"/>
        <v>October</v>
      </c>
      <c r="E279">
        <f t="shared" si="23"/>
        <v>3</v>
      </c>
      <c r="F279" t="str">
        <f t="shared" si="24"/>
        <v>Wednesday</v>
      </c>
    </row>
    <row r="280" spans="1:6" x14ac:dyDescent="0.2">
      <c r="A280" s="20">
        <v>36804</v>
      </c>
      <c r="B280">
        <f t="shared" si="20"/>
        <v>2000</v>
      </c>
      <c r="C280">
        <f t="shared" si="21"/>
        <v>10</v>
      </c>
      <c r="D280" t="str">
        <f t="shared" si="22"/>
        <v>October</v>
      </c>
      <c r="E280">
        <f t="shared" si="23"/>
        <v>4</v>
      </c>
      <c r="F280" t="str">
        <f t="shared" si="24"/>
        <v>Thursday</v>
      </c>
    </row>
    <row r="281" spans="1:6" x14ac:dyDescent="0.2">
      <c r="A281" s="20">
        <v>36805</v>
      </c>
      <c r="B281">
        <f t="shared" si="20"/>
        <v>2000</v>
      </c>
      <c r="C281">
        <f t="shared" si="21"/>
        <v>10</v>
      </c>
      <c r="D281" t="str">
        <f t="shared" si="22"/>
        <v>October</v>
      </c>
      <c r="E281">
        <f t="shared" si="23"/>
        <v>5</v>
      </c>
      <c r="F281" t="str">
        <f t="shared" si="24"/>
        <v>Friday</v>
      </c>
    </row>
    <row r="282" spans="1:6" x14ac:dyDescent="0.2">
      <c r="A282" s="20">
        <v>36806</v>
      </c>
      <c r="B282">
        <f t="shared" si="20"/>
        <v>2000</v>
      </c>
      <c r="C282">
        <f t="shared" si="21"/>
        <v>10</v>
      </c>
      <c r="D282" t="str">
        <f t="shared" si="22"/>
        <v>October</v>
      </c>
      <c r="E282">
        <f t="shared" si="23"/>
        <v>6</v>
      </c>
      <c r="F282" t="str">
        <f t="shared" si="24"/>
        <v>Saturday</v>
      </c>
    </row>
    <row r="283" spans="1:6" x14ac:dyDescent="0.2">
      <c r="A283" s="20">
        <v>36807</v>
      </c>
      <c r="B283">
        <f t="shared" si="20"/>
        <v>2000</v>
      </c>
      <c r="C283">
        <f t="shared" si="21"/>
        <v>10</v>
      </c>
      <c r="D283" t="str">
        <f t="shared" si="22"/>
        <v>October</v>
      </c>
      <c r="E283">
        <f t="shared" si="23"/>
        <v>7</v>
      </c>
      <c r="F283" t="str">
        <f t="shared" si="24"/>
        <v>Sunday</v>
      </c>
    </row>
    <row r="284" spans="1:6" x14ac:dyDescent="0.2">
      <c r="A284" s="20">
        <v>36808</v>
      </c>
      <c r="B284">
        <f t="shared" si="20"/>
        <v>2000</v>
      </c>
      <c r="C284">
        <f t="shared" si="21"/>
        <v>10</v>
      </c>
      <c r="D284" t="str">
        <f t="shared" si="22"/>
        <v>October</v>
      </c>
      <c r="E284">
        <f t="shared" si="23"/>
        <v>1</v>
      </c>
      <c r="F284" t="str">
        <f t="shared" si="24"/>
        <v>Monday</v>
      </c>
    </row>
    <row r="285" spans="1:6" x14ac:dyDescent="0.2">
      <c r="A285" s="20">
        <v>36809</v>
      </c>
      <c r="B285">
        <f t="shared" si="20"/>
        <v>2000</v>
      </c>
      <c r="C285">
        <f t="shared" si="21"/>
        <v>10</v>
      </c>
      <c r="D285" t="str">
        <f t="shared" si="22"/>
        <v>October</v>
      </c>
      <c r="E285">
        <f t="shared" si="23"/>
        <v>2</v>
      </c>
      <c r="F285" t="str">
        <f t="shared" si="24"/>
        <v>Tuesday</v>
      </c>
    </row>
    <row r="286" spans="1:6" x14ac:dyDescent="0.2">
      <c r="A286" s="20">
        <v>36810</v>
      </c>
      <c r="B286">
        <f t="shared" si="20"/>
        <v>2000</v>
      </c>
      <c r="C286">
        <f t="shared" si="21"/>
        <v>10</v>
      </c>
      <c r="D286" t="str">
        <f t="shared" si="22"/>
        <v>October</v>
      </c>
      <c r="E286">
        <f t="shared" si="23"/>
        <v>3</v>
      </c>
      <c r="F286" t="str">
        <f t="shared" si="24"/>
        <v>Wednesday</v>
      </c>
    </row>
    <row r="287" spans="1:6" x14ac:dyDescent="0.2">
      <c r="A287" s="20">
        <v>36811</v>
      </c>
      <c r="B287">
        <f t="shared" si="20"/>
        <v>2000</v>
      </c>
      <c r="C287">
        <f t="shared" si="21"/>
        <v>10</v>
      </c>
      <c r="D287" t="str">
        <f t="shared" si="22"/>
        <v>October</v>
      </c>
      <c r="E287">
        <f t="shared" si="23"/>
        <v>4</v>
      </c>
      <c r="F287" t="str">
        <f t="shared" si="24"/>
        <v>Thursday</v>
      </c>
    </row>
    <row r="288" spans="1:6" x14ac:dyDescent="0.2">
      <c r="A288" s="20">
        <v>36812</v>
      </c>
      <c r="B288">
        <f t="shared" si="20"/>
        <v>2000</v>
      </c>
      <c r="C288">
        <f t="shared" si="21"/>
        <v>10</v>
      </c>
      <c r="D288" t="str">
        <f t="shared" si="22"/>
        <v>October</v>
      </c>
      <c r="E288">
        <f t="shared" si="23"/>
        <v>5</v>
      </c>
      <c r="F288" t="str">
        <f t="shared" si="24"/>
        <v>Friday</v>
      </c>
    </row>
    <row r="289" spans="1:6" x14ac:dyDescent="0.2">
      <c r="A289" s="20">
        <v>36813</v>
      </c>
      <c r="B289">
        <f t="shared" si="20"/>
        <v>2000</v>
      </c>
      <c r="C289">
        <f t="shared" si="21"/>
        <v>10</v>
      </c>
      <c r="D289" t="str">
        <f t="shared" si="22"/>
        <v>October</v>
      </c>
      <c r="E289">
        <f t="shared" si="23"/>
        <v>6</v>
      </c>
      <c r="F289" t="str">
        <f t="shared" si="24"/>
        <v>Saturday</v>
      </c>
    </row>
    <row r="290" spans="1:6" x14ac:dyDescent="0.2">
      <c r="A290" s="20">
        <v>36814</v>
      </c>
      <c r="B290">
        <f t="shared" si="20"/>
        <v>2000</v>
      </c>
      <c r="C290">
        <f t="shared" si="21"/>
        <v>10</v>
      </c>
      <c r="D290" t="str">
        <f t="shared" si="22"/>
        <v>October</v>
      </c>
      <c r="E290">
        <f t="shared" si="23"/>
        <v>7</v>
      </c>
      <c r="F290" t="str">
        <f t="shared" si="24"/>
        <v>Sunday</v>
      </c>
    </row>
    <row r="291" spans="1:6" x14ac:dyDescent="0.2">
      <c r="A291" s="20">
        <v>36815</v>
      </c>
      <c r="B291">
        <f t="shared" si="20"/>
        <v>2000</v>
      </c>
      <c r="C291">
        <f t="shared" si="21"/>
        <v>10</v>
      </c>
      <c r="D291" t="str">
        <f t="shared" si="22"/>
        <v>October</v>
      </c>
      <c r="E291">
        <f t="shared" si="23"/>
        <v>1</v>
      </c>
      <c r="F291" t="str">
        <f t="shared" si="24"/>
        <v>Monday</v>
      </c>
    </row>
    <row r="292" spans="1:6" x14ac:dyDescent="0.2">
      <c r="A292" s="20">
        <v>36816</v>
      </c>
      <c r="B292">
        <f t="shared" si="20"/>
        <v>2000</v>
      </c>
      <c r="C292">
        <f t="shared" si="21"/>
        <v>10</v>
      </c>
      <c r="D292" t="str">
        <f t="shared" si="22"/>
        <v>October</v>
      </c>
      <c r="E292">
        <f t="shared" si="23"/>
        <v>2</v>
      </c>
      <c r="F292" t="str">
        <f t="shared" si="24"/>
        <v>Tuesday</v>
      </c>
    </row>
    <row r="293" spans="1:6" x14ac:dyDescent="0.2">
      <c r="A293" s="20">
        <v>36817</v>
      </c>
      <c r="B293">
        <f t="shared" si="20"/>
        <v>2000</v>
      </c>
      <c r="C293">
        <f t="shared" si="21"/>
        <v>10</v>
      </c>
      <c r="D293" t="str">
        <f t="shared" si="22"/>
        <v>October</v>
      </c>
      <c r="E293">
        <f t="shared" si="23"/>
        <v>3</v>
      </c>
      <c r="F293" t="str">
        <f t="shared" si="24"/>
        <v>Wednesday</v>
      </c>
    </row>
    <row r="294" spans="1:6" x14ac:dyDescent="0.2">
      <c r="A294" s="20">
        <v>36818</v>
      </c>
      <c r="B294">
        <f t="shared" si="20"/>
        <v>2000</v>
      </c>
      <c r="C294">
        <f t="shared" si="21"/>
        <v>10</v>
      </c>
      <c r="D294" t="str">
        <f t="shared" si="22"/>
        <v>October</v>
      </c>
      <c r="E294">
        <f t="shared" si="23"/>
        <v>4</v>
      </c>
      <c r="F294" t="str">
        <f t="shared" si="24"/>
        <v>Thursday</v>
      </c>
    </row>
    <row r="295" spans="1:6" x14ac:dyDescent="0.2">
      <c r="A295" s="20">
        <v>36819</v>
      </c>
      <c r="B295">
        <f t="shared" si="20"/>
        <v>2000</v>
      </c>
      <c r="C295">
        <f t="shared" si="21"/>
        <v>10</v>
      </c>
      <c r="D295" t="str">
        <f t="shared" si="22"/>
        <v>October</v>
      </c>
      <c r="E295">
        <f t="shared" si="23"/>
        <v>5</v>
      </c>
      <c r="F295" t="str">
        <f t="shared" si="24"/>
        <v>Friday</v>
      </c>
    </row>
    <row r="296" spans="1:6" x14ac:dyDescent="0.2">
      <c r="A296" s="20">
        <v>36820</v>
      </c>
      <c r="B296">
        <f t="shared" si="20"/>
        <v>2000</v>
      </c>
      <c r="C296">
        <f t="shared" si="21"/>
        <v>10</v>
      </c>
      <c r="D296" t="str">
        <f t="shared" si="22"/>
        <v>October</v>
      </c>
      <c r="E296">
        <f t="shared" si="23"/>
        <v>6</v>
      </c>
      <c r="F296" t="str">
        <f t="shared" si="24"/>
        <v>Saturday</v>
      </c>
    </row>
    <row r="297" spans="1:6" x14ac:dyDescent="0.2">
      <c r="A297" s="20">
        <v>36821</v>
      </c>
      <c r="B297">
        <f t="shared" si="20"/>
        <v>2000</v>
      </c>
      <c r="C297">
        <f t="shared" si="21"/>
        <v>10</v>
      </c>
      <c r="D297" t="str">
        <f t="shared" si="22"/>
        <v>October</v>
      </c>
      <c r="E297">
        <f t="shared" si="23"/>
        <v>7</v>
      </c>
      <c r="F297" t="str">
        <f t="shared" si="24"/>
        <v>Sunday</v>
      </c>
    </row>
    <row r="298" spans="1:6" x14ac:dyDescent="0.2">
      <c r="A298" s="20">
        <v>36822</v>
      </c>
      <c r="B298">
        <f t="shared" si="20"/>
        <v>2000</v>
      </c>
      <c r="C298">
        <f t="shared" si="21"/>
        <v>10</v>
      </c>
      <c r="D298" t="str">
        <f t="shared" si="22"/>
        <v>October</v>
      </c>
      <c r="E298">
        <f t="shared" si="23"/>
        <v>1</v>
      </c>
      <c r="F298" t="str">
        <f t="shared" si="24"/>
        <v>Monday</v>
      </c>
    </row>
    <row r="299" spans="1:6" x14ac:dyDescent="0.2">
      <c r="A299" s="20">
        <v>36823</v>
      </c>
      <c r="B299">
        <f t="shared" si="20"/>
        <v>2000</v>
      </c>
      <c r="C299">
        <f t="shared" si="21"/>
        <v>10</v>
      </c>
      <c r="D299" t="str">
        <f t="shared" si="22"/>
        <v>October</v>
      </c>
      <c r="E299">
        <f t="shared" si="23"/>
        <v>2</v>
      </c>
      <c r="F299" t="str">
        <f t="shared" si="24"/>
        <v>Tuesday</v>
      </c>
    </row>
    <row r="300" spans="1:6" x14ac:dyDescent="0.2">
      <c r="A300" s="20">
        <v>36824</v>
      </c>
      <c r="B300">
        <f t="shared" si="20"/>
        <v>2000</v>
      </c>
      <c r="C300">
        <f t="shared" si="21"/>
        <v>10</v>
      </c>
      <c r="D300" t="str">
        <f t="shared" si="22"/>
        <v>October</v>
      </c>
      <c r="E300">
        <f t="shared" si="23"/>
        <v>3</v>
      </c>
      <c r="F300" t="str">
        <f t="shared" si="24"/>
        <v>Wednesday</v>
      </c>
    </row>
    <row r="301" spans="1:6" x14ac:dyDescent="0.2">
      <c r="A301" s="20">
        <v>36825</v>
      </c>
      <c r="B301">
        <f t="shared" si="20"/>
        <v>2000</v>
      </c>
      <c r="C301">
        <f t="shared" si="21"/>
        <v>10</v>
      </c>
      <c r="D301" t="str">
        <f t="shared" si="22"/>
        <v>October</v>
      </c>
      <c r="E301">
        <f t="shared" si="23"/>
        <v>4</v>
      </c>
      <c r="F301" t="str">
        <f t="shared" si="24"/>
        <v>Thursday</v>
      </c>
    </row>
    <row r="302" spans="1:6" x14ac:dyDescent="0.2">
      <c r="A302" s="20">
        <v>36826</v>
      </c>
      <c r="B302">
        <f t="shared" si="20"/>
        <v>2000</v>
      </c>
      <c r="C302">
        <f t="shared" si="21"/>
        <v>10</v>
      </c>
      <c r="D302" t="str">
        <f t="shared" si="22"/>
        <v>October</v>
      </c>
      <c r="E302">
        <f t="shared" si="23"/>
        <v>5</v>
      </c>
      <c r="F302" t="str">
        <f t="shared" si="24"/>
        <v>Friday</v>
      </c>
    </row>
    <row r="303" spans="1:6" x14ac:dyDescent="0.2">
      <c r="A303" s="20">
        <v>36827</v>
      </c>
      <c r="B303">
        <f t="shared" si="20"/>
        <v>2000</v>
      </c>
      <c r="C303">
        <f t="shared" si="21"/>
        <v>10</v>
      </c>
      <c r="D303" t="str">
        <f t="shared" si="22"/>
        <v>October</v>
      </c>
      <c r="E303">
        <f t="shared" si="23"/>
        <v>6</v>
      </c>
      <c r="F303" t="str">
        <f t="shared" si="24"/>
        <v>Saturday</v>
      </c>
    </row>
    <row r="304" spans="1:6" x14ac:dyDescent="0.2">
      <c r="A304" s="20">
        <v>36828</v>
      </c>
      <c r="B304">
        <f t="shared" si="20"/>
        <v>2000</v>
      </c>
      <c r="C304">
        <f t="shared" si="21"/>
        <v>10</v>
      </c>
      <c r="D304" t="str">
        <f t="shared" si="22"/>
        <v>October</v>
      </c>
      <c r="E304">
        <f t="shared" si="23"/>
        <v>7</v>
      </c>
      <c r="F304" t="str">
        <f t="shared" si="24"/>
        <v>Sunday</v>
      </c>
    </row>
    <row r="305" spans="1:6" x14ac:dyDescent="0.2">
      <c r="A305" s="20">
        <v>36829</v>
      </c>
      <c r="B305">
        <f t="shared" si="20"/>
        <v>2000</v>
      </c>
      <c r="C305">
        <f t="shared" si="21"/>
        <v>10</v>
      </c>
      <c r="D305" t="str">
        <f t="shared" si="22"/>
        <v>October</v>
      </c>
      <c r="E305">
        <f t="shared" si="23"/>
        <v>1</v>
      </c>
      <c r="F305" t="str">
        <f t="shared" si="24"/>
        <v>Monday</v>
      </c>
    </row>
    <row r="306" spans="1:6" x14ac:dyDescent="0.2">
      <c r="A306" s="20">
        <v>36830</v>
      </c>
      <c r="B306">
        <f t="shared" si="20"/>
        <v>2000</v>
      </c>
      <c r="C306">
        <f t="shared" si="21"/>
        <v>10</v>
      </c>
      <c r="D306" t="str">
        <f t="shared" si="22"/>
        <v>October</v>
      </c>
      <c r="E306">
        <f t="shared" si="23"/>
        <v>2</v>
      </c>
      <c r="F306" t="str">
        <f t="shared" si="24"/>
        <v>Tuesday</v>
      </c>
    </row>
    <row r="307" spans="1:6" x14ac:dyDescent="0.2">
      <c r="A307" s="20">
        <v>36831</v>
      </c>
      <c r="B307">
        <f t="shared" si="20"/>
        <v>2000</v>
      </c>
      <c r="C307">
        <f t="shared" si="21"/>
        <v>11</v>
      </c>
      <c r="D307" t="str">
        <f t="shared" si="22"/>
        <v>November</v>
      </c>
      <c r="E307">
        <f t="shared" si="23"/>
        <v>3</v>
      </c>
      <c r="F307" t="str">
        <f t="shared" si="24"/>
        <v>Wednesday</v>
      </c>
    </row>
    <row r="308" spans="1:6" x14ac:dyDescent="0.2">
      <c r="A308" s="20">
        <v>36832</v>
      </c>
      <c r="B308">
        <f t="shared" si="20"/>
        <v>2000</v>
      </c>
      <c r="C308">
        <f t="shared" si="21"/>
        <v>11</v>
      </c>
      <c r="D308" t="str">
        <f t="shared" si="22"/>
        <v>November</v>
      </c>
      <c r="E308">
        <f t="shared" si="23"/>
        <v>4</v>
      </c>
      <c r="F308" t="str">
        <f t="shared" si="24"/>
        <v>Thursday</v>
      </c>
    </row>
    <row r="309" spans="1:6" x14ac:dyDescent="0.2">
      <c r="A309" s="20">
        <v>36833</v>
      </c>
      <c r="B309">
        <f t="shared" si="20"/>
        <v>2000</v>
      </c>
      <c r="C309">
        <f t="shared" si="21"/>
        <v>11</v>
      </c>
      <c r="D309" t="str">
        <f t="shared" si="22"/>
        <v>November</v>
      </c>
      <c r="E309">
        <f t="shared" si="23"/>
        <v>5</v>
      </c>
      <c r="F309" t="str">
        <f t="shared" si="24"/>
        <v>Friday</v>
      </c>
    </row>
    <row r="310" spans="1:6" x14ac:dyDescent="0.2">
      <c r="A310" s="20">
        <v>36834</v>
      </c>
      <c r="B310">
        <f t="shared" si="20"/>
        <v>2000</v>
      </c>
      <c r="C310">
        <f t="shared" si="21"/>
        <v>11</v>
      </c>
      <c r="D310" t="str">
        <f t="shared" si="22"/>
        <v>November</v>
      </c>
      <c r="E310">
        <f t="shared" si="23"/>
        <v>6</v>
      </c>
      <c r="F310" t="str">
        <f t="shared" si="24"/>
        <v>Saturday</v>
      </c>
    </row>
    <row r="311" spans="1:6" x14ac:dyDescent="0.2">
      <c r="A311" s="20">
        <v>36835</v>
      </c>
      <c r="B311">
        <f t="shared" si="20"/>
        <v>2000</v>
      </c>
      <c r="C311">
        <f t="shared" si="21"/>
        <v>11</v>
      </c>
      <c r="D311" t="str">
        <f t="shared" si="22"/>
        <v>November</v>
      </c>
      <c r="E311">
        <f t="shared" si="23"/>
        <v>7</v>
      </c>
      <c r="F311" t="str">
        <f t="shared" si="24"/>
        <v>Sunday</v>
      </c>
    </row>
    <row r="312" spans="1:6" x14ac:dyDescent="0.2">
      <c r="A312" s="20">
        <v>36836</v>
      </c>
      <c r="B312">
        <f t="shared" si="20"/>
        <v>2000</v>
      </c>
      <c r="C312">
        <f t="shared" si="21"/>
        <v>11</v>
      </c>
      <c r="D312" t="str">
        <f t="shared" si="22"/>
        <v>November</v>
      </c>
      <c r="E312">
        <f t="shared" si="23"/>
        <v>1</v>
      </c>
      <c r="F312" t="str">
        <f t="shared" si="24"/>
        <v>Monday</v>
      </c>
    </row>
    <row r="313" spans="1:6" x14ac:dyDescent="0.2">
      <c r="A313" s="20">
        <v>36837</v>
      </c>
      <c r="B313">
        <f t="shared" si="20"/>
        <v>2000</v>
      </c>
      <c r="C313">
        <f t="shared" si="21"/>
        <v>11</v>
      </c>
      <c r="D313" t="str">
        <f t="shared" si="22"/>
        <v>November</v>
      </c>
      <c r="E313">
        <f t="shared" si="23"/>
        <v>2</v>
      </c>
      <c r="F313" t="str">
        <f t="shared" si="24"/>
        <v>Tuesday</v>
      </c>
    </row>
    <row r="314" spans="1:6" x14ac:dyDescent="0.2">
      <c r="A314" s="20">
        <v>36838</v>
      </c>
      <c r="B314">
        <f t="shared" si="20"/>
        <v>2000</v>
      </c>
      <c r="C314">
        <f t="shared" si="21"/>
        <v>11</v>
      </c>
      <c r="D314" t="str">
        <f t="shared" si="22"/>
        <v>November</v>
      </c>
      <c r="E314">
        <f t="shared" si="23"/>
        <v>3</v>
      </c>
      <c r="F314" t="str">
        <f t="shared" si="24"/>
        <v>Wednesday</v>
      </c>
    </row>
    <row r="315" spans="1:6" x14ac:dyDescent="0.2">
      <c r="A315" s="20">
        <v>36839</v>
      </c>
      <c r="B315">
        <f t="shared" si="20"/>
        <v>2000</v>
      </c>
      <c r="C315">
        <f t="shared" si="21"/>
        <v>11</v>
      </c>
      <c r="D315" t="str">
        <f t="shared" si="22"/>
        <v>November</v>
      </c>
      <c r="E315">
        <f t="shared" si="23"/>
        <v>4</v>
      </c>
      <c r="F315" t="str">
        <f t="shared" si="24"/>
        <v>Thursday</v>
      </c>
    </row>
    <row r="316" spans="1:6" x14ac:dyDescent="0.2">
      <c r="A316" s="20">
        <v>36840</v>
      </c>
      <c r="B316">
        <f t="shared" si="20"/>
        <v>2000</v>
      </c>
      <c r="C316">
        <f t="shared" si="21"/>
        <v>11</v>
      </c>
      <c r="D316" t="str">
        <f t="shared" si="22"/>
        <v>November</v>
      </c>
      <c r="E316">
        <f t="shared" si="23"/>
        <v>5</v>
      </c>
      <c r="F316" t="str">
        <f t="shared" si="24"/>
        <v>Friday</v>
      </c>
    </row>
    <row r="317" spans="1:6" x14ac:dyDescent="0.2">
      <c r="A317" s="20">
        <v>36841</v>
      </c>
      <c r="B317">
        <f t="shared" si="20"/>
        <v>2000</v>
      </c>
      <c r="C317">
        <f t="shared" si="21"/>
        <v>11</v>
      </c>
      <c r="D317" t="str">
        <f t="shared" si="22"/>
        <v>November</v>
      </c>
      <c r="E317">
        <f t="shared" si="23"/>
        <v>6</v>
      </c>
      <c r="F317" t="str">
        <f t="shared" si="24"/>
        <v>Saturday</v>
      </c>
    </row>
    <row r="318" spans="1:6" x14ac:dyDescent="0.2">
      <c r="A318" s="20">
        <v>36842</v>
      </c>
      <c r="B318">
        <f t="shared" si="20"/>
        <v>2000</v>
      </c>
      <c r="C318">
        <f t="shared" si="21"/>
        <v>11</v>
      </c>
      <c r="D318" t="str">
        <f t="shared" si="22"/>
        <v>November</v>
      </c>
      <c r="E318">
        <f t="shared" si="23"/>
        <v>7</v>
      </c>
      <c r="F318" t="str">
        <f t="shared" si="24"/>
        <v>Sunday</v>
      </c>
    </row>
    <row r="319" spans="1:6" x14ac:dyDescent="0.2">
      <c r="A319" s="20">
        <v>36843</v>
      </c>
      <c r="B319">
        <f t="shared" si="20"/>
        <v>2000</v>
      </c>
      <c r="C319">
        <f t="shared" si="21"/>
        <v>11</v>
      </c>
      <c r="D319" t="str">
        <f t="shared" si="22"/>
        <v>November</v>
      </c>
      <c r="E319">
        <f t="shared" si="23"/>
        <v>1</v>
      </c>
      <c r="F319" t="str">
        <f t="shared" si="24"/>
        <v>Monday</v>
      </c>
    </row>
    <row r="320" spans="1:6" x14ac:dyDescent="0.2">
      <c r="A320" s="20">
        <v>36844</v>
      </c>
      <c r="B320">
        <f t="shared" si="20"/>
        <v>2000</v>
      </c>
      <c r="C320">
        <f t="shared" si="21"/>
        <v>11</v>
      </c>
      <c r="D320" t="str">
        <f t="shared" si="22"/>
        <v>November</v>
      </c>
      <c r="E320">
        <f t="shared" si="23"/>
        <v>2</v>
      </c>
      <c r="F320" t="str">
        <f t="shared" si="24"/>
        <v>Tuesday</v>
      </c>
    </row>
    <row r="321" spans="1:6" x14ac:dyDescent="0.2">
      <c r="A321" s="20">
        <v>36845</v>
      </c>
      <c r="B321">
        <f t="shared" si="20"/>
        <v>2000</v>
      </c>
      <c r="C321">
        <f t="shared" si="21"/>
        <v>11</v>
      </c>
      <c r="D321" t="str">
        <f t="shared" si="22"/>
        <v>November</v>
      </c>
      <c r="E321">
        <f t="shared" si="23"/>
        <v>3</v>
      </c>
      <c r="F321" t="str">
        <f t="shared" si="24"/>
        <v>Wednesday</v>
      </c>
    </row>
    <row r="322" spans="1:6" x14ac:dyDescent="0.2">
      <c r="A322" s="20">
        <v>36846</v>
      </c>
      <c r="B322">
        <f t="shared" si="20"/>
        <v>2000</v>
      </c>
      <c r="C322">
        <f t="shared" si="21"/>
        <v>11</v>
      </c>
      <c r="D322" t="str">
        <f t="shared" si="22"/>
        <v>November</v>
      </c>
      <c r="E322">
        <f t="shared" si="23"/>
        <v>4</v>
      </c>
      <c r="F322" t="str">
        <f t="shared" si="24"/>
        <v>Thursday</v>
      </c>
    </row>
    <row r="323" spans="1:6" x14ac:dyDescent="0.2">
      <c r="A323" s="20">
        <v>36847</v>
      </c>
      <c r="B323">
        <f t="shared" ref="B323:B386" si="25">YEAR(A323)</f>
        <v>2000</v>
      </c>
      <c r="C323">
        <f t="shared" ref="C323:C386" si="26">MONTH(A323)</f>
        <v>11</v>
      </c>
      <c r="D323" t="str">
        <f t="shared" ref="D323:D386" si="27">TEXT(A323,"MMMM")</f>
        <v>November</v>
      </c>
      <c r="E323">
        <f t="shared" ref="E323:E386" si="28">WEEKDAY(A323,2)</f>
        <v>5</v>
      </c>
      <c r="F323" t="str">
        <f t="shared" ref="F323:F386" si="29">TEXT(A323,"DDDD")</f>
        <v>Friday</v>
      </c>
    </row>
    <row r="324" spans="1:6" x14ac:dyDescent="0.2">
      <c r="A324" s="20">
        <v>36848</v>
      </c>
      <c r="B324">
        <f t="shared" si="25"/>
        <v>2000</v>
      </c>
      <c r="C324">
        <f t="shared" si="26"/>
        <v>11</v>
      </c>
      <c r="D324" t="str">
        <f t="shared" si="27"/>
        <v>November</v>
      </c>
      <c r="E324">
        <f t="shared" si="28"/>
        <v>6</v>
      </c>
      <c r="F324" t="str">
        <f t="shared" si="29"/>
        <v>Saturday</v>
      </c>
    </row>
    <row r="325" spans="1:6" x14ac:dyDescent="0.2">
      <c r="A325" s="20">
        <v>36849</v>
      </c>
      <c r="B325">
        <f t="shared" si="25"/>
        <v>2000</v>
      </c>
      <c r="C325">
        <f t="shared" si="26"/>
        <v>11</v>
      </c>
      <c r="D325" t="str">
        <f t="shared" si="27"/>
        <v>November</v>
      </c>
      <c r="E325">
        <f t="shared" si="28"/>
        <v>7</v>
      </c>
      <c r="F325" t="str">
        <f t="shared" si="29"/>
        <v>Sunday</v>
      </c>
    </row>
    <row r="326" spans="1:6" x14ac:dyDescent="0.2">
      <c r="A326" s="20">
        <v>36850</v>
      </c>
      <c r="B326">
        <f t="shared" si="25"/>
        <v>2000</v>
      </c>
      <c r="C326">
        <f t="shared" si="26"/>
        <v>11</v>
      </c>
      <c r="D326" t="str">
        <f t="shared" si="27"/>
        <v>November</v>
      </c>
      <c r="E326">
        <f t="shared" si="28"/>
        <v>1</v>
      </c>
      <c r="F326" t="str">
        <f t="shared" si="29"/>
        <v>Monday</v>
      </c>
    </row>
    <row r="327" spans="1:6" x14ac:dyDescent="0.2">
      <c r="A327" s="20">
        <v>36851</v>
      </c>
      <c r="B327">
        <f t="shared" si="25"/>
        <v>2000</v>
      </c>
      <c r="C327">
        <f t="shared" si="26"/>
        <v>11</v>
      </c>
      <c r="D327" t="str">
        <f t="shared" si="27"/>
        <v>November</v>
      </c>
      <c r="E327">
        <f t="shared" si="28"/>
        <v>2</v>
      </c>
      <c r="F327" t="str">
        <f t="shared" si="29"/>
        <v>Tuesday</v>
      </c>
    </row>
    <row r="328" spans="1:6" x14ac:dyDescent="0.2">
      <c r="A328" s="20">
        <v>36852</v>
      </c>
      <c r="B328">
        <f t="shared" si="25"/>
        <v>2000</v>
      </c>
      <c r="C328">
        <f t="shared" si="26"/>
        <v>11</v>
      </c>
      <c r="D328" t="str">
        <f t="shared" si="27"/>
        <v>November</v>
      </c>
      <c r="E328">
        <f t="shared" si="28"/>
        <v>3</v>
      </c>
      <c r="F328" t="str">
        <f t="shared" si="29"/>
        <v>Wednesday</v>
      </c>
    </row>
    <row r="329" spans="1:6" x14ac:dyDescent="0.2">
      <c r="A329" s="20">
        <v>36853</v>
      </c>
      <c r="B329">
        <f t="shared" si="25"/>
        <v>2000</v>
      </c>
      <c r="C329">
        <f t="shared" si="26"/>
        <v>11</v>
      </c>
      <c r="D329" t="str">
        <f t="shared" si="27"/>
        <v>November</v>
      </c>
      <c r="E329">
        <f t="shared" si="28"/>
        <v>4</v>
      </c>
      <c r="F329" t="str">
        <f t="shared" si="29"/>
        <v>Thursday</v>
      </c>
    </row>
    <row r="330" spans="1:6" x14ac:dyDescent="0.2">
      <c r="A330" s="20">
        <v>36854</v>
      </c>
      <c r="B330">
        <f t="shared" si="25"/>
        <v>2000</v>
      </c>
      <c r="C330">
        <f t="shared" si="26"/>
        <v>11</v>
      </c>
      <c r="D330" t="str">
        <f t="shared" si="27"/>
        <v>November</v>
      </c>
      <c r="E330">
        <f t="shared" si="28"/>
        <v>5</v>
      </c>
      <c r="F330" t="str">
        <f t="shared" si="29"/>
        <v>Friday</v>
      </c>
    </row>
    <row r="331" spans="1:6" x14ac:dyDescent="0.2">
      <c r="A331" s="20">
        <v>36855</v>
      </c>
      <c r="B331">
        <f t="shared" si="25"/>
        <v>2000</v>
      </c>
      <c r="C331">
        <f t="shared" si="26"/>
        <v>11</v>
      </c>
      <c r="D331" t="str">
        <f t="shared" si="27"/>
        <v>November</v>
      </c>
      <c r="E331">
        <f t="shared" si="28"/>
        <v>6</v>
      </c>
      <c r="F331" t="str">
        <f t="shared" si="29"/>
        <v>Saturday</v>
      </c>
    </row>
    <row r="332" spans="1:6" x14ac:dyDescent="0.2">
      <c r="A332" s="20">
        <v>36856</v>
      </c>
      <c r="B332">
        <f t="shared" si="25"/>
        <v>2000</v>
      </c>
      <c r="C332">
        <f t="shared" si="26"/>
        <v>11</v>
      </c>
      <c r="D332" t="str">
        <f t="shared" si="27"/>
        <v>November</v>
      </c>
      <c r="E332">
        <f t="shared" si="28"/>
        <v>7</v>
      </c>
      <c r="F332" t="str">
        <f t="shared" si="29"/>
        <v>Sunday</v>
      </c>
    </row>
    <row r="333" spans="1:6" x14ac:dyDescent="0.2">
      <c r="A333" s="20">
        <v>36857</v>
      </c>
      <c r="B333">
        <f t="shared" si="25"/>
        <v>2000</v>
      </c>
      <c r="C333">
        <f t="shared" si="26"/>
        <v>11</v>
      </c>
      <c r="D333" t="str">
        <f t="shared" si="27"/>
        <v>November</v>
      </c>
      <c r="E333">
        <f t="shared" si="28"/>
        <v>1</v>
      </c>
      <c r="F333" t="str">
        <f t="shared" si="29"/>
        <v>Monday</v>
      </c>
    </row>
    <row r="334" spans="1:6" x14ac:dyDescent="0.2">
      <c r="A334" s="20">
        <v>36858</v>
      </c>
      <c r="B334">
        <f t="shared" si="25"/>
        <v>2000</v>
      </c>
      <c r="C334">
        <f t="shared" si="26"/>
        <v>11</v>
      </c>
      <c r="D334" t="str">
        <f t="shared" si="27"/>
        <v>November</v>
      </c>
      <c r="E334">
        <f t="shared" si="28"/>
        <v>2</v>
      </c>
      <c r="F334" t="str">
        <f t="shared" si="29"/>
        <v>Tuesday</v>
      </c>
    </row>
    <row r="335" spans="1:6" x14ac:dyDescent="0.2">
      <c r="A335" s="20">
        <v>36859</v>
      </c>
      <c r="B335">
        <f t="shared" si="25"/>
        <v>2000</v>
      </c>
      <c r="C335">
        <f t="shared" si="26"/>
        <v>11</v>
      </c>
      <c r="D335" t="str">
        <f t="shared" si="27"/>
        <v>November</v>
      </c>
      <c r="E335">
        <f t="shared" si="28"/>
        <v>3</v>
      </c>
      <c r="F335" t="str">
        <f t="shared" si="29"/>
        <v>Wednesday</v>
      </c>
    </row>
    <row r="336" spans="1:6" x14ac:dyDescent="0.2">
      <c r="A336" s="20">
        <v>36860</v>
      </c>
      <c r="B336">
        <f t="shared" si="25"/>
        <v>2000</v>
      </c>
      <c r="C336">
        <f t="shared" si="26"/>
        <v>11</v>
      </c>
      <c r="D336" t="str">
        <f t="shared" si="27"/>
        <v>November</v>
      </c>
      <c r="E336">
        <f t="shared" si="28"/>
        <v>4</v>
      </c>
      <c r="F336" t="str">
        <f t="shared" si="29"/>
        <v>Thursday</v>
      </c>
    </row>
    <row r="337" spans="1:6" x14ac:dyDescent="0.2">
      <c r="A337" s="20">
        <v>36861</v>
      </c>
      <c r="B337">
        <f t="shared" si="25"/>
        <v>2000</v>
      </c>
      <c r="C337">
        <f t="shared" si="26"/>
        <v>12</v>
      </c>
      <c r="D337" t="str">
        <f t="shared" si="27"/>
        <v>December</v>
      </c>
      <c r="E337">
        <f t="shared" si="28"/>
        <v>5</v>
      </c>
      <c r="F337" t="str">
        <f t="shared" si="29"/>
        <v>Friday</v>
      </c>
    </row>
    <row r="338" spans="1:6" x14ac:dyDescent="0.2">
      <c r="A338" s="20">
        <v>36862</v>
      </c>
      <c r="B338">
        <f t="shared" si="25"/>
        <v>2000</v>
      </c>
      <c r="C338">
        <f t="shared" si="26"/>
        <v>12</v>
      </c>
      <c r="D338" t="str">
        <f t="shared" si="27"/>
        <v>December</v>
      </c>
      <c r="E338">
        <f t="shared" si="28"/>
        <v>6</v>
      </c>
      <c r="F338" t="str">
        <f t="shared" si="29"/>
        <v>Saturday</v>
      </c>
    </row>
    <row r="339" spans="1:6" x14ac:dyDescent="0.2">
      <c r="A339" s="20">
        <v>36863</v>
      </c>
      <c r="B339">
        <f t="shared" si="25"/>
        <v>2000</v>
      </c>
      <c r="C339">
        <f t="shared" si="26"/>
        <v>12</v>
      </c>
      <c r="D339" t="str">
        <f t="shared" si="27"/>
        <v>December</v>
      </c>
      <c r="E339">
        <f t="shared" si="28"/>
        <v>7</v>
      </c>
      <c r="F339" t="str">
        <f t="shared" si="29"/>
        <v>Sunday</v>
      </c>
    </row>
    <row r="340" spans="1:6" x14ac:dyDescent="0.2">
      <c r="A340" s="20">
        <v>36864</v>
      </c>
      <c r="B340">
        <f t="shared" si="25"/>
        <v>2000</v>
      </c>
      <c r="C340">
        <f t="shared" si="26"/>
        <v>12</v>
      </c>
      <c r="D340" t="str">
        <f t="shared" si="27"/>
        <v>December</v>
      </c>
      <c r="E340">
        <f t="shared" si="28"/>
        <v>1</v>
      </c>
      <c r="F340" t="str">
        <f t="shared" si="29"/>
        <v>Monday</v>
      </c>
    </row>
    <row r="341" spans="1:6" x14ac:dyDescent="0.2">
      <c r="A341" s="20">
        <v>36865</v>
      </c>
      <c r="B341">
        <f t="shared" si="25"/>
        <v>2000</v>
      </c>
      <c r="C341">
        <f t="shared" si="26"/>
        <v>12</v>
      </c>
      <c r="D341" t="str">
        <f t="shared" si="27"/>
        <v>December</v>
      </c>
      <c r="E341">
        <f t="shared" si="28"/>
        <v>2</v>
      </c>
      <c r="F341" t="str">
        <f t="shared" si="29"/>
        <v>Tuesday</v>
      </c>
    </row>
    <row r="342" spans="1:6" x14ac:dyDescent="0.2">
      <c r="A342" s="20">
        <v>36866</v>
      </c>
      <c r="B342">
        <f t="shared" si="25"/>
        <v>2000</v>
      </c>
      <c r="C342">
        <f t="shared" si="26"/>
        <v>12</v>
      </c>
      <c r="D342" t="str">
        <f t="shared" si="27"/>
        <v>December</v>
      </c>
      <c r="E342">
        <f t="shared" si="28"/>
        <v>3</v>
      </c>
      <c r="F342" t="str">
        <f t="shared" si="29"/>
        <v>Wednesday</v>
      </c>
    </row>
    <row r="343" spans="1:6" x14ac:dyDescent="0.2">
      <c r="A343" s="20">
        <v>36867</v>
      </c>
      <c r="B343">
        <f t="shared" si="25"/>
        <v>2000</v>
      </c>
      <c r="C343">
        <f t="shared" si="26"/>
        <v>12</v>
      </c>
      <c r="D343" t="str">
        <f t="shared" si="27"/>
        <v>December</v>
      </c>
      <c r="E343">
        <f t="shared" si="28"/>
        <v>4</v>
      </c>
      <c r="F343" t="str">
        <f t="shared" si="29"/>
        <v>Thursday</v>
      </c>
    </row>
    <row r="344" spans="1:6" x14ac:dyDescent="0.2">
      <c r="A344" s="20">
        <v>36868</v>
      </c>
      <c r="B344">
        <f t="shared" si="25"/>
        <v>2000</v>
      </c>
      <c r="C344">
        <f t="shared" si="26"/>
        <v>12</v>
      </c>
      <c r="D344" t="str">
        <f t="shared" si="27"/>
        <v>December</v>
      </c>
      <c r="E344">
        <f t="shared" si="28"/>
        <v>5</v>
      </c>
      <c r="F344" t="str">
        <f t="shared" si="29"/>
        <v>Friday</v>
      </c>
    </row>
    <row r="345" spans="1:6" x14ac:dyDescent="0.2">
      <c r="A345" s="20">
        <v>36869</v>
      </c>
      <c r="B345">
        <f t="shared" si="25"/>
        <v>2000</v>
      </c>
      <c r="C345">
        <f t="shared" si="26"/>
        <v>12</v>
      </c>
      <c r="D345" t="str">
        <f t="shared" si="27"/>
        <v>December</v>
      </c>
      <c r="E345">
        <f t="shared" si="28"/>
        <v>6</v>
      </c>
      <c r="F345" t="str">
        <f t="shared" si="29"/>
        <v>Saturday</v>
      </c>
    </row>
    <row r="346" spans="1:6" x14ac:dyDescent="0.2">
      <c r="A346" s="20">
        <v>36870</v>
      </c>
      <c r="B346">
        <f t="shared" si="25"/>
        <v>2000</v>
      </c>
      <c r="C346">
        <f t="shared" si="26"/>
        <v>12</v>
      </c>
      <c r="D346" t="str">
        <f t="shared" si="27"/>
        <v>December</v>
      </c>
      <c r="E346">
        <f t="shared" si="28"/>
        <v>7</v>
      </c>
      <c r="F346" t="str">
        <f t="shared" si="29"/>
        <v>Sunday</v>
      </c>
    </row>
    <row r="347" spans="1:6" x14ac:dyDescent="0.2">
      <c r="A347" s="20">
        <v>36871</v>
      </c>
      <c r="B347">
        <f t="shared" si="25"/>
        <v>2000</v>
      </c>
      <c r="C347">
        <f t="shared" si="26"/>
        <v>12</v>
      </c>
      <c r="D347" t="str">
        <f t="shared" si="27"/>
        <v>December</v>
      </c>
      <c r="E347">
        <f t="shared" si="28"/>
        <v>1</v>
      </c>
      <c r="F347" t="str">
        <f t="shared" si="29"/>
        <v>Monday</v>
      </c>
    </row>
    <row r="348" spans="1:6" x14ac:dyDescent="0.2">
      <c r="A348" s="20">
        <v>36872</v>
      </c>
      <c r="B348">
        <f t="shared" si="25"/>
        <v>2000</v>
      </c>
      <c r="C348">
        <f t="shared" si="26"/>
        <v>12</v>
      </c>
      <c r="D348" t="str">
        <f t="shared" si="27"/>
        <v>December</v>
      </c>
      <c r="E348">
        <f t="shared" si="28"/>
        <v>2</v>
      </c>
      <c r="F348" t="str">
        <f t="shared" si="29"/>
        <v>Tuesday</v>
      </c>
    </row>
    <row r="349" spans="1:6" x14ac:dyDescent="0.2">
      <c r="A349" s="20">
        <v>36873</v>
      </c>
      <c r="B349">
        <f t="shared" si="25"/>
        <v>2000</v>
      </c>
      <c r="C349">
        <f t="shared" si="26"/>
        <v>12</v>
      </c>
      <c r="D349" t="str">
        <f t="shared" si="27"/>
        <v>December</v>
      </c>
      <c r="E349">
        <f t="shared" si="28"/>
        <v>3</v>
      </c>
      <c r="F349" t="str">
        <f t="shared" si="29"/>
        <v>Wednesday</v>
      </c>
    </row>
    <row r="350" spans="1:6" x14ac:dyDescent="0.2">
      <c r="A350" s="20">
        <v>36874</v>
      </c>
      <c r="B350">
        <f t="shared" si="25"/>
        <v>2000</v>
      </c>
      <c r="C350">
        <f t="shared" si="26"/>
        <v>12</v>
      </c>
      <c r="D350" t="str">
        <f t="shared" si="27"/>
        <v>December</v>
      </c>
      <c r="E350">
        <f t="shared" si="28"/>
        <v>4</v>
      </c>
      <c r="F350" t="str">
        <f t="shared" si="29"/>
        <v>Thursday</v>
      </c>
    </row>
    <row r="351" spans="1:6" x14ac:dyDescent="0.2">
      <c r="A351" s="20">
        <v>36875</v>
      </c>
      <c r="B351">
        <f t="shared" si="25"/>
        <v>2000</v>
      </c>
      <c r="C351">
        <f t="shared" si="26"/>
        <v>12</v>
      </c>
      <c r="D351" t="str">
        <f t="shared" si="27"/>
        <v>December</v>
      </c>
      <c r="E351">
        <f t="shared" si="28"/>
        <v>5</v>
      </c>
      <c r="F351" t="str">
        <f t="shared" si="29"/>
        <v>Friday</v>
      </c>
    </row>
    <row r="352" spans="1:6" x14ac:dyDescent="0.2">
      <c r="A352" s="20">
        <v>36876</v>
      </c>
      <c r="B352">
        <f t="shared" si="25"/>
        <v>2000</v>
      </c>
      <c r="C352">
        <f t="shared" si="26"/>
        <v>12</v>
      </c>
      <c r="D352" t="str">
        <f t="shared" si="27"/>
        <v>December</v>
      </c>
      <c r="E352">
        <f t="shared" si="28"/>
        <v>6</v>
      </c>
      <c r="F352" t="str">
        <f t="shared" si="29"/>
        <v>Saturday</v>
      </c>
    </row>
    <row r="353" spans="1:6" x14ac:dyDescent="0.2">
      <c r="A353" s="20">
        <v>36877</v>
      </c>
      <c r="B353">
        <f t="shared" si="25"/>
        <v>2000</v>
      </c>
      <c r="C353">
        <f t="shared" si="26"/>
        <v>12</v>
      </c>
      <c r="D353" t="str">
        <f t="shared" si="27"/>
        <v>December</v>
      </c>
      <c r="E353">
        <f t="shared" si="28"/>
        <v>7</v>
      </c>
      <c r="F353" t="str">
        <f t="shared" si="29"/>
        <v>Sunday</v>
      </c>
    </row>
    <row r="354" spans="1:6" x14ac:dyDescent="0.2">
      <c r="A354" s="20">
        <v>36878</v>
      </c>
      <c r="B354">
        <f t="shared" si="25"/>
        <v>2000</v>
      </c>
      <c r="C354">
        <f t="shared" si="26"/>
        <v>12</v>
      </c>
      <c r="D354" t="str">
        <f t="shared" si="27"/>
        <v>December</v>
      </c>
      <c r="E354">
        <f t="shared" si="28"/>
        <v>1</v>
      </c>
      <c r="F354" t="str">
        <f t="shared" si="29"/>
        <v>Monday</v>
      </c>
    </row>
    <row r="355" spans="1:6" x14ac:dyDescent="0.2">
      <c r="A355" s="20">
        <v>36879</v>
      </c>
      <c r="B355">
        <f t="shared" si="25"/>
        <v>2000</v>
      </c>
      <c r="C355">
        <f t="shared" si="26"/>
        <v>12</v>
      </c>
      <c r="D355" t="str">
        <f t="shared" si="27"/>
        <v>December</v>
      </c>
      <c r="E355">
        <f t="shared" si="28"/>
        <v>2</v>
      </c>
      <c r="F355" t="str">
        <f t="shared" si="29"/>
        <v>Tuesday</v>
      </c>
    </row>
    <row r="356" spans="1:6" x14ac:dyDescent="0.2">
      <c r="A356" s="20">
        <v>36880</v>
      </c>
      <c r="B356">
        <f t="shared" si="25"/>
        <v>2000</v>
      </c>
      <c r="C356">
        <f t="shared" si="26"/>
        <v>12</v>
      </c>
      <c r="D356" t="str">
        <f t="shared" si="27"/>
        <v>December</v>
      </c>
      <c r="E356">
        <f t="shared" si="28"/>
        <v>3</v>
      </c>
      <c r="F356" t="str">
        <f t="shared" si="29"/>
        <v>Wednesday</v>
      </c>
    </row>
    <row r="357" spans="1:6" x14ac:dyDescent="0.2">
      <c r="A357" s="20">
        <v>36881</v>
      </c>
      <c r="B357">
        <f t="shared" si="25"/>
        <v>2000</v>
      </c>
      <c r="C357">
        <f t="shared" si="26"/>
        <v>12</v>
      </c>
      <c r="D357" t="str">
        <f t="shared" si="27"/>
        <v>December</v>
      </c>
      <c r="E357">
        <f t="shared" si="28"/>
        <v>4</v>
      </c>
      <c r="F357" t="str">
        <f t="shared" si="29"/>
        <v>Thursday</v>
      </c>
    </row>
    <row r="358" spans="1:6" x14ac:dyDescent="0.2">
      <c r="A358" s="20">
        <v>36882</v>
      </c>
      <c r="B358">
        <f t="shared" si="25"/>
        <v>2000</v>
      </c>
      <c r="C358">
        <f t="shared" si="26"/>
        <v>12</v>
      </c>
      <c r="D358" t="str">
        <f t="shared" si="27"/>
        <v>December</v>
      </c>
      <c r="E358">
        <f t="shared" si="28"/>
        <v>5</v>
      </c>
      <c r="F358" t="str">
        <f t="shared" si="29"/>
        <v>Friday</v>
      </c>
    </row>
    <row r="359" spans="1:6" x14ac:dyDescent="0.2">
      <c r="A359" s="20">
        <v>36883</v>
      </c>
      <c r="B359">
        <f t="shared" si="25"/>
        <v>2000</v>
      </c>
      <c r="C359">
        <f t="shared" si="26"/>
        <v>12</v>
      </c>
      <c r="D359" t="str">
        <f t="shared" si="27"/>
        <v>December</v>
      </c>
      <c r="E359">
        <f t="shared" si="28"/>
        <v>6</v>
      </c>
      <c r="F359" t="str">
        <f t="shared" si="29"/>
        <v>Saturday</v>
      </c>
    </row>
    <row r="360" spans="1:6" x14ac:dyDescent="0.2">
      <c r="A360" s="20">
        <v>36884</v>
      </c>
      <c r="B360">
        <f t="shared" si="25"/>
        <v>2000</v>
      </c>
      <c r="C360">
        <f t="shared" si="26"/>
        <v>12</v>
      </c>
      <c r="D360" t="str">
        <f t="shared" si="27"/>
        <v>December</v>
      </c>
      <c r="E360">
        <f t="shared" si="28"/>
        <v>7</v>
      </c>
      <c r="F360" t="str">
        <f t="shared" si="29"/>
        <v>Sunday</v>
      </c>
    </row>
    <row r="361" spans="1:6" x14ac:dyDescent="0.2">
      <c r="A361" s="20">
        <v>36885</v>
      </c>
      <c r="B361">
        <f t="shared" si="25"/>
        <v>2000</v>
      </c>
      <c r="C361">
        <f t="shared" si="26"/>
        <v>12</v>
      </c>
      <c r="D361" t="str">
        <f t="shared" si="27"/>
        <v>December</v>
      </c>
      <c r="E361">
        <f t="shared" si="28"/>
        <v>1</v>
      </c>
      <c r="F361" t="str">
        <f t="shared" si="29"/>
        <v>Monday</v>
      </c>
    </row>
    <row r="362" spans="1:6" x14ac:dyDescent="0.2">
      <c r="A362" s="20">
        <v>36886</v>
      </c>
      <c r="B362">
        <f t="shared" si="25"/>
        <v>2000</v>
      </c>
      <c r="C362">
        <f t="shared" si="26"/>
        <v>12</v>
      </c>
      <c r="D362" t="str">
        <f t="shared" si="27"/>
        <v>December</v>
      </c>
      <c r="E362">
        <f t="shared" si="28"/>
        <v>2</v>
      </c>
      <c r="F362" t="str">
        <f t="shared" si="29"/>
        <v>Tuesday</v>
      </c>
    </row>
    <row r="363" spans="1:6" x14ac:dyDescent="0.2">
      <c r="A363" s="20">
        <v>36887</v>
      </c>
      <c r="B363">
        <f t="shared" si="25"/>
        <v>2000</v>
      </c>
      <c r="C363">
        <f t="shared" si="26"/>
        <v>12</v>
      </c>
      <c r="D363" t="str">
        <f t="shared" si="27"/>
        <v>December</v>
      </c>
      <c r="E363">
        <f t="shared" si="28"/>
        <v>3</v>
      </c>
      <c r="F363" t="str">
        <f t="shared" si="29"/>
        <v>Wednesday</v>
      </c>
    </row>
    <row r="364" spans="1:6" x14ac:dyDescent="0.2">
      <c r="A364" s="20">
        <v>36888</v>
      </c>
      <c r="B364">
        <f t="shared" si="25"/>
        <v>2000</v>
      </c>
      <c r="C364">
        <f t="shared" si="26"/>
        <v>12</v>
      </c>
      <c r="D364" t="str">
        <f t="shared" si="27"/>
        <v>December</v>
      </c>
      <c r="E364">
        <f t="shared" si="28"/>
        <v>4</v>
      </c>
      <c r="F364" t="str">
        <f t="shared" si="29"/>
        <v>Thursday</v>
      </c>
    </row>
    <row r="365" spans="1:6" x14ac:dyDescent="0.2">
      <c r="A365" s="20">
        <v>36889</v>
      </c>
      <c r="B365">
        <f t="shared" si="25"/>
        <v>2000</v>
      </c>
      <c r="C365">
        <f t="shared" si="26"/>
        <v>12</v>
      </c>
      <c r="D365" t="str">
        <f t="shared" si="27"/>
        <v>December</v>
      </c>
      <c r="E365">
        <f t="shared" si="28"/>
        <v>5</v>
      </c>
      <c r="F365" t="str">
        <f t="shared" si="29"/>
        <v>Friday</v>
      </c>
    </row>
    <row r="366" spans="1:6" x14ac:dyDescent="0.2">
      <c r="A366" s="20">
        <v>36890</v>
      </c>
      <c r="B366">
        <f t="shared" si="25"/>
        <v>2000</v>
      </c>
      <c r="C366">
        <f t="shared" si="26"/>
        <v>12</v>
      </c>
      <c r="D366" t="str">
        <f t="shared" si="27"/>
        <v>December</v>
      </c>
      <c r="E366">
        <f t="shared" si="28"/>
        <v>6</v>
      </c>
      <c r="F366" t="str">
        <f t="shared" si="29"/>
        <v>Saturday</v>
      </c>
    </row>
    <row r="367" spans="1:6" x14ac:dyDescent="0.2">
      <c r="A367" s="20">
        <v>36891</v>
      </c>
      <c r="B367">
        <f t="shared" si="25"/>
        <v>2000</v>
      </c>
      <c r="C367">
        <f t="shared" si="26"/>
        <v>12</v>
      </c>
      <c r="D367" t="str">
        <f t="shared" si="27"/>
        <v>December</v>
      </c>
      <c r="E367">
        <f t="shared" si="28"/>
        <v>7</v>
      </c>
      <c r="F367" t="str">
        <f t="shared" si="29"/>
        <v>Sunday</v>
      </c>
    </row>
    <row r="368" spans="1:6" x14ac:dyDescent="0.2">
      <c r="A368" s="20">
        <v>36892</v>
      </c>
      <c r="B368">
        <f t="shared" si="25"/>
        <v>2001</v>
      </c>
      <c r="C368">
        <f t="shared" si="26"/>
        <v>1</v>
      </c>
      <c r="D368" t="str">
        <f t="shared" si="27"/>
        <v>January</v>
      </c>
      <c r="E368">
        <f t="shared" si="28"/>
        <v>1</v>
      </c>
      <c r="F368" t="str">
        <f t="shared" si="29"/>
        <v>Monday</v>
      </c>
    </row>
    <row r="369" spans="1:6" x14ac:dyDescent="0.2">
      <c r="A369" s="20">
        <v>36893</v>
      </c>
      <c r="B369">
        <f t="shared" si="25"/>
        <v>2001</v>
      </c>
      <c r="C369">
        <f t="shared" si="26"/>
        <v>1</v>
      </c>
      <c r="D369" t="str">
        <f t="shared" si="27"/>
        <v>January</v>
      </c>
      <c r="E369">
        <f t="shared" si="28"/>
        <v>2</v>
      </c>
      <c r="F369" t="str">
        <f t="shared" si="29"/>
        <v>Tuesday</v>
      </c>
    </row>
    <row r="370" spans="1:6" x14ac:dyDescent="0.2">
      <c r="A370" s="20">
        <v>36894</v>
      </c>
      <c r="B370">
        <f t="shared" si="25"/>
        <v>2001</v>
      </c>
      <c r="C370">
        <f t="shared" si="26"/>
        <v>1</v>
      </c>
      <c r="D370" t="str">
        <f t="shared" si="27"/>
        <v>January</v>
      </c>
      <c r="E370">
        <f t="shared" si="28"/>
        <v>3</v>
      </c>
      <c r="F370" t="str">
        <f t="shared" si="29"/>
        <v>Wednesday</v>
      </c>
    </row>
    <row r="371" spans="1:6" x14ac:dyDescent="0.2">
      <c r="A371" s="20">
        <v>36895</v>
      </c>
      <c r="B371">
        <f t="shared" si="25"/>
        <v>2001</v>
      </c>
      <c r="C371">
        <f t="shared" si="26"/>
        <v>1</v>
      </c>
      <c r="D371" t="str">
        <f t="shared" si="27"/>
        <v>January</v>
      </c>
      <c r="E371">
        <f t="shared" si="28"/>
        <v>4</v>
      </c>
      <c r="F371" t="str">
        <f t="shared" si="29"/>
        <v>Thursday</v>
      </c>
    </row>
    <row r="372" spans="1:6" x14ac:dyDescent="0.2">
      <c r="A372" s="20">
        <v>36896</v>
      </c>
      <c r="B372">
        <f t="shared" si="25"/>
        <v>2001</v>
      </c>
      <c r="C372">
        <f t="shared" si="26"/>
        <v>1</v>
      </c>
      <c r="D372" t="str">
        <f t="shared" si="27"/>
        <v>January</v>
      </c>
      <c r="E372">
        <f t="shared" si="28"/>
        <v>5</v>
      </c>
      <c r="F372" t="str">
        <f t="shared" si="29"/>
        <v>Friday</v>
      </c>
    </row>
    <row r="373" spans="1:6" x14ac:dyDescent="0.2">
      <c r="A373" s="20">
        <v>36897</v>
      </c>
      <c r="B373">
        <f t="shared" si="25"/>
        <v>2001</v>
      </c>
      <c r="C373">
        <f t="shared" si="26"/>
        <v>1</v>
      </c>
      <c r="D373" t="str">
        <f t="shared" si="27"/>
        <v>January</v>
      </c>
      <c r="E373">
        <f t="shared" si="28"/>
        <v>6</v>
      </c>
      <c r="F373" t="str">
        <f t="shared" si="29"/>
        <v>Saturday</v>
      </c>
    </row>
    <row r="374" spans="1:6" x14ac:dyDescent="0.2">
      <c r="A374" s="20">
        <v>36898</v>
      </c>
      <c r="B374">
        <f t="shared" si="25"/>
        <v>2001</v>
      </c>
      <c r="C374">
        <f t="shared" si="26"/>
        <v>1</v>
      </c>
      <c r="D374" t="str">
        <f t="shared" si="27"/>
        <v>January</v>
      </c>
      <c r="E374">
        <f t="shared" si="28"/>
        <v>7</v>
      </c>
      <c r="F374" t="str">
        <f t="shared" si="29"/>
        <v>Sunday</v>
      </c>
    </row>
    <row r="375" spans="1:6" x14ac:dyDescent="0.2">
      <c r="A375" s="20">
        <v>36899</v>
      </c>
      <c r="B375">
        <f t="shared" si="25"/>
        <v>2001</v>
      </c>
      <c r="C375">
        <f t="shared" si="26"/>
        <v>1</v>
      </c>
      <c r="D375" t="str">
        <f t="shared" si="27"/>
        <v>January</v>
      </c>
      <c r="E375">
        <f t="shared" si="28"/>
        <v>1</v>
      </c>
      <c r="F375" t="str">
        <f t="shared" si="29"/>
        <v>Monday</v>
      </c>
    </row>
    <row r="376" spans="1:6" x14ac:dyDescent="0.2">
      <c r="A376" s="20">
        <v>36900</v>
      </c>
      <c r="B376">
        <f t="shared" si="25"/>
        <v>2001</v>
      </c>
      <c r="C376">
        <f t="shared" si="26"/>
        <v>1</v>
      </c>
      <c r="D376" t="str">
        <f t="shared" si="27"/>
        <v>January</v>
      </c>
      <c r="E376">
        <f t="shared" si="28"/>
        <v>2</v>
      </c>
      <c r="F376" t="str">
        <f t="shared" si="29"/>
        <v>Tuesday</v>
      </c>
    </row>
    <row r="377" spans="1:6" x14ac:dyDescent="0.2">
      <c r="A377" s="20">
        <v>36901</v>
      </c>
      <c r="B377">
        <f t="shared" si="25"/>
        <v>2001</v>
      </c>
      <c r="C377">
        <f t="shared" si="26"/>
        <v>1</v>
      </c>
      <c r="D377" t="str">
        <f t="shared" si="27"/>
        <v>January</v>
      </c>
      <c r="E377">
        <f t="shared" si="28"/>
        <v>3</v>
      </c>
      <c r="F377" t="str">
        <f t="shared" si="29"/>
        <v>Wednesday</v>
      </c>
    </row>
    <row r="378" spans="1:6" x14ac:dyDescent="0.2">
      <c r="A378" s="20">
        <v>36902</v>
      </c>
      <c r="B378">
        <f t="shared" si="25"/>
        <v>2001</v>
      </c>
      <c r="C378">
        <f t="shared" si="26"/>
        <v>1</v>
      </c>
      <c r="D378" t="str">
        <f t="shared" si="27"/>
        <v>January</v>
      </c>
      <c r="E378">
        <f t="shared" si="28"/>
        <v>4</v>
      </c>
      <c r="F378" t="str">
        <f t="shared" si="29"/>
        <v>Thursday</v>
      </c>
    </row>
    <row r="379" spans="1:6" x14ac:dyDescent="0.2">
      <c r="A379" s="20">
        <v>36903</v>
      </c>
      <c r="B379">
        <f t="shared" si="25"/>
        <v>2001</v>
      </c>
      <c r="C379">
        <f t="shared" si="26"/>
        <v>1</v>
      </c>
      <c r="D379" t="str">
        <f t="shared" si="27"/>
        <v>January</v>
      </c>
      <c r="E379">
        <f t="shared" si="28"/>
        <v>5</v>
      </c>
      <c r="F379" t="str">
        <f t="shared" si="29"/>
        <v>Friday</v>
      </c>
    </row>
    <row r="380" spans="1:6" x14ac:dyDescent="0.2">
      <c r="A380" s="20">
        <v>36904</v>
      </c>
      <c r="B380">
        <f t="shared" si="25"/>
        <v>2001</v>
      </c>
      <c r="C380">
        <f t="shared" si="26"/>
        <v>1</v>
      </c>
      <c r="D380" t="str">
        <f t="shared" si="27"/>
        <v>January</v>
      </c>
      <c r="E380">
        <f t="shared" si="28"/>
        <v>6</v>
      </c>
      <c r="F380" t="str">
        <f t="shared" si="29"/>
        <v>Saturday</v>
      </c>
    </row>
    <row r="381" spans="1:6" x14ac:dyDescent="0.2">
      <c r="A381" s="20">
        <v>36905</v>
      </c>
      <c r="B381">
        <f t="shared" si="25"/>
        <v>2001</v>
      </c>
      <c r="C381">
        <f t="shared" si="26"/>
        <v>1</v>
      </c>
      <c r="D381" t="str">
        <f t="shared" si="27"/>
        <v>January</v>
      </c>
      <c r="E381">
        <f t="shared" si="28"/>
        <v>7</v>
      </c>
      <c r="F381" t="str">
        <f t="shared" si="29"/>
        <v>Sunday</v>
      </c>
    </row>
    <row r="382" spans="1:6" x14ac:dyDescent="0.2">
      <c r="A382" s="20">
        <v>36906</v>
      </c>
      <c r="B382">
        <f t="shared" si="25"/>
        <v>2001</v>
      </c>
      <c r="C382">
        <f t="shared" si="26"/>
        <v>1</v>
      </c>
      <c r="D382" t="str">
        <f t="shared" si="27"/>
        <v>January</v>
      </c>
      <c r="E382">
        <f t="shared" si="28"/>
        <v>1</v>
      </c>
      <c r="F382" t="str">
        <f t="shared" si="29"/>
        <v>Monday</v>
      </c>
    </row>
    <row r="383" spans="1:6" x14ac:dyDescent="0.2">
      <c r="A383" s="20">
        <v>36907</v>
      </c>
      <c r="B383">
        <f t="shared" si="25"/>
        <v>2001</v>
      </c>
      <c r="C383">
        <f t="shared" si="26"/>
        <v>1</v>
      </c>
      <c r="D383" t="str">
        <f t="shared" si="27"/>
        <v>January</v>
      </c>
      <c r="E383">
        <f t="shared" si="28"/>
        <v>2</v>
      </c>
      <c r="F383" t="str">
        <f t="shared" si="29"/>
        <v>Tuesday</v>
      </c>
    </row>
    <row r="384" spans="1:6" x14ac:dyDescent="0.2">
      <c r="A384" s="20">
        <v>36908</v>
      </c>
      <c r="B384">
        <f t="shared" si="25"/>
        <v>2001</v>
      </c>
      <c r="C384">
        <f t="shared" si="26"/>
        <v>1</v>
      </c>
      <c r="D384" t="str">
        <f t="shared" si="27"/>
        <v>January</v>
      </c>
      <c r="E384">
        <f t="shared" si="28"/>
        <v>3</v>
      </c>
      <c r="F384" t="str">
        <f t="shared" si="29"/>
        <v>Wednesday</v>
      </c>
    </row>
    <row r="385" spans="1:6" x14ac:dyDescent="0.2">
      <c r="A385" s="20">
        <v>36909</v>
      </c>
      <c r="B385">
        <f t="shared" si="25"/>
        <v>2001</v>
      </c>
      <c r="C385">
        <f t="shared" si="26"/>
        <v>1</v>
      </c>
      <c r="D385" t="str">
        <f t="shared" si="27"/>
        <v>January</v>
      </c>
      <c r="E385">
        <f t="shared" si="28"/>
        <v>4</v>
      </c>
      <c r="F385" t="str">
        <f t="shared" si="29"/>
        <v>Thursday</v>
      </c>
    </row>
    <row r="386" spans="1:6" x14ac:dyDescent="0.2">
      <c r="A386" s="20">
        <v>36910</v>
      </c>
      <c r="B386">
        <f t="shared" si="25"/>
        <v>2001</v>
      </c>
      <c r="C386">
        <f t="shared" si="26"/>
        <v>1</v>
      </c>
      <c r="D386" t="str">
        <f t="shared" si="27"/>
        <v>January</v>
      </c>
      <c r="E386">
        <f t="shared" si="28"/>
        <v>5</v>
      </c>
      <c r="F386" t="str">
        <f t="shared" si="29"/>
        <v>Friday</v>
      </c>
    </row>
    <row r="387" spans="1:6" x14ac:dyDescent="0.2">
      <c r="A387" s="20">
        <v>36911</v>
      </c>
      <c r="B387">
        <f t="shared" ref="B387:B450" si="30">YEAR(A387)</f>
        <v>2001</v>
      </c>
      <c r="C387">
        <f t="shared" ref="C387:C450" si="31">MONTH(A387)</f>
        <v>1</v>
      </c>
      <c r="D387" t="str">
        <f t="shared" ref="D387:D450" si="32">TEXT(A387,"MMMM")</f>
        <v>January</v>
      </c>
      <c r="E387">
        <f t="shared" ref="E387:E450" si="33">WEEKDAY(A387,2)</f>
        <v>6</v>
      </c>
      <c r="F387" t="str">
        <f t="shared" ref="F387:F450" si="34">TEXT(A387,"DDDD")</f>
        <v>Saturday</v>
      </c>
    </row>
    <row r="388" spans="1:6" x14ac:dyDescent="0.2">
      <c r="A388" s="20">
        <v>36912</v>
      </c>
      <c r="B388">
        <f t="shared" si="30"/>
        <v>2001</v>
      </c>
      <c r="C388">
        <f t="shared" si="31"/>
        <v>1</v>
      </c>
      <c r="D388" t="str">
        <f t="shared" si="32"/>
        <v>January</v>
      </c>
      <c r="E388">
        <f t="shared" si="33"/>
        <v>7</v>
      </c>
      <c r="F388" t="str">
        <f t="shared" si="34"/>
        <v>Sunday</v>
      </c>
    </row>
    <row r="389" spans="1:6" x14ac:dyDescent="0.2">
      <c r="A389" s="20">
        <v>36913</v>
      </c>
      <c r="B389">
        <f t="shared" si="30"/>
        <v>2001</v>
      </c>
      <c r="C389">
        <f t="shared" si="31"/>
        <v>1</v>
      </c>
      <c r="D389" t="str">
        <f t="shared" si="32"/>
        <v>January</v>
      </c>
      <c r="E389">
        <f t="shared" si="33"/>
        <v>1</v>
      </c>
      <c r="F389" t="str">
        <f t="shared" si="34"/>
        <v>Monday</v>
      </c>
    </row>
    <row r="390" spans="1:6" x14ac:dyDescent="0.2">
      <c r="A390" s="20">
        <v>36914</v>
      </c>
      <c r="B390">
        <f t="shared" si="30"/>
        <v>2001</v>
      </c>
      <c r="C390">
        <f t="shared" si="31"/>
        <v>1</v>
      </c>
      <c r="D390" t="str">
        <f t="shared" si="32"/>
        <v>January</v>
      </c>
      <c r="E390">
        <f t="shared" si="33"/>
        <v>2</v>
      </c>
      <c r="F390" t="str">
        <f t="shared" si="34"/>
        <v>Tuesday</v>
      </c>
    </row>
    <row r="391" spans="1:6" x14ac:dyDescent="0.2">
      <c r="A391" s="20">
        <v>36915</v>
      </c>
      <c r="B391">
        <f t="shared" si="30"/>
        <v>2001</v>
      </c>
      <c r="C391">
        <f t="shared" si="31"/>
        <v>1</v>
      </c>
      <c r="D391" t="str">
        <f t="shared" si="32"/>
        <v>January</v>
      </c>
      <c r="E391">
        <f t="shared" si="33"/>
        <v>3</v>
      </c>
      <c r="F391" t="str">
        <f t="shared" si="34"/>
        <v>Wednesday</v>
      </c>
    </row>
    <row r="392" spans="1:6" x14ac:dyDescent="0.2">
      <c r="A392" s="20">
        <v>36916</v>
      </c>
      <c r="B392">
        <f t="shared" si="30"/>
        <v>2001</v>
      </c>
      <c r="C392">
        <f t="shared" si="31"/>
        <v>1</v>
      </c>
      <c r="D392" t="str">
        <f t="shared" si="32"/>
        <v>January</v>
      </c>
      <c r="E392">
        <f t="shared" si="33"/>
        <v>4</v>
      </c>
      <c r="F392" t="str">
        <f t="shared" si="34"/>
        <v>Thursday</v>
      </c>
    </row>
    <row r="393" spans="1:6" x14ac:dyDescent="0.2">
      <c r="A393" s="20">
        <v>36917</v>
      </c>
      <c r="B393">
        <f t="shared" si="30"/>
        <v>2001</v>
      </c>
      <c r="C393">
        <f t="shared" si="31"/>
        <v>1</v>
      </c>
      <c r="D393" t="str">
        <f t="shared" si="32"/>
        <v>January</v>
      </c>
      <c r="E393">
        <f t="shared" si="33"/>
        <v>5</v>
      </c>
      <c r="F393" t="str">
        <f t="shared" si="34"/>
        <v>Friday</v>
      </c>
    </row>
    <row r="394" spans="1:6" x14ac:dyDescent="0.2">
      <c r="A394" s="20">
        <v>36918</v>
      </c>
      <c r="B394">
        <f t="shared" si="30"/>
        <v>2001</v>
      </c>
      <c r="C394">
        <f t="shared" si="31"/>
        <v>1</v>
      </c>
      <c r="D394" t="str">
        <f t="shared" si="32"/>
        <v>January</v>
      </c>
      <c r="E394">
        <f t="shared" si="33"/>
        <v>6</v>
      </c>
      <c r="F394" t="str">
        <f t="shared" si="34"/>
        <v>Saturday</v>
      </c>
    </row>
    <row r="395" spans="1:6" x14ac:dyDescent="0.2">
      <c r="A395" s="20">
        <v>36919</v>
      </c>
      <c r="B395">
        <f t="shared" si="30"/>
        <v>2001</v>
      </c>
      <c r="C395">
        <f t="shared" si="31"/>
        <v>1</v>
      </c>
      <c r="D395" t="str">
        <f t="shared" si="32"/>
        <v>January</v>
      </c>
      <c r="E395">
        <f t="shared" si="33"/>
        <v>7</v>
      </c>
      <c r="F395" t="str">
        <f t="shared" si="34"/>
        <v>Sunday</v>
      </c>
    </row>
    <row r="396" spans="1:6" x14ac:dyDescent="0.2">
      <c r="A396" s="20">
        <v>36920</v>
      </c>
      <c r="B396">
        <f t="shared" si="30"/>
        <v>2001</v>
      </c>
      <c r="C396">
        <f t="shared" si="31"/>
        <v>1</v>
      </c>
      <c r="D396" t="str">
        <f t="shared" si="32"/>
        <v>January</v>
      </c>
      <c r="E396">
        <f t="shared" si="33"/>
        <v>1</v>
      </c>
      <c r="F396" t="str">
        <f t="shared" si="34"/>
        <v>Monday</v>
      </c>
    </row>
    <row r="397" spans="1:6" x14ac:dyDescent="0.2">
      <c r="A397" s="20">
        <v>36921</v>
      </c>
      <c r="B397">
        <f t="shared" si="30"/>
        <v>2001</v>
      </c>
      <c r="C397">
        <f t="shared" si="31"/>
        <v>1</v>
      </c>
      <c r="D397" t="str">
        <f t="shared" si="32"/>
        <v>January</v>
      </c>
      <c r="E397">
        <f t="shared" si="33"/>
        <v>2</v>
      </c>
      <c r="F397" t="str">
        <f t="shared" si="34"/>
        <v>Tuesday</v>
      </c>
    </row>
    <row r="398" spans="1:6" x14ac:dyDescent="0.2">
      <c r="A398" s="20">
        <v>36922</v>
      </c>
      <c r="B398">
        <f t="shared" si="30"/>
        <v>2001</v>
      </c>
      <c r="C398">
        <f t="shared" si="31"/>
        <v>1</v>
      </c>
      <c r="D398" t="str">
        <f t="shared" si="32"/>
        <v>January</v>
      </c>
      <c r="E398">
        <f t="shared" si="33"/>
        <v>3</v>
      </c>
      <c r="F398" t="str">
        <f t="shared" si="34"/>
        <v>Wednesday</v>
      </c>
    </row>
    <row r="399" spans="1:6" x14ac:dyDescent="0.2">
      <c r="A399" s="20">
        <v>36923</v>
      </c>
      <c r="B399">
        <f t="shared" si="30"/>
        <v>2001</v>
      </c>
      <c r="C399">
        <f t="shared" si="31"/>
        <v>2</v>
      </c>
      <c r="D399" t="str">
        <f t="shared" si="32"/>
        <v>February</v>
      </c>
      <c r="E399">
        <f t="shared" si="33"/>
        <v>4</v>
      </c>
      <c r="F399" t="str">
        <f t="shared" si="34"/>
        <v>Thursday</v>
      </c>
    </row>
    <row r="400" spans="1:6" x14ac:dyDescent="0.2">
      <c r="A400" s="20">
        <v>36924</v>
      </c>
      <c r="B400">
        <f t="shared" si="30"/>
        <v>2001</v>
      </c>
      <c r="C400">
        <f t="shared" si="31"/>
        <v>2</v>
      </c>
      <c r="D400" t="str">
        <f t="shared" si="32"/>
        <v>February</v>
      </c>
      <c r="E400">
        <f t="shared" si="33"/>
        <v>5</v>
      </c>
      <c r="F400" t="str">
        <f t="shared" si="34"/>
        <v>Friday</v>
      </c>
    </row>
    <row r="401" spans="1:6" x14ac:dyDescent="0.2">
      <c r="A401" s="20">
        <v>36925</v>
      </c>
      <c r="B401">
        <f t="shared" si="30"/>
        <v>2001</v>
      </c>
      <c r="C401">
        <f t="shared" si="31"/>
        <v>2</v>
      </c>
      <c r="D401" t="str">
        <f t="shared" si="32"/>
        <v>February</v>
      </c>
      <c r="E401">
        <f t="shared" si="33"/>
        <v>6</v>
      </c>
      <c r="F401" t="str">
        <f t="shared" si="34"/>
        <v>Saturday</v>
      </c>
    </row>
    <row r="402" spans="1:6" x14ac:dyDescent="0.2">
      <c r="A402" s="20">
        <v>36926</v>
      </c>
      <c r="B402">
        <f t="shared" si="30"/>
        <v>2001</v>
      </c>
      <c r="C402">
        <f t="shared" si="31"/>
        <v>2</v>
      </c>
      <c r="D402" t="str">
        <f t="shared" si="32"/>
        <v>February</v>
      </c>
      <c r="E402">
        <f t="shared" si="33"/>
        <v>7</v>
      </c>
      <c r="F402" t="str">
        <f t="shared" si="34"/>
        <v>Sunday</v>
      </c>
    </row>
    <row r="403" spans="1:6" x14ac:dyDescent="0.2">
      <c r="A403" s="20">
        <v>36927</v>
      </c>
      <c r="B403">
        <f t="shared" si="30"/>
        <v>2001</v>
      </c>
      <c r="C403">
        <f t="shared" si="31"/>
        <v>2</v>
      </c>
      <c r="D403" t="str">
        <f t="shared" si="32"/>
        <v>February</v>
      </c>
      <c r="E403">
        <f t="shared" si="33"/>
        <v>1</v>
      </c>
      <c r="F403" t="str">
        <f t="shared" si="34"/>
        <v>Monday</v>
      </c>
    </row>
    <row r="404" spans="1:6" x14ac:dyDescent="0.2">
      <c r="A404" s="20">
        <v>36928</v>
      </c>
      <c r="B404">
        <f t="shared" si="30"/>
        <v>2001</v>
      </c>
      <c r="C404">
        <f t="shared" si="31"/>
        <v>2</v>
      </c>
      <c r="D404" t="str">
        <f t="shared" si="32"/>
        <v>February</v>
      </c>
      <c r="E404">
        <f t="shared" si="33"/>
        <v>2</v>
      </c>
      <c r="F404" t="str">
        <f t="shared" si="34"/>
        <v>Tuesday</v>
      </c>
    </row>
    <row r="405" spans="1:6" x14ac:dyDescent="0.2">
      <c r="A405" s="20">
        <v>36929</v>
      </c>
      <c r="B405">
        <f t="shared" si="30"/>
        <v>2001</v>
      </c>
      <c r="C405">
        <f t="shared" si="31"/>
        <v>2</v>
      </c>
      <c r="D405" t="str">
        <f t="shared" si="32"/>
        <v>February</v>
      </c>
      <c r="E405">
        <f t="shared" si="33"/>
        <v>3</v>
      </c>
      <c r="F405" t="str">
        <f t="shared" si="34"/>
        <v>Wednesday</v>
      </c>
    </row>
    <row r="406" spans="1:6" x14ac:dyDescent="0.2">
      <c r="A406" s="20">
        <v>36930</v>
      </c>
      <c r="B406">
        <f t="shared" si="30"/>
        <v>2001</v>
      </c>
      <c r="C406">
        <f t="shared" si="31"/>
        <v>2</v>
      </c>
      <c r="D406" t="str">
        <f t="shared" si="32"/>
        <v>February</v>
      </c>
      <c r="E406">
        <f t="shared" si="33"/>
        <v>4</v>
      </c>
      <c r="F406" t="str">
        <f t="shared" si="34"/>
        <v>Thursday</v>
      </c>
    </row>
    <row r="407" spans="1:6" x14ac:dyDescent="0.2">
      <c r="A407" s="20">
        <v>36931</v>
      </c>
      <c r="B407">
        <f t="shared" si="30"/>
        <v>2001</v>
      </c>
      <c r="C407">
        <f t="shared" si="31"/>
        <v>2</v>
      </c>
      <c r="D407" t="str">
        <f t="shared" si="32"/>
        <v>February</v>
      </c>
      <c r="E407">
        <f t="shared" si="33"/>
        <v>5</v>
      </c>
      <c r="F407" t="str">
        <f t="shared" si="34"/>
        <v>Friday</v>
      </c>
    </row>
    <row r="408" spans="1:6" x14ac:dyDescent="0.2">
      <c r="A408" s="20">
        <v>36932</v>
      </c>
      <c r="B408">
        <f t="shared" si="30"/>
        <v>2001</v>
      </c>
      <c r="C408">
        <f t="shared" si="31"/>
        <v>2</v>
      </c>
      <c r="D408" t="str">
        <f t="shared" si="32"/>
        <v>February</v>
      </c>
      <c r="E408">
        <f t="shared" si="33"/>
        <v>6</v>
      </c>
      <c r="F408" t="str">
        <f t="shared" si="34"/>
        <v>Saturday</v>
      </c>
    </row>
    <row r="409" spans="1:6" x14ac:dyDescent="0.2">
      <c r="A409" s="20">
        <v>36933</v>
      </c>
      <c r="B409">
        <f t="shared" si="30"/>
        <v>2001</v>
      </c>
      <c r="C409">
        <f t="shared" si="31"/>
        <v>2</v>
      </c>
      <c r="D409" t="str">
        <f t="shared" si="32"/>
        <v>February</v>
      </c>
      <c r="E409">
        <f t="shared" si="33"/>
        <v>7</v>
      </c>
      <c r="F409" t="str">
        <f t="shared" si="34"/>
        <v>Sunday</v>
      </c>
    </row>
    <row r="410" spans="1:6" x14ac:dyDescent="0.2">
      <c r="A410" s="20">
        <v>36934</v>
      </c>
      <c r="B410">
        <f t="shared" si="30"/>
        <v>2001</v>
      </c>
      <c r="C410">
        <f t="shared" si="31"/>
        <v>2</v>
      </c>
      <c r="D410" t="str">
        <f t="shared" si="32"/>
        <v>February</v>
      </c>
      <c r="E410">
        <f t="shared" si="33"/>
        <v>1</v>
      </c>
      <c r="F410" t="str">
        <f t="shared" si="34"/>
        <v>Monday</v>
      </c>
    </row>
    <row r="411" spans="1:6" x14ac:dyDescent="0.2">
      <c r="A411" s="20">
        <v>36935</v>
      </c>
      <c r="B411">
        <f t="shared" si="30"/>
        <v>2001</v>
      </c>
      <c r="C411">
        <f t="shared" si="31"/>
        <v>2</v>
      </c>
      <c r="D411" t="str">
        <f t="shared" si="32"/>
        <v>February</v>
      </c>
      <c r="E411">
        <f t="shared" si="33"/>
        <v>2</v>
      </c>
      <c r="F411" t="str">
        <f t="shared" si="34"/>
        <v>Tuesday</v>
      </c>
    </row>
    <row r="412" spans="1:6" x14ac:dyDescent="0.2">
      <c r="A412" s="20">
        <v>36936</v>
      </c>
      <c r="B412">
        <f t="shared" si="30"/>
        <v>2001</v>
      </c>
      <c r="C412">
        <f t="shared" si="31"/>
        <v>2</v>
      </c>
      <c r="D412" t="str">
        <f t="shared" si="32"/>
        <v>February</v>
      </c>
      <c r="E412">
        <f t="shared" si="33"/>
        <v>3</v>
      </c>
      <c r="F412" t="str">
        <f t="shared" si="34"/>
        <v>Wednesday</v>
      </c>
    </row>
    <row r="413" spans="1:6" x14ac:dyDescent="0.2">
      <c r="A413" s="20">
        <v>36937</v>
      </c>
      <c r="B413">
        <f t="shared" si="30"/>
        <v>2001</v>
      </c>
      <c r="C413">
        <f t="shared" si="31"/>
        <v>2</v>
      </c>
      <c r="D413" t="str">
        <f t="shared" si="32"/>
        <v>February</v>
      </c>
      <c r="E413">
        <f t="shared" si="33"/>
        <v>4</v>
      </c>
      <c r="F413" t="str">
        <f t="shared" si="34"/>
        <v>Thursday</v>
      </c>
    </row>
    <row r="414" spans="1:6" x14ac:dyDescent="0.2">
      <c r="A414" s="20">
        <v>36938</v>
      </c>
      <c r="B414">
        <f t="shared" si="30"/>
        <v>2001</v>
      </c>
      <c r="C414">
        <f t="shared" si="31"/>
        <v>2</v>
      </c>
      <c r="D414" t="str">
        <f t="shared" si="32"/>
        <v>February</v>
      </c>
      <c r="E414">
        <f t="shared" si="33"/>
        <v>5</v>
      </c>
      <c r="F414" t="str">
        <f t="shared" si="34"/>
        <v>Friday</v>
      </c>
    </row>
    <row r="415" spans="1:6" x14ac:dyDescent="0.2">
      <c r="A415" s="20">
        <v>36939</v>
      </c>
      <c r="B415">
        <f t="shared" si="30"/>
        <v>2001</v>
      </c>
      <c r="C415">
        <f t="shared" si="31"/>
        <v>2</v>
      </c>
      <c r="D415" t="str">
        <f t="shared" si="32"/>
        <v>February</v>
      </c>
      <c r="E415">
        <f t="shared" si="33"/>
        <v>6</v>
      </c>
      <c r="F415" t="str">
        <f t="shared" si="34"/>
        <v>Saturday</v>
      </c>
    </row>
    <row r="416" spans="1:6" x14ac:dyDescent="0.2">
      <c r="A416" s="20">
        <v>36940</v>
      </c>
      <c r="B416">
        <f t="shared" si="30"/>
        <v>2001</v>
      </c>
      <c r="C416">
        <f t="shared" si="31"/>
        <v>2</v>
      </c>
      <c r="D416" t="str">
        <f t="shared" si="32"/>
        <v>February</v>
      </c>
      <c r="E416">
        <f t="shared" si="33"/>
        <v>7</v>
      </c>
      <c r="F416" t="str">
        <f t="shared" si="34"/>
        <v>Sunday</v>
      </c>
    </row>
    <row r="417" spans="1:6" x14ac:dyDescent="0.2">
      <c r="A417" s="20">
        <v>36941</v>
      </c>
      <c r="B417">
        <f t="shared" si="30"/>
        <v>2001</v>
      </c>
      <c r="C417">
        <f t="shared" si="31"/>
        <v>2</v>
      </c>
      <c r="D417" t="str">
        <f t="shared" si="32"/>
        <v>February</v>
      </c>
      <c r="E417">
        <f t="shared" si="33"/>
        <v>1</v>
      </c>
      <c r="F417" t="str">
        <f t="shared" si="34"/>
        <v>Monday</v>
      </c>
    </row>
    <row r="418" spans="1:6" x14ac:dyDescent="0.2">
      <c r="A418" s="20">
        <v>36942</v>
      </c>
      <c r="B418">
        <f t="shared" si="30"/>
        <v>2001</v>
      </c>
      <c r="C418">
        <f t="shared" si="31"/>
        <v>2</v>
      </c>
      <c r="D418" t="str">
        <f t="shared" si="32"/>
        <v>February</v>
      </c>
      <c r="E418">
        <f t="shared" si="33"/>
        <v>2</v>
      </c>
      <c r="F418" t="str">
        <f t="shared" si="34"/>
        <v>Tuesday</v>
      </c>
    </row>
    <row r="419" spans="1:6" x14ac:dyDescent="0.2">
      <c r="A419" s="20">
        <v>36943</v>
      </c>
      <c r="B419">
        <f t="shared" si="30"/>
        <v>2001</v>
      </c>
      <c r="C419">
        <f t="shared" si="31"/>
        <v>2</v>
      </c>
      <c r="D419" t="str">
        <f t="shared" si="32"/>
        <v>February</v>
      </c>
      <c r="E419">
        <f t="shared" si="33"/>
        <v>3</v>
      </c>
      <c r="F419" t="str">
        <f t="shared" si="34"/>
        <v>Wednesday</v>
      </c>
    </row>
    <row r="420" spans="1:6" x14ac:dyDescent="0.2">
      <c r="A420" s="20">
        <v>36944</v>
      </c>
      <c r="B420">
        <f t="shared" si="30"/>
        <v>2001</v>
      </c>
      <c r="C420">
        <f t="shared" si="31"/>
        <v>2</v>
      </c>
      <c r="D420" t="str">
        <f t="shared" si="32"/>
        <v>February</v>
      </c>
      <c r="E420">
        <f t="shared" si="33"/>
        <v>4</v>
      </c>
      <c r="F420" t="str">
        <f t="shared" si="34"/>
        <v>Thursday</v>
      </c>
    </row>
    <row r="421" spans="1:6" x14ac:dyDescent="0.2">
      <c r="A421" s="20">
        <v>36945</v>
      </c>
      <c r="B421">
        <f t="shared" si="30"/>
        <v>2001</v>
      </c>
      <c r="C421">
        <f t="shared" si="31"/>
        <v>2</v>
      </c>
      <c r="D421" t="str">
        <f t="shared" si="32"/>
        <v>February</v>
      </c>
      <c r="E421">
        <f t="shared" si="33"/>
        <v>5</v>
      </c>
      <c r="F421" t="str">
        <f t="shared" si="34"/>
        <v>Friday</v>
      </c>
    </row>
    <row r="422" spans="1:6" x14ac:dyDescent="0.2">
      <c r="A422" s="20">
        <v>36946</v>
      </c>
      <c r="B422">
        <f t="shared" si="30"/>
        <v>2001</v>
      </c>
      <c r="C422">
        <f t="shared" si="31"/>
        <v>2</v>
      </c>
      <c r="D422" t="str">
        <f t="shared" si="32"/>
        <v>February</v>
      </c>
      <c r="E422">
        <f t="shared" si="33"/>
        <v>6</v>
      </c>
      <c r="F422" t="str">
        <f t="shared" si="34"/>
        <v>Saturday</v>
      </c>
    </row>
    <row r="423" spans="1:6" x14ac:dyDescent="0.2">
      <c r="A423" s="20">
        <v>36947</v>
      </c>
      <c r="B423">
        <f t="shared" si="30"/>
        <v>2001</v>
      </c>
      <c r="C423">
        <f t="shared" si="31"/>
        <v>2</v>
      </c>
      <c r="D423" t="str">
        <f t="shared" si="32"/>
        <v>February</v>
      </c>
      <c r="E423">
        <f t="shared" si="33"/>
        <v>7</v>
      </c>
      <c r="F423" t="str">
        <f t="shared" si="34"/>
        <v>Sunday</v>
      </c>
    </row>
    <row r="424" spans="1:6" x14ac:dyDescent="0.2">
      <c r="A424" s="20">
        <v>36948</v>
      </c>
      <c r="B424">
        <f t="shared" si="30"/>
        <v>2001</v>
      </c>
      <c r="C424">
        <f t="shared" si="31"/>
        <v>2</v>
      </c>
      <c r="D424" t="str">
        <f t="shared" si="32"/>
        <v>February</v>
      </c>
      <c r="E424">
        <f t="shared" si="33"/>
        <v>1</v>
      </c>
      <c r="F424" t="str">
        <f t="shared" si="34"/>
        <v>Monday</v>
      </c>
    </row>
    <row r="425" spans="1:6" x14ac:dyDescent="0.2">
      <c r="A425" s="20">
        <v>36949</v>
      </c>
      <c r="B425">
        <f t="shared" si="30"/>
        <v>2001</v>
      </c>
      <c r="C425">
        <f t="shared" si="31"/>
        <v>2</v>
      </c>
      <c r="D425" t="str">
        <f t="shared" si="32"/>
        <v>February</v>
      </c>
      <c r="E425">
        <f t="shared" si="33"/>
        <v>2</v>
      </c>
      <c r="F425" t="str">
        <f t="shared" si="34"/>
        <v>Tuesday</v>
      </c>
    </row>
    <row r="426" spans="1:6" x14ac:dyDescent="0.2">
      <c r="A426" s="20">
        <v>36950</v>
      </c>
      <c r="B426">
        <f t="shared" si="30"/>
        <v>2001</v>
      </c>
      <c r="C426">
        <f t="shared" si="31"/>
        <v>2</v>
      </c>
      <c r="D426" t="str">
        <f t="shared" si="32"/>
        <v>February</v>
      </c>
      <c r="E426">
        <f t="shared" si="33"/>
        <v>3</v>
      </c>
      <c r="F426" t="str">
        <f t="shared" si="34"/>
        <v>Wednesday</v>
      </c>
    </row>
    <row r="427" spans="1:6" x14ac:dyDescent="0.2">
      <c r="A427" s="20">
        <v>36951</v>
      </c>
      <c r="B427">
        <f t="shared" si="30"/>
        <v>2001</v>
      </c>
      <c r="C427">
        <f t="shared" si="31"/>
        <v>3</v>
      </c>
      <c r="D427" t="str">
        <f t="shared" si="32"/>
        <v>March</v>
      </c>
      <c r="E427">
        <f t="shared" si="33"/>
        <v>4</v>
      </c>
      <c r="F427" t="str">
        <f t="shared" si="34"/>
        <v>Thursday</v>
      </c>
    </row>
    <row r="428" spans="1:6" x14ac:dyDescent="0.2">
      <c r="A428" s="20">
        <v>36952</v>
      </c>
      <c r="B428">
        <f t="shared" si="30"/>
        <v>2001</v>
      </c>
      <c r="C428">
        <f t="shared" si="31"/>
        <v>3</v>
      </c>
      <c r="D428" t="str">
        <f t="shared" si="32"/>
        <v>March</v>
      </c>
      <c r="E428">
        <f t="shared" si="33"/>
        <v>5</v>
      </c>
      <c r="F428" t="str">
        <f t="shared" si="34"/>
        <v>Friday</v>
      </c>
    </row>
    <row r="429" spans="1:6" x14ac:dyDescent="0.2">
      <c r="A429" s="20">
        <v>36953</v>
      </c>
      <c r="B429">
        <f t="shared" si="30"/>
        <v>2001</v>
      </c>
      <c r="C429">
        <f t="shared" si="31"/>
        <v>3</v>
      </c>
      <c r="D429" t="str">
        <f t="shared" si="32"/>
        <v>March</v>
      </c>
      <c r="E429">
        <f t="shared" si="33"/>
        <v>6</v>
      </c>
      <c r="F429" t="str">
        <f t="shared" si="34"/>
        <v>Saturday</v>
      </c>
    </row>
    <row r="430" spans="1:6" x14ac:dyDescent="0.2">
      <c r="A430" s="20">
        <v>36954</v>
      </c>
      <c r="B430">
        <f t="shared" si="30"/>
        <v>2001</v>
      </c>
      <c r="C430">
        <f t="shared" si="31"/>
        <v>3</v>
      </c>
      <c r="D430" t="str">
        <f t="shared" si="32"/>
        <v>March</v>
      </c>
      <c r="E430">
        <f t="shared" si="33"/>
        <v>7</v>
      </c>
      <c r="F430" t="str">
        <f t="shared" si="34"/>
        <v>Sunday</v>
      </c>
    </row>
    <row r="431" spans="1:6" x14ac:dyDescent="0.2">
      <c r="A431" s="20">
        <v>36955</v>
      </c>
      <c r="B431">
        <f t="shared" si="30"/>
        <v>2001</v>
      </c>
      <c r="C431">
        <f t="shared" si="31"/>
        <v>3</v>
      </c>
      <c r="D431" t="str">
        <f t="shared" si="32"/>
        <v>March</v>
      </c>
      <c r="E431">
        <f t="shared" si="33"/>
        <v>1</v>
      </c>
      <c r="F431" t="str">
        <f t="shared" si="34"/>
        <v>Monday</v>
      </c>
    </row>
    <row r="432" spans="1:6" x14ac:dyDescent="0.2">
      <c r="A432" s="20">
        <v>36956</v>
      </c>
      <c r="B432">
        <f t="shared" si="30"/>
        <v>2001</v>
      </c>
      <c r="C432">
        <f t="shared" si="31"/>
        <v>3</v>
      </c>
      <c r="D432" t="str">
        <f t="shared" si="32"/>
        <v>March</v>
      </c>
      <c r="E432">
        <f t="shared" si="33"/>
        <v>2</v>
      </c>
      <c r="F432" t="str">
        <f t="shared" si="34"/>
        <v>Tuesday</v>
      </c>
    </row>
    <row r="433" spans="1:6" x14ac:dyDescent="0.2">
      <c r="A433" s="20">
        <v>36957</v>
      </c>
      <c r="B433">
        <f t="shared" si="30"/>
        <v>2001</v>
      </c>
      <c r="C433">
        <f t="shared" si="31"/>
        <v>3</v>
      </c>
      <c r="D433" t="str">
        <f t="shared" si="32"/>
        <v>March</v>
      </c>
      <c r="E433">
        <f t="shared" si="33"/>
        <v>3</v>
      </c>
      <c r="F433" t="str">
        <f t="shared" si="34"/>
        <v>Wednesday</v>
      </c>
    </row>
    <row r="434" spans="1:6" x14ac:dyDescent="0.2">
      <c r="A434" s="20">
        <v>36958</v>
      </c>
      <c r="B434">
        <f t="shared" si="30"/>
        <v>2001</v>
      </c>
      <c r="C434">
        <f t="shared" si="31"/>
        <v>3</v>
      </c>
      <c r="D434" t="str">
        <f t="shared" si="32"/>
        <v>March</v>
      </c>
      <c r="E434">
        <f t="shared" si="33"/>
        <v>4</v>
      </c>
      <c r="F434" t="str">
        <f t="shared" si="34"/>
        <v>Thursday</v>
      </c>
    </row>
    <row r="435" spans="1:6" x14ac:dyDescent="0.2">
      <c r="A435" s="20">
        <v>36959</v>
      </c>
      <c r="B435">
        <f t="shared" si="30"/>
        <v>2001</v>
      </c>
      <c r="C435">
        <f t="shared" si="31"/>
        <v>3</v>
      </c>
      <c r="D435" t="str">
        <f t="shared" si="32"/>
        <v>March</v>
      </c>
      <c r="E435">
        <f t="shared" si="33"/>
        <v>5</v>
      </c>
      <c r="F435" t="str">
        <f t="shared" si="34"/>
        <v>Friday</v>
      </c>
    </row>
    <row r="436" spans="1:6" x14ac:dyDescent="0.2">
      <c r="A436" s="20">
        <v>36960</v>
      </c>
      <c r="B436">
        <f t="shared" si="30"/>
        <v>2001</v>
      </c>
      <c r="C436">
        <f t="shared" si="31"/>
        <v>3</v>
      </c>
      <c r="D436" t="str">
        <f t="shared" si="32"/>
        <v>March</v>
      </c>
      <c r="E436">
        <f t="shared" si="33"/>
        <v>6</v>
      </c>
      <c r="F436" t="str">
        <f t="shared" si="34"/>
        <v>Saturday</v>
      </c>
    </row>
    <row r="437" spans="1:6" x14ac:dyDescent="0.2">
      <c r="A437" s="20">
        <v>36961</v>
      </c>
      <c r="B437">
        <f t="shared" si="30"/>
        <v>2001</v>
      </c>
      <c r="C437">
        <f t="shared" si="31"/>
        <v>3</v>
      </c>
      <c r="D437" t="str">
        <f t="shared" si="32"/>
        <v>March</v>
      </c>
      <c r="E437">
        <f t="shared" si="33"/>
        <v>7</v>
      </c>
      <c r="F437" t="str">
        <f t="shared" si="34"/>
        <v>Sunday</v>
      </c>
    </row>
    <row r="438" spans="1:6" x14ac:dyDescent="0.2">
      <c r="A438" s="20">
        <v>36962</v>
      </c>
      <c r="B438">
        <f t="shared" si="30"/>
        <v>2001</v>
      </c>
      <c r="C438">
        <f t="shared" si="31"/>
        <v>3</v>
      </c>
      <c r="D438" t="str">
        <f t="shared" si="32"/>
        <v>March</v>
      </c>
      <c r="E438">
        <f t="shared" si="33"/>
        <v>1</v>
      </c>
      <c r="F438" t="str">
        <f t="shared" si="34"/>
        <v>Monday</v>
      </c>
    </row>
    <row r="439" spans="1:6" x14ac:dyDescent="0.2">
      <c r="A439" s="20">
        <v>36963</v>
      </c>
      <c r="B439">
        <f t="shared" si="30"/>
        <v>2001</v>
      </c>
      <c r="C439">
        <f t="shared" si="31"/>
        <v>3</v>
      </c>
      <c r="D439" t="str">
        <f t="shared" si="32"/>
        <v>March</v>
      </c>
      <c r="E439">
        <f t="shared" si="33"/>
        <v>2</v>
      </c>
      <c r="F439" t="str">
        <f t="shared" si="34"/>
        <v>Tuesday</v>
      </c>
    </row>
    <row r="440" spans="1:6" x14ac:dyDescent="0.2">
      <c r="A440" s="20">
        <v>36964</v>
      </c>
      <c r="B440">
        <f t="shared" si="30"/>
        <v>2001</v>
      </c>
      <c r="C440">
        <f t="shared" si="31"/>
        <v>3</v>
      </c>
      <c r="D440" t="str">
        <f t="shared" si="32"/>
        <v>March</v>
      </c>
      <c r="E440">
        <f t="shared" si="33"/>
        <v>3</v>
      </c>
      <c r="F440" t="str">
        <f t="shared" si="34"/>
        <v>Wednesday</v>
      </c>
    </row>
    <row r="441" spans="1:6" x14ac:dyDescent="0.2">
      <c r="A441" s="20">
        <v>36965</v>
      </c>
      <c r="B441">
        <f t="shared" si="30"/>
        <v>2001</v>
      </c>
      <c r="C441">
        <f t="shared" si="31"/>
        <v>3</v>
      </c>
      <c r="D441" t="str">
        <f t="shared" si="32"/>
        <v>March</v>
      </c>
      <c r="E441">
        <f t="shared" si="33"/>
        <v>4</v>
      </c>
      <c r="F441" t="str">
        <f t="shared" si="34"/>
        <v>Thursday</v>
      </c>
    </row>
    <row r="442" spans="1:6" x14ac:dyDescent="0.2">
      <c r="A442" s="20">
        <v>36966</v>
      </c>
      <c r="B442">
        <f t="shared" si="30"/>
        <v>2001</v>
      </c>
      <c r="C442">
        <f t="shared" si="31"/>
        <v>3</v>
      </c>
      <c r="D442" t="str">
        <f t="shared" si="32"/>
        <v>March</v>
      </c>
      <c r="E442">
        <f t="shared" si="33"/>
        <v>5</v>
      </c>
      <c r="F442" t="str">
        <f t="shared" si="34"/>
        <v>Friday</v>
      </c>
    </row>
    <row r="443" spans="1:6" x14ac:dyDescent="0.2">
      <c r="A443" s="20">
        <v>36967</v>
      </c>
      <c r="B443">
        <f t="shared" si="30"/>
        <v>2001</v>
      </c>
      <c r="C443">
        <f t="shared" si="31"/>
        <v>3</v>
      </c>
      <c r="D443" t="str">
        <f t="shared" si="32"/>
        <v>March</v>
      </c>
      <c r="E443">
        <f t="shared" si="33"/>
        <v>6</v>
      </c>
      <c r="F443" t="str">
        <f t="shared" si="34"/>
        <v>Saturday</v>
      </c>
    </row>
    <row r="444" spans="1:6" x14ac:dyDescent="0.2">
      <c r="A444" s="20">
        <v>36968</v>
      </c>
      <c r="B444">
        <f t="shared" si="30"/>
        <v>2001</v>
      </c>
      <c r="C444">
        <f t="shared" si="31"/>
        <v>3</v>
      </c>
      <c r="D444" t="str">
        <f t="shared" si="32"/>
        <v>March</v>
      </c>
      <c r="E444">
        <f t="shared" si="33"/>
        <v>7</v>
      </c>
      <c r="F444" t="str">
        <f t="shared" si="34"/>
        <v>Sunday</v>
      </c>
    </row>
    <row r="445" spans="1:6" x14ac:dyDescent="0.2">
      <c r="A445" s="20">
        <v>36969</v>
      </c>
      <c r="B445">
        <f t="shared" si="30"/>
        <v>2001</v>
      </c>
      <c r="C445">
        <f t="shared" si="31"/>
        <v>3</v>
      </c>
      <c r="D445" t="str">
        <f t="shared" si="32"/>
        <v>March</v>
      </c>
      <c r="E445">
        <f t="shared" si="33"/>
        <v>1</v>
      </c>
      <c r="F445" t="str">
        <f t="shared" si="34"/>
        <v>Monday</v>
      </c>
    </row>
    <row r="446" spans="1:6" x14ac:dyDescent="0.2">
      <c r="A446" s="20">
        <v>36970</v>
      </c>
      <c r="B446">
        <f t="shared" si="30"/>
        <v>2001</v>
      </c>
      <c r="C446">
        <f t="shared" si="31"/>
        <v>3</v>
      </c>
      <c r="D446" t="str">
        <f t="shared" si="32"/>
        <v>March</v>
      </c>
      <c r="E446">
        <f t="shared" si="33"/>
        <v>2</v>
      </c>
      <c r="F446" t="str">
        <f t="shared" si="34"/>
        <v>Tuesday</v>
      </c>
    </row>
    <row r="447" spans="1:6" x14ac:dyDescent="0.2">
      <c r="A447" s="20">
        <v>36971</v>
      </c>
      <c r="B447">
        <f t="shared" si="30"/>
        <v>2001</v>
      </c>
      <c r="C447">
        <f t="shared" si="31"/>
        <v>3</v>
      </c>
      <c r="D447" t="str">
        <f t="shared" si="32"/>
        <v>March</v>
      </c>
      <c r="E447">
        <f t="shared" si="33"/>
        <v>3</v>
      </c>
      <c r="F447" t="str">
        <f t="shared" si="34"/>
        <v>Wednesday</v>
      </c>
    </row>
    <row r="448" spans="1:6" x14ac:dyDescent="0.2">
      <c r="A448" s="20">
        <v>36972</v>
      </c>
      <c r="B448">
        <f t="shared" si="30"/>
        <v>2001</v>
      </c>
      <c r="C448">
        <f t="shared" si="31"/>
        <v>3</v>
      </c>
      <c r="D448" t="str">
        <f t="shared" si="32"/>
        <v>March</v>
      </c>
      <c r="E448">
        <f t="shared" si="33"/>
        <v>4</v>
      </c>
      <c r="F448" t="str">
        <f t="shared" si="34"/>
        <v>Thursday</v>
      </c>
    </row>
    <row r="449" spans="1:6" x14ac:dyDescent="0.2">
      <c r="A449" s="20">
        <v>36973</v>
      </c>
      <c r="B449">
        <f t="shared" si="30"/>
        <v>2001</v>
      </c>
      <c r="C449">
        <f t="shared" si="31"/>
        <v>3</v>
      </c>
      <c r="D449" t="str">
        <f t="shared" si="32"/>
        <v>March</v>
      </c>
      <c r="E449">
        <f t="shared" si="33"/>
        <v>5</v>
      </c>
      <c r="F449" t="str">
        <f t="shared" si="34"/>
        <v>Friday</v>
      </c>
    </row>
    <row r="450" spans="1:6" x14ac:dyDescent="0.2">
      <c r="A450" s="20">
        <v>36974</v>
      </c>
      <c r="B450">
        <f t="shared" si="30"/>
        <v>2001</v>
      </c>
      <c r="C450">
        <f t="shared" si="31"/>
        <v>3</v>
      </c>
      <c r="D450" t="str">
        <f t="shared" si="32"/>
        <v>March</v>
      </c>
      <c r="E450">
        <f t="shared" si="33"/>
        <v>6</v>
      </c>
      <c r="F450" t="str">
        <f t="shared" si="34"/>
        <v>Saturday</v>
      </c>
    </row>
    <row r="451" spans="1:6" x14ac:dyDescent="0.2">
      <c r="A451" s="20">
        <v>36975</v>
      </c>
      <c r="B451">
        <f t="shared" ref="B451:B514" si="35">YEAR(A451)</f>
        <v>2001</v>
      </c>
      <c r="C451">
        <f t="shared" ref="C451:C514" si="36">MONTH(A451)</f>
        <v>3</v>
      </c>
      <c r="D451" t="str">
        <f t="shared" ref="D451:D514" si="37">TEXT(A451,"MMMM")</f>
        <v>March</v>
      </c>
      <c r="E451">
        <f t="shared" ref="E451:E514" si="38">WEEKDAY(A451,2)</f>
        <v>7</v>
      </c>
      <c r="F451" t="str">
        <f t="shared" ref="F451:F514" si="39">TEXT(A451,"DDDD")</f>
        <v>Sunday</v>
      </c>
    </row>
    <row r="452" spans="1:6" x14ac:dyDescent="0.2">
      <c r="A452" s="20">
        <v>36976</v>
      </c>
      <c r="B452">
        <f t="shared" si="35"/>
        <v>2001</v>
      </c>
      <c r="C452">
        <f t="shared" si="36"/>
        <v>3</v>
      </c>
      <c r="D452" t="str">
        <f t="shared" si="37"/>
        <v>March</v>
      </c>
      <c r="E452">
        <f t="shared" si="38"/>
        <v>1</v>
      </c>
      <c r="F452" t="str">
        <f t="shared" si="39"/>
        <v>Monday</v>
      </c>
    </row>
    <row r="453" spans="1:6" x14ac:dyDescent="0.2">
      <c r="A453" s="20">
        <v>36977</v>
      </c>
      <c r="B453">
        <f t="shared" si="35"/>
        <v>2001</v>
      </c>
      <c r="C453">
        <f t="shared" si="36"/>
        <v>3</v>
      </c>
      <c r="D453" t="str">
        <f t="shared" si="37"/>
        <v>March</v>
      </c>
      <c r="E453">
        <f t="shared" si="38"/>
        <v>2</v>
      </c>
      <c r="F453" t="str">
        <f t="shared" si="39"/>
        <v>Tuesday</v>
      </c>
    </row>
    <row r="454" spans="1:6" x14ac:dyDescent="0.2">
      <c r="A454" s="20">
        <v>36978</v>
      </c>
      <c r="B454">
        <f t="shared" si="35"/>
        <v>2001</v>
      </c>
      <c r="C454">
        <f t="shared" si="36"/>
        <v>3</v>
      </c>
      <c r="D454" t="str">
        <f t="shared" si="37"/>
        <v>March</v>
      </c>
      <c r="E454">
        <f t="shared" si="38"/>
        <v>3</v>
      </c>
      <c r="F454" t="str">
        <f t="shared" si="39"/>
        <v>Wednesday</v>
      </c>
    </row>
    <row r="455" spans="1:6" x14ac:dyDescent="0.2">
      <c r="A455" s="20">
        <v>36979</v>
      </c>
      <c r="B455">
        <f t="shared" si="35"/>
        <v>2001</v>
      </c>
      <c r="C455">
        <f t="shared" si="36"/>
        <v>3</v>
      </c>
      <c r="D455" t="str">
        <f t="shared" si="37"/>
        <v>March</v>
      </c>
      <c r="E455">
        <f t="shared" si="38"/>
        <v>4</v>
      </c>
      <c r="F455" t="str">
        <f t="shared" si="39"/>
        <v>Thursday</v>
      </c>
    </row>
    <row r="456" spans="1:6" x14ac:dyDescent="0.2">
      <c r="A456" s="20">
        <v>36980</v>
      </c>
      <c r="B456">
        <f t="shared" si="35"/>
        <v>2001</v>
      </c>
      <c r="C456">
        <f t="shared" si="36"/>
        <v>3</v>
      </c>
      <c r="D456" t="str">
        <f t="shared" si="37"/>
        <v>March</v>
      </c>
      <c r="E456">
        <f t="shared" si="38"/>
        <v>5</v>
      </c>
      <c r="F456" t="str">
        <f t="shared" si="39"/>
        <v>Friday</v>
      </c>
    </row>
    <row r="457" spans="1:6" x14ac:dyDescent="0.2">
      <c r="A457" s="20">
        <v>36981</v>
      </c>
      <c r="B457">
        <f t="shared" si="35"/>
        <v>2001</v>
      </c>
      <c r="C457">
        <f t="shared" si="36"/>
        <v>3</v>
      </c>
      <c r="D457" t="str">
        <f t="shared" si="37"/>
        <v>March</v>
      </c>
      <c r="E457">
        <f t="shared" si="38"/>
        <v>6</v>
      </c>
      <c r="F457" t="str">
        <f t="shared" si="39"/>
        <v>Saturday</v>
      </c>
    </row>
    <row r="458" spans="1:6" x14ac:dyDescent="0.2">
      <c r="A458" s="20">
        <v>36982</v>
      </c>
      <c r="B458">
        <f t="shared" si="35"/>
        <v>2001</v>
      </c>
      <c r="C458">
        <f t="shared" si="36"/>
        <v>4</v>
      </c>
      <c r="D458" t="str">
        <f t="shared" si="37"/>
        <v>April</v>
      </c>
      <c r="E458">
        <f t="shared" si="38"/>
        <v>7</v>
      </c>
      <c r="F458" t="str">
        <f t="shared" si="39"/>
        <v>Sunday</v>
      </c>
    </row>
    <row r="459" spans="1:6" x14ac:dyDescent="0.2">
      <c r="A459" s="20">
        <v>36983</v>
      </c>
      <c r="B459">
        <f t="shared" si="35"/>
        <v>2001</v>
      </c>
      <c r="C459">
        <f t="shared" si="36"/>
        <v>4</v>
      </c>
      <c r="D459" t="str">
        <f t="shared" si="37"/>
        <v>April</v>
      </c>
      <c r="E459">
        <f t="shared" si="38"/>
        <v>1</v>
      </c>
      <c r="F459" t="str">
        <f t="shared" si="39"/>
        <v>Monday</v>
      </c>
    </row>
    <row r="460" spans="1:6" x14ac:dyDescent="0.2">
      <c r="A460" s="20">
        <v>36984</v>
      </c>
      <c r="B460">
        <f t="shared" si="35"/>
        <v>2001</v>
      </c>
      <c r="C460">
        <f t="shared" si="36"/>
        <v>4</v>
      </c>
      <c r="D460" t="str">
        <f t="shared" si="37"/>
        <v>April</v>
      </c>
      <c r="E460">
        <f t="shared" si="38"/>
        <v>2</v>
      </c>
      <c r="F460" t="str">
        <f t="shared" si="39"/>
        <v>Tuesday</v>
      </c>
    </row>
    <row r="461" spans="1:6" x14ac:dyDescent="0.2">
      <c r="A461" s="20">
        <v>36985</v>
      </c>
      <c r="B461">
        <f t="shared" si="35"/>
        <v>2001</v>
      </c>
      <c r="C461">
        <f t="shared" si="36"/>
        <v>4</v>
      </c>
      <c r="D461" t="str">
        <f t="shared" si="37"/>
        <v>April</v>
      </c>
      <c r="E461">
        <f t="shared" si="38"/>
        <v>3</v>
      </c>
      <c r="F461" t="str">
        <f t="shared" si="39"/>
        <v>Wednesday</v>
      </c>
    </row>
    <row r="462" spans="1:6" x14ac:dyDescent="0.2">
      <c r="A462" s="20">
        <v>36986</v>
      </c>
      <c r="B462">
        <f t="shared" si="35"/>
        <v>2001</v>
      </c>
      <c r="C462">
        <f t="shared" si="36"/>
        <v>4</v>
      </c>
      <c r="D462" t="str">
        <f t="shared" si="37"/>
        <v>April</v>
      </c>
      <c r="E462">
        <f t="shared" si="38"/>
        <v>4</v>
      </c>
      <c r="F462" t="str">
        <f t="shared" si="39"/>
        <v>Thursday</v>
      </c>
    </row>
    <row r="463" spans="1:6" x14ac:dyDescent="0.2">
      <c r="A463" s="20">
        <v>36987</v>
      </c>
      <c r="B463">
        <f t="shared" si="35"/>
        <v>2001</v>
      </c>
      <c r="C463">
        <f t="shared" si="36"/>
        <v>4</v>
      </c>
      <c r="D463" t="str">
        <f t="shared" si="37"/>
        <v>April</v>
      </c>
      <c r="E463">
        <f t="shared" si="38"/>
        <v>5</v>
      </c>
      <c r="F463" t="str">
        <f t="shared" si="39"/>
        <v>Friday</v>
      </c>
    </row>
    <row r="464" spans="1:6" x14ac:dyDescent="0.2">
      <c r="A464" s="20">
        <v>36988</v>
      </c>
      <c r="B464">
        <f t="shared" si="35"/>
        <v>2001</v>
      </c>
      <c r="C464">
        <f t="shared" si="36"/>
        <v>4</v>
      </c>
      <c r="D464" t="str">
        <f t="shared" si="37"/>
        <v>April</v>
      </c>
      <c r="E464">
        <f t="shared" si="38"/>
        <v>6</v>
      </c>
      <c r="F464" t="str">
        <f t="shared" si="39"/>
        <v>Saturday</v>
      </c>
    </row>
    <row r="465" spans="1:6" x14ac:dyDescent="0.2">
      <c r="A465" s="20">
        <v>36989</v>
      </c>
      <c r="B465">
        <f t="shared" si="35"/>
        <v>2001</v>
      </c>
      <c r="C465">
        <f t="shared" si="36"/>
        <v>4</v>
      </c>
      <c r="D465" t="str">
        <f t="shared" si="37"/>
        <v>April</v>
      </c>
      <c r="E465">
        <f t="shared" si="38"/>
        <v>7</v>
      </c>
      <c r="F465" t="str">
        <f t="shared" si="39"/>
        <v>Sunday</v>
      </c>
    </row>
    <row r="466" spans="1:6" x14ac:dyDescent="0.2">
      <c r="A466" s="20">
        <v>36990</v>
      </c>
      <c r="B466">
        <f t="shared" si="35"/>
        <v>2001</v>
      </c>
      <c r="C466">
        <f t="shared" si="36"/>
        <v>4</v>
      </c>
      <c r="D466" t="str">
        <f t="shared" si="37"/>
        <v>April</v>
      </c>
      <c r="E466">
        <f t="shared" si="38"/>
        <v>1</v>
      </c>
      <c r="F466" t="str">
        <f t="shared" si="39"/>
        <v>Monday</v>
      </c>
    </row>
    <row r="467" spans="1:6" x14ac:dyDescent="0.2">
      <c r="A467" s="20">
        <v>36991</v>
      </c>
      <c r="B467">
        <f t="shared" si="35"/>
        <v>2001</v>
      </c>
      <c r="C467">
        <f t="shared" si="36"/>
        <v>4</v>
      </c>
      <c r="D467" t="str">
        <f t="shared" si="37"/>
        <v>April</v>
      </c>
      <c r="E467">
        <f t="shared" si="38"/>
        <v>2</v>
      </c>
      <c r="F467" t="str">
        <f t="shared" si="39"/>
        <v>Tuesday</v>
      </c>
    </row>
    <row r="468" spans="1:6" x14ac:dyDescent="0.2">
      <c r="A468" s="20">
        <v>36992</v>
      </c>
      <c r="B468">
        <f t="shared" si="35"/>
        <v>2001</v>
      </c>
      <c r="C468">
        <f t="shared" si="36"/>
        <v>4</v>
      </c>
      <c r="D468" t="str">
        <f t="shared" si="37"/>
        <v>April</v>
      </c>
      <c r="E468">
        <f t="shared" si="38"/>
        <v>3</v>
      </c>
      <c r="F468" t="str">
        <f t="shared" si="39"/>
        <v>Wednesday</v>
      </c>
    </row>
    <row r="469" spans="1:6" x14ac:dyDescent="0.2">
      <c r="A469" s="20">
        <v>36993</v>
      </c>
      <c r="B469">
        <f t="shared" si="35"/>
        <v>2001</v>
      </c>
      <c r="C469">
        <f t="shared" si="36"/>
        <v>4</v>
      </c>
      <c r="D469" t="str">
        <f t="shared" si="37"/>
        <v>April</v>
      </c>
      <c r="E469">
        <f t="shared" si="38"/>
        <v>4</v>
      </c>
      <c r="F469" t="str">
        <f t="shared" si="39"/>
        <v>Thursday</v>
      </c>
    </row>
    <row r="470" spans="1:6" x14ac:dyDescent="0.2">
      <c r="A470" s="20">
        <v>36994</v>
      </c>
      <c r="B470">
        <f t="shared" si="35"/>
        <v>2001</v>
      </c>
      <c r="C470">
        <f t="shared" si="36"/>
        <v>4</v>
      </c>
      <c r="D470" t="str">
        <f t="shared" si="37"/>
        <v>April</v>
      </c>
      <c r="E470">
        <f t="shared" si="38"/>
        <v>5</v>
      </c>
      <c r="F470" t="str">
        <f t="shared" si="39"/>
        <v>Friday</v>
      </c>
    </row>
    <row r="471" spans="1:6" x14ac:dyDescent="0.2">
      <c r="A471" s="20">
        <v>36995</v>
      </c>
      <c r="B471">
        <f t="shared" si="35"/>
        <v>2001</v>
      </c>
      <c r="C471">
        <f t="shared" si="36"/>
        <v>4</v>
      </c>
      <c r="D471" t="str">
        <f t="shared" si="37"/>
        <v>April</v>
      </c>
      <c r="E471">
        <f t="shared" si="38"/>
        <v>6</v>
      </c>
      <c r="F471" t="str">
        <f t="shared" si="39"/>
        <v>Saturday</v>
      </c>
    </row>
    <row r="472" spans="1:6" x14ac:dyDescent="0.2">
      <c r="A472" s="20">
        <v>36996</v>
      </c>
      <c r="B472">
        <f t="shared" si="35"/>
        <v>2001</v>
      </c>
      <c r="C472">
        <f t="shared" si="36"/>
        <v>4</v>
      </c>
      <c r="D472" t="str">
        <f t="shared" si="37"/>
        <v>April</v>
      </c>
      <c r="E472">
        <f t="shared" si="38"/>
        <v>7</v>
      </c>
      <c r="F472" t="str">
        <f t="shared" si="39"/>
        <v>Sunday</v>
      </c>
    </row>
    <row r="473" spans="1:6" x14ac:dyDescent="0.2">
      <c r="A473" s="20">
        <v>36997</v>
      </c>
      <c r="B473">
        <f t="shared" si="35"/>
        <v>2001</v>
      </c>
      <c r="C473">
        <f t="shared" si="36"/>
        <v>4</v>
      </c>
      <c r="D473" t="str">
        <f t="shared" si="37"/>
        <v>April</v>
      </c>
      <c r="E473">
        <f t="shared" si="38"/>
        <v>1</v>
      </c>
      <c r="F473" t="str">
        <f t="shared" si="39"/>
        <v>Monday</v>
      </c>
    </row>
    <row r="474" spans="1:6" x14ac:dyDescent="0.2">
      <c r="A474" s="20">
        <v>36998</v>
      </c>
      <c r="B474">
        <f t="shared" si="35"/>
        <v>2001</v>
      </c>
      <c r="C474">
        <f t="shared" si="36"/>
        <v>4</v>
      </c>
      <c r="D474" t="str">
        <f t="shared" si="37"/>
        <v>April</v>
      </c>
      <c r="E474">
        <f t="shared" si="38"/>
        <v>2</v>
      </c>
      <c r="F474" t="str">
        <f t="shared" si="39"/>
        <v>Tuesday</v>
      </c>
    </row>
    <row r="475" spans="1:6" x14ac:dyDescent="0.2">
      <c r="A475" s="20">
        <v>36999</v>
      </c>
      <c r="B475">
        <f t="shared" si="35"/>
        <v>2001</v>
      </c>
      <c r="C475">
        <f t="shared" si="36"/>
        <v>4</v>
      </c>
      <c r="D475" t="str">
        <f t="shared" si="37"/>
        <v>April</v>
      </c>
      <c r="E475">
        <f t="shared" si="38"/>
        <v>3</v>
      </c>
      <c r="F475" t="str">
        <f t="shared" si="39"/>
        <v>Wednesday</v>
      </c>
    </row>
    <row r="476" spans="1:6" x14ac:dyDescent="0.2">
      <c r="A476" s="20">
        <v>37000</v>
      </c>
      <c r="B476">
        <f t="shared" si="35"/>
        <v>2001</v>
      </c>
      <c r="C476">
        <f t="shared" si="36"/>
        <v>4</v>
      </c>
      <c r="D476" t="str">
        <f t="shared" si="37"/>
        <v>April</v>
      </c>
      <c r="E476">
        <f t="shared" si="38"/>
        <v>4</v>
      </c>
      <c r="F476" t="str">
        <f t="shared" si="39"/>
        <v>Thursday</v>
      </c>
    </row>
    <row r="477" spans="1:6" x14ac:dyDescent="0.2">
      <c r="A477" s="20">
        <v>37001</v>
      </c>
      <c r="B477">
        <f t="shared" si="35"/>
        <v>2001</v>
      </c>
      <c r="C477">
        <f t="shared" si="36"/>
        <v>4</v>
      </c>
      <c r="D477" t="str">
        <f t="shared" si="37"/>
        <v>April</v>
      </c>
      <c r="E477">
        <f t="shared" si="38"/>
        <v>5</v>
      </c>
      <c r="F477" t="str">
        <f t="shared" si="39"/>
        <v>Friday</v>
      </c>
    </row>
    <row r="478" spans="1:6" x14ac:dyDescent="0.2">
      <c r="A478" s="20">
        <v>37002</v>
      </c>
      <c r="B478">
        <f t="shared" si="35"/>
        <v>2001</v>
      </c>
      <c r="C478">
        <f t="shared" si="36"/>
        <v>4</v>
      </c>
      <c r="D478" t="str">
        <f t="shared" si="37"/>
        <v>April</v>
      </c>
      <c r="E478">
        <f t="shared" si="38"/>
        <v>6</v>
      </c>
      <c r="F478" t="str">
        <f t="shared" si="39"/>
        <v>Saturday</v>
      </c>
    </row>
    <row r="479" spans="1:6" x14ac:dyDescent="0.2">
      <c r="A479" s="20">
        <v>37003</v>
      </c>
      <c r="B479">
        <f t="shared" si="35"/>
        <v>2001</v>
      </c>
      <c r="C479">
        <f t="shared" si="36"/>
        <v>4</v>
      </c>
      <c r="D479" t="str">
        <f t="shared" si="37"/>
        <v>April</v>
      </c>
      <c r="E479">
        <f t="shared" si="38"/>
        <v>7</v>
      </c>
      <c r="F479" t="str">
        <f t="shared" si="39"/>
        <v>Sunday</v>
      </c>
    </row>
    <row r="480" spans="1:6" x14ac:dyDescent="0.2">
      <c r="A480" s="20">
        <v>37004</v>
      </c>
      <c r="B480">
        <f t="shared" si="35"/>
        <v>2001</v>
      </c>
      <c r="C480">
        <f t="shared" si="36"/>
        <v>4</v>
      </c>
      <c r="D480" t="str">
        <f t="shared" si="37"/>
        <v>April</v>
      </c>
      <c r="E480">
        <f t="shared" si="38"/>
        <v>1</v>
      </c>
      <c r="F480" t="str">
        <f t="shared" si="39"/>
        <v>Monday</v>
      </c>
    </row>
    <row r="481" spans="1:6" x14ac:dyDescent="0.2">
      <c r="A481" s="20">
        <v>37005</v>
      </c>
      <c r="B481">
        <f t="shared" si="35"/>
        <v>2001</v>
      </c>
      <c r="C481">
        <f t="shared" si="36"/>
        <v>4</v>
      </c>
      <c r="D481" t="str">
        <f t="shared" si="37"/>
        <v>April</v>
      </c>
      <c r="E481">
        <f t="shared" si="38"/>
        <v>2</v>
      </c>
      <c r="F481" t="str">
        <f t="shared" si="39"/>
        <v>Tuesday</v>
      </c>
    </row>
    <row r="482" spans="1:6" x14ac:dyDescent="0.2">
      <c r="A482" s="20">
        <v>37006</v>
      </c>
      <c r="B482">
        <f t="shared" si="35"/>
        <v>2001</v>
      </c>
      <c r="C482">
        <f t="shared" si="36"/>
        <v>4</v>
      </c>
      <c r="D482" t="str">
        <f t="shared" si="37"/>
        <v>April</v>
      </c>
      <c r="E482">
        <f t="shared" si="38"/>
        <v>3</v>
      </c>
      <c r="F482" t="str">
        <f t="shared" si="39"/>
        <v>Wednesday</v>
      </c>
    </row>
    <row r="483" spans="1:6" x14ac:dyDescent="0.2">
      <c r="A483" s="20">
        <v>37007</v>
      </c>
      <c r="B483">
        <f t="shared" si="35"/>
        <v>2001</v>
      </c>
      <c r="C483">
        <f t="shared" si="36"/>
        <v>4</v>
      </c>
      <c r="D483" t="str">
        <f t="shared" si="37"/>
        <v>April</v>
      </c>
      <c r="E483">
        <f t="shared" si="38"/>
        <v>4</v>
      </c>
      <c r="F483" t="str">
        <f t="shared" si="39"/>
        <v>Thursday</v>
      </c>
    </row>
    <row r="484" spans="1:6" x14ac:dyDescent="0.2">
      <c r="A484" s="20">
        <v>37008</v>
      </c>
      <c r="B484">
        <f t="shared" si="35"/>
        <v>2001</v>
      </c>
      <c r="C484">
        <f t="shared" si="36"/>
        <v>4</v>
      </c>
      <c r="D484" t="str">
        <f t="shared" si="37"/>
        <v>April</v>
      </c>
      <c r="E484">
        <f t="shared" si="38"/>
        <v>5</v>
      </c>
      <c r="F484" t="str">
        <f t="shared" si="39"/>
        <v>Friday</v>
      </c>
    </row>
    <row r="485" spans="1:6" x14ac:dyDescent="0.2">
      <c r="A485" s="20">
        <v>37009</v>
      </c>
      <c r="B485">
        <f t="shared" si="35"/>
        <v>2001</v>
      </c>
      <c r="C485">
        <f t="shared" si="36"/>
        <v>4</v>
      </c>
      <c r="D485" t="str">
        <f t="shared" si="37"/>
        <v>April</v>
      </c>
      <c r="E485">
        <f t="shared" si="38"/>
        <v>6</v>
      </c>
      <c r="F485" t="str">
        <f t="shared" si="39"/>
        <v>Saturday</v>
      </c>
    </row>
    <row r="486" spans="1:6" x14ac:dyDescent="0.2">
      <c r="A486" s="20">
        <v>37010</v>
      </c>
      <c r="B486">
        <f t="shared" si="35"/>
        <v>2001</v>
      </c>
      <c r="C486">
        <f t="shared" si="36"/>
        <v>4</v>
      </c>
      <c r="D486" t="str">
        <f t="shared" si="37"/>
        <v>April</v>
      </c>
      <c r="E486">
        <f t="shared" si="38"/>
        <v>7</v>
      </c>
      <c r="F486" t="str">
        <f t="shared" si="39"/>
        <v>Sunday</v>
      </c>
    </row>
    <row r="487" spans="1:6" x14ac:dyDescent="0.2">
      <c r="A487" s="20">
        <v>37011</v>
      </c>
      <c r="B487">
        <f t="shared" si="35"/>
        <v>2001</v>
      </c>
      <c r="C487">
        <f t="shared" si="36"/>
        <v>4</v>
      </c>
      <c r="D487" t="str">
        <f t="shared" si="37"/>
        <v>April</v>
      </c>
      <c r="E487">
        <f t="shared" si="38"/>
        <v>1</v>
      </c>
      <c r="F487" t="str">
        <f t="shared" si="39"/>
        <v>Monday</v>
      </c>
    </row>
    <row r="488" spans="1:6" x14ac:dyDescent="0.2">
      <c r="A488" s="20">
        <v>37012</v>
      </c>
      <c r="B488">
        <f t="shared" si="35"/>
        <v>2001</v>
      </c>
      <c r="C488">
        <f t="shared" si="36"/>
        <v>5</v>
      </c>
      <c r="D488" t="str">
        <f t="shared" si="37"/>
        <v>May</v>
      </c>
      <c r="E488">
        <f t="shared" si="38"/>
        <v>2</v>
      </c>
      <c r="F488" t="str">
        <f t="shared" si="39"/>
        <v>Tuesday</v>
      </c>
    </row>
    <row r="489" spans="1:6" x14ac:dyDescent="0.2">
      <c r="A489" s="20">
        <v>37013</v>
      </c>
      <c r="B489">
        <f t="shared" si="35"/>
        <v>2001</v>
      </c>
      <c r="C489">
        <f t="shared" si="36"/>
        <v>5</v>
      </c>
      <c r="D489" t="str">
        <f t="shared" si="37"/>
        <v>May</v>
      </c>
      <c r="E489">
        <f t="shared" si="38"/>
        <v>3</v>
      </c>
      <c r="F489" t="str">
        <f t="shared" si="39"/>
        <v>Wednesday</v>
      </c>
    </row>
    <row r="490" spans="1:6" x14ac:dyDescent="0.2">
      <c r="A490" s="20">
        <v>37014</v>
      </c>
      <c r="B490">
        <f t="shared" si="35"/>
        <v>2001</v>
      </c>
      <c r="C490">
        <f t="shared" si="36"/>
        <v>5</v>
      </c>
      <c r="D490" t="str">
        <f t="shared" si="37"/>
        <v>May</v>
      </c>
      <c r="E490">
        <f t="shared" si="38"/>
        <v>4</v>
      </c>
      <c r="F490" t="str">
        <f t="shared" si="39"/>
        <v>Thursday</v>
      </c>
    </row>
    <row r="491" spans="1:6" x14ac:dyDescent="0.2">
      <c r="A491" s="20">
        <v>37015</v>
      </c>
      <c r="B491">
        <f t="shared" si="35"/>
        <v>2001</v>
      </c>
      <c r="C491">
        <f t="shared" si="36"/>
        <v>5</v>
      </c>
      <c r="D491" t="str">
        <f t="shared" si="37"/>
        <v>May</v>
      </c>
      <c r="E491">
        <f t="shared" si="38"/>
        <v>5</v>
      </c>
      <c r="F491" t="str">
        <f t="shared" si="39"/>
        <v>Friday</v>
      </c>
    </row>
    <row r="492" spans="1:6" x14ac:dyDescent="0.2">
      <c r="A492" s="20">
        <v>37016</v>
      </c>
      <c r="B492">
        <f t="shared" si="35"/>
        <v>2001</v>
      </c>
      <c r="C492">
        <f t="shared" si="36"/>
        <v>5</v>
      </c>
      <c r="D492" t="str">
        <f t="shared" si="37"/>
        <v>May</v>
      </c>
      <c r="E492">
        <f t="shared" si="38"/>
        <v>6</v>
      </c>
      <c r="F492" t="str">
        <f t="shared" si="39"/>
        <v>Saturday</v>
      </c>
    </row>
    <row r="493" spans="1:6" x14ac:dyDescent="0.2">
      <c r="A493" s="20">
        <v>37017</v>
      </c>
      <c r="B493">
        <f t="shared" si="35"/>
        <v>2001</v>
      </c>
      <c r="C493">
        <f t="shared" si="36"/>
        <v>5</v>
      </c>
      <c r="D493" t="str">
        <f t="shared" si="37"/>
        <v>May</v>
      </c>
      <c r="E493">
        <f t="shared" si="38"/>
        <v>7</v>
      </c>
      <c r="F493" t="str">
        <f t="shared" si="39"/>
        <v>Sunday</v>
      </c>
    </row>
    <row r="494" spans="1:6" x14ac:dyDescent="0.2">
      <c r="A494" s="20">
        <v>37018</v>
      </c>
      <c r="B494">
        <f t="shared" si="35"/>
        <v>2001</v>
      </c>
      <c r="C494">
        <f t="shared" si="36"/>
        <v>5</v>
      </c>
      <c r="D494" t="str">
        <f t="shared" si="37"/>
        <v>May</v>
      </c>
      <c r="E494">
        <f t="shared" si="38"/>
        <v>1</v>
      </c>
      <c r="F494" t="str">
        <f t="shared" si="39"/>
        <v>Monday</v>
      </c>
    </row>
    <row r="495" spans="1:6" x14ac:dyDescent="0.2">
      <c r="A495" s="20">
        <v>37019</v>
      </c>
      <c r="B495">
        <f t="shared" si="35"/>
        <v>2001</v>
      </c>
      <c r="C495">
        <f t="shared" si="36"/>
        <v>5</v>
      </c>
      <c r="D495" t="str">
        <f t="shared" si="37"/>
        <v>May</v>
      </c>
      <c r="E495">
        <f t="shared" si="38"/>
        <v>2</v>
      </c>
      <c r="F495" t="str">
        <f t="shared" si="39"/>
        <v>Tuesday</v>
      </c>
    </row>
    <row r="496" spans="1:6" x14ac:dyDescent="0.2">
      <c r="A496" s="20">
        <v>37020</v>
      </c>
      <c r="B496">
        <f t="shared" si="35"/>
        <v>2001</v>
      </c>
      <c r="C496">
        <f t="shared" si="36"/>
        <v>5</v>
      </c>
      <c r="D496" t="str">
        <f t="shared" si="37"/>
        <v>May</v>
      </c>
      <c r="E496">
        <f t="shared" si="38"/>
        <v>3</v>
      </c>
      <c r="F496" t="str">
        <f t="shared" si="39"/>
        <v>Wednesday</v>
      </c>
    </row>
    <row r="497" spans="1:6" x14ac:dyDescent="0.2">
      <c r="A497" s="20">
        <v>37021</v>
      </c>
      <c r="B497">
        <f t="shared" si="35"/>
        <v>2001</v>
      </c>
      <c r="C497">
        <f t="shared" si="36"/>
        <v>5</v>
      </c>
      <c r="D497" t="str">
        <f t="shared" si="37"/>
        <v>May</v>
      </c>
      <c r="E497">
        <f t="shared" si="38"/>
        <v>4</v>
      </c>
      <c r="F497" t="str">
        <f t="shared" si="39"/>
        <v>Thursday</v>
      </c>
    </row>
    <row r="498" spans="1:6" x14ac:dyDescent="0.2">
      <c r="A498" s="20">
        <v>37022</v>
      </c>
      <c r="B498">
        <f t="shared" si="35"/>
        <v>2001</v>
      </c>
      <c r="C498">
        <f t="shared" si="36"/>
        <v>5</v>
      </c>
      <c r="D498" t="str">
        <f t="shared" si="37"/>
        <v>May</v>
      </c>
      <c r="E498">
        <f t="shared" si="38"/>
        <v>5</v>
      </c>
      <c r="F498" t="str">
        <f t="shared" si="39"/>
        <v>Friday</v>
      </c>
    </row>
    <row r="499" spans="1:6" x14ac:dyDescent="0.2">
      <c r="A499" s="20">
        <v>37023</v>
      </c>
      <c r="B499">
        <f t="shared" si="35"/>
        <v>2001</v>
      </c>
      <c r="C499">
        <f t="shared" si="36"/>
        <v>5</v>
      </c>
      <c r="D499" t="str">
        <f t="shared" si="37"/>
        <v>May</v>
      </c>
      <c r="E499">
        <f t="shared" si="38"/>
        <v>6</v>
      </c>
      <c r="F499" t="str">
        <f t="shared" si="39"/>
        <v>Saturday</v>
      </c>
    </row>
    <row r="500" spans="1:6" x14ac:dyDescent="0.2">
      <c r="A500" s="20">
        <v>37024</v>
      </c>
      <c r="B500">
        <f t="shared" si="35"/>
        <v>2001</v>
      </c>
      <c r="C500">
        <f t="shared" si="36"/>
        <v>5</v>
      </c>
      <c r="D500" t="str">
        <f t="shared" si="37"/>
        <v>May</v>
      </c>
      <c r="E500">
        <f t="shared" si="38"/>
        <v>7</v>
      </c>
      <c r="F500" t="str">
        <f t="shared" si="39"/>
        <v>Sunday</v>
      </c>
    </row>
    <row r="501" spans="1:6" x14ac:dyDescent="0.2">
      <c r="A501" s="20">
        <v>37025</v>
      </c>
      <c r="B501">
        <f t="shared" si="35"/>
        <v>2001</v>
      </c>
      <c r="C501">
        <f t="shared" si="36"/>
        <v>5</v>
      </c>
      <c r="D501" t="str">
        <f t="shared" si="37"/>
        <v>May</v>
      </c>
      <c r="E501">
        <f t="shared" si="38"/>
        <v>1</v>
      </c>
      <c r="F501" t="str">
        <f t="shared" si="39"/>
        <v>Monday</v>
      </c>
    </row>
    <row r="502" spans="1:6" x14ac:dyDescent="0.2">
      <c r="A502" s="20">
        <v>37026</v>
      </c>
      <c r="B502">
        <f t="shared" si="35"/>
        <v>2001</v>
      </c>
      <c r="C502">
        <f t="shared" si="36"/>
        <v>5</v>
      </c>
      <c r="D502" t="str">
        <f t="shared" si="37"/>
        <v>May</v>
      </c>
      <c r="E502">
        <f t="shared" si="38"/>
        <v>2</v>
      </c>
      <c r="F502" t="str">
        <f t="shared" si="39"/>
        <v>Tuesday</v>
      </c>
    </row>
    <row r="503" spans="1:6" x14ac:dyDescent="0.2">
      <c r="A503" s="20">
        <v>37027</v>
      </c>
      <c r="B503">
        <f t="shared" si="35"/>
        <v>2001</v>
      </c>
      <c r="C503">
        <f t="shared" si="36"/>
        <v>5</v>
      </c>
      <c r="D503" t="str">
        <f t="shared" si="37"/>
        <v>May</v>
      </c>
      <c r="E503">
        <f t="shared" si="38"/>
        <v>3</v>
      </c>
      <c r="F503" t="str">
        <f t="shared" si="39"/>
        <v>Wednesday</v>
      </c>
    </row>
    <row r="504" spans="1:6" x14ac:dyDescent="0.2">
      <c r="A504" s="20">
        <v>37028</v>
      </c>
      <c r="B504">
        <f t="shared" si="35"/>
        <v>2001</v>
      </c>
      <c r="C504">
        <f t="shared" si="36"/>
        <v>5</v>
      </c>
      <c r="D504" t="str">
        <f t="shared" si="37"/>
        <v>May</v>
      </c>
      <c r="E504">
        <f t="shared" si="38"/>
        <v>4</v>
      </c>
      <c r="F504" t="str">
        <f t="shared" si="39"/>
        <v>Thursday</v>
      </c>
    </row>
    <row r="505" spans="1:6" x14ac:dyDescent="0.2">
      <c r="A505" s="20">
        <v>37029</v>
      </c>
      <c r="B505">
        <f t="shared" si="35"/>
        <v>2001</v>
      </c>
      <c r="C505">
        <f t="shared" si="36"/>
        <v>5</v>
      </c>
      <c r="D505" t="str">
        <f t="shared" si="37"/>
        <v>May</v>
      </c>
      <c r="E505">
        <f t="shared" si="38"/>
        <v>5</v>
      </c>
      <c r="F505" t="str">
        <f t="shared" si="39"/>
        <v>Friday</v>
      </c>
    </row>
    <row r="506" spans="1:6" x14ac:dyDescent="0.2">
      <c r="A506" s="20">
        <v>37030</v>
      </c>
      <c r="B506">
        <f t="shared" si="35"/>
        <v>2001</v>
      </c>
      <c r="C506">
        <f t="shared" si="36"/>
        <v>5</v>
      </c>
      <c r="D506" t="str">
        <f t="shared" si="37"/>
        <v>May</v>
      </c>
      <c r="E506">
        <f t="shared" si="38"/>
        <v>6</v>
      </c>
      <c r="F506" t="str">
        <f t="shared" si="39"/>
        <v>Saturday</v>
      </c>
    </row>
    <row r="507" spans="1:6" x14ac:dyDescent="0.2">
      <c r="A507" s="20">
        <v>37031</v>
      </c>
      <c r="B507">
        <f t="shared" si="35"/>
        <v>2001</v>
      </c>
      <c r="C507">
        <f t="shared" si="36"/>
        <v>5</v>
      </c>
      <c r="D507" t="str">
        <f t="shared" si="37"/>
        <v>May</v>
      </c>
      <c r="E507">
        <f t="shared" si="38"/>
        <v>7</v>
      </c>
      <c r="F507" t="str">
        <f t="shared" si="39"/>
        <v>Sunday</v>
      </c>
    </row>
    <row r="508" spans="1:6" x14ac:dyDescent="0.2">
      <c r="A508" s="20">
        <v>37032</v>
      </c>
      <c r="B508">
        <f t="shared" si="35"/>
        <v>2001</v>
      </c>
      <c r="C508">
        <f t="shared" si="36"/>
        <v>5</v>
      </c>
      <c r="D508" t="str">
        <f t="shared" si="37"/>
        <v>May</v>
      </c>
      <c r="E508">
        <f t="shared" si="38"/>
        <v>1</v>
      </c>
      <c r="F508" t="str">
        <f t="shared" si="39"/>
        <v>Monday</v>
      </c>
    </row>
    <row r="509" spans="1:6" x14ac:dyDescent="0.2">
      <c r="A509" s="20">
        <v>37033</v>
      </c>
      <c r="B509">
        <f t="shared" si="35"/>
        <v>2001</v>
      </c>
      <c r="C509">
        <f t="shared" si="36"/>
        <v>5</v>
      </c>
      <c r="D509" t="str">
        <f t="shared" si="37"/>
        <v>May</v>
      </c>
      <c r="E509">
        <f t="shared" si="38"/>
        <v>2</v>
      </c>
      <c r="F509" t="str">
        <f t="shared" si="39"/>
        <v>Tuesday</v>
      </c>
    </row>
    <row r="510" spans="1:6" x14ac:dyDescent="0.2">
      <c r="A510" s="20">
        <v>37034</v>
      </c>
      <c r="B510">
        <f t="shared" si="35"/>
        <v>2001</v>
      </c>
      <c r="C510">
        <f t="shared" si="36"/>
        <v>5</v>
      </c>
      <c r="D510" t="str">
        <f t="shared" si="37"/>
        <v>May</v>
      </c>
      <c r="E510">
        <f t="shared" si="38"/>
        <v>3</v>
      </c>
      <c r="F510" t="str">
        <f t="shared" si="39"/>
        <v>Wednesday</v>
      </c>
    </row>
    <row r="511" spans="1:6" x14ac:dyDescent="0.2">
      <c r="A511" s="20">
        <v>37035</v>
      </c>
      <c r="B511">
        <f t="shared" si="35"/>
        <v>2001</v>
      </c>
      <c r="C511">
        <f t="shared" si="36"/>
        <v>5</v>
      </c>
      <c r="D511" t="str">
        <f t="shared" si="37"/>
        <v>May</v>
      </c>
      <c r="E511">
        <f t="shared" si="38"/>
        <v>4</v>
      </c>
      <c r="F511" t="str">
        <f t="shared" si="39"/>
        <v>Thursday</v>
      </c>
    </row>
    <row r="512" spans="1:6" x14ac:dyDescent="0.2">
      <c r="A512" s="20">
        <v>37036</v>
      </c>
      <c r="B512">
        <f t="shared" si="35"/>
        <v>2001</v>
      </c>
      <c r="C512">
        <f t="shared" si="36"/>
        <v>5</v>
      </c>
      <c r="D512" t="str">
        <f t="shared" si="37"/>
        <v>May</v>
      </c>
      <c r="E512">
        <f t="shared" si="38"/>
        <v>5</v>
      </c>
      <c r="F512" t="str">
        <f t="shared" si="39"/>
        <v>Friday</v>
      </c>
    </row>
    <row r="513" spans="1:6" x14ac:dyDescent="0.2">
      <c r="A513" s="20">
        <v>37037</v>
      </c>
      <c r="B513">
        <f t="shared" si="35"/>
        <v>2001</v>
      </c>
      <c r="C513">
        <f t="shared" si="36"/>
        <v>5</v>
      </c>
      <c r="D513" t="str">
        <f t="shared" si="37"/>
        <v>May</v>
      </c>
      <c r="E513">
        <f t="shared" si="38"/>
        <v>6</v>
      </c>
      <c r="F513" t="str">
        <f t="shared" si="39"/>
        <v>Saturday</v>
      </c>
    </row>
    <row r="514" spans="1:6" x14ac:dyDescent="0.2">
      <c r="A514" s="20">
        <v>37038</v>
      </c>
      <c r="B514">
        <f t="shared" si="35"/>
        <v>2001</v>
      </c>
      <c r="C514">
        <f t="shared" si="36"/>
        <v>5</v>
      </c>
      <c r="D514" t="str">
        <f t="shared" si="37"/>
        <v>May</v>
      </c>
      <c r="E514">
        <f t="shared" si="38"/>
        <v>7</v>
      </c>
      <c r="F514" t="str">
        <f t="shared" si="39"/>
        <v>Sunday</v>
      </c>
    </row>
    <row r="515" spans="1:6" x14ac:dyDescent="0.2">
      <c r="A515" s="20">
        <v>37039</v>
      </c>
      <c r="B515">
        <f t="shared" ref="B515:B578" si="40">YEAR(A515)</f>
        <v>2001</v>
      </c>
      <c r="C515">
        <f t="shared" ref="C515:C578" si="41">MONTH(A515)</f>
        <v>5</v>
      </c>
      <c r="D515" t="str">
        <f t="shared" ref="D515:D578" si="42">TEXT(A515,"MMMM")</f>
        <v>May</v>
      </c>
      <c r="E515">
        <f t="shared" ref="E515:E578" si="43">WEEKDAY(A515,2)</f>
        <v>1</v>
      </c>
      <c r="F515" t="str">
        <f t="shared" ref="F515:F578" si="44">TEXT(A515,"DDDD")</f>
        <v>Monday</v>
      </c>
    </row>
    <row r="516" spans="1:6" x14ac:dyDescent="0.2">
      <c r="A516" s="20">
        <v>37040</v>
      </c>
      <c r="B516">
        <f t="shared" si="40"/>
        <v>2001</v>
      </c>
      <c r="C516">
        <f t="shared" si="41"/>
        <v>5</v>
      </c>
      <c r="D516" t="str">
        <f t="shared" si="42"/>
        <v>May</v>
      </c>
      <c r="E516">
        <f t="shared" si="43"/>
        <v>2</v>
      </c>
      <c r="F516" t="str">
        <f t="shared" si="44"/>
        <v>Tuesday</v>
      </c>
    </row>
    <row r="517" spans="1:6" x14ac:dyDescent="0.2">
      <c r="A517" s="20">
        <v>37041</v>
      </c>
      <c r="B517">
        <f t="shared" si="40"/>
        <v>2001</v>
      </c>
      <c r="C517">
        <f t="shared" si="41"/>
        <v>5</v>
      </c>
      <c r="D517" t="str">
        <f t="shared" si="42"/>
        <v>May</v>
      </c>
      <c r="E517">
        <f t="shared" si="43"/>
        <v>3</v>
      </c>
      <c r="F517" t="str">
        <f t="shared" si="44"/>
        <v>Wednesday</v>
      </c>
    </row>
    <row r="518" spans="1:6" x14ac:dyDescent="0.2">
      <c r="A518" s="20">
        <v>37042</v>
      </c>
      <c r="B518">
        <f t="shared" si="40"/>
        <v>2001</v>
      </c>
      <c r="C518">
        <f t="shared" si="41"/>
        <v>5</v>
      </c>
      <c r="D518" t="str">
        <f t="shared" si="42"/>
        <v>May</v>
      </c>
      <c r="E518">
        <f t="shared" si="43"/>
        <v>4</v>
      </c>
      <c r="F518" t="str">
        <f t="shared" si="44"/>
        <v>Thursday</v>
      </c>
    </row>
    <row r="519" spans="1:6" x14ac:dyDescent="0.2">
      <c r="A519" s="20">
        <v>37043</v>
      </c>
      <c r="B519">
        <f t="shared" si="40"/>
        <v>2001</v>
      </c>
      <c r="C519">
        <f t="shared" si="41"/>
        <v>6</v>
      </c>
      <c r="D519" t="str">
        <f t="shared" si="42"/>
        <v>June</v>
      </c>
      <c r="E519">
        <f t="shared" si="43"/>
        <v>5</v>
      </c>
      <c r="F519" t="str">
        <f t="shared" si="44"/>
        <v>Friday</v>
      </c>
    </row>
    <row r="520" spans="1:6" x14ac:dyDescent="0.2">
      <c r="A520" s="20">
        <v>37044</v>
      </c>
      <c r="B520">
        <f t="shared" si="40"/>
        <v>2001</v>
      </c>
      <c r="C520">
        <f t="shared" si="41"/>
        <v>6</v>
      </c>
      <c r="D520" t="str">
        <f t="shared" si="42"/>
        <v>June</v>
      </c>
      <c r="E520">
        <f t="shared" si="43"/>
        <v>6</v>
      </c>
      <c r="F520" t="str">
        <f t="shared" si="44"/>
        <v>Saturday</v>
      </c>
    </row>
    <row r="521" spans="1:6" x14ac:dyDescent="0.2">
      <c r="A521" s="20">
        <v>37045</v>
      </c>
      <c r="B521">
        <f t="shared" si="40"/>
        <v>2001</v>
      </c>
      <c r="C521">
        <f t="shared" si="41"/>
        <v>6</v>
      </c>
      <c r="D521" t="str">
        <f t="shared" si="42"/>
        <v>June</v>
      </c>
      <c r="E521">
        <f t="shared" si="43"/>
        <v>7</v>
      </c>
      <c r="F521" t="str">
        <f t="shared" si="44"/>
        <v>Sunday</v>
      </c>
    </row>
    <row r="522" spans="1:6" x14ac:dyDescent="0.2">
      <c r="A522" s="20">
        <v>37046</v>
      </c>
      <c r="B522">
        <f t="shared" si="40"/>
        <v>2001</v>
      </c>
      <c r="C522">
        <f t="shared" si="41"/>
        <v>6</v>
      </c>
      <c r="D522" t="str">
        <f t="shared" si="42"/>
        <v>June</v>
      </c>
      <c r="E522">
        <f t="shared" si="43"/>
        <v>1</v>
      </c>
      <c r="F522" t="str">
        <f t="shared" si="44"/>
        <v>Monday</v>
      </c>
    </row>
    <row r="523" spans="1:6" x14ac:dyDescent="0.2">
      <c r="A523" s="20">
        <v>37047</v>
      </c>
      <c r="B523">
        <f t="shared" si="40"/>
        <v>2001</v>
      </c>
      <c r="C523">
        <f t="shared" si="41"/>
        <v>6</v>
      </c>
      <c r="D523" t="str">
        <f t="shared" si="42"/>
        <v>June</v>
      </c>
      <c r="E523">
        <f t="shared" si="43"/>
        <v>2</v>
      </c>
      <c r="F523" t="str">
        <f t="shared" si="44"/>
        <v>Tuesday</v>
      </c>
    </row>
    <row r="524" spans="1:6" x14ac:dyDescent="0.2">
      <c r="A524" s="20">
        <v>37048</v>
      </c>
      <c r="B524">
        <f t="shared" si="40"/>
        <v>2001</v>
      </c>
      <c r="C524">
        <f t="shared" si="41"/>
        <v>6</v>
      </c>
      <c r="D524" t="str">
        <f t="shared" si="42"/>
        <v>June</v>
      </c>
      <c r="E524">
        <f t="shared" si="43"/>
        <v>3</v>
      </c>
      <c r="F524" t="str">
        <f t="shared" si="44"/>
        <v>Wednesday</v>
      </c>
    </row>
    <row r="525" spans="1:6" x14ac:dyDescent="0.2">
      <c r="A525" s="20">
        <v>37049</v>
      </c>
      <c r="B525">
        <f t="shared" si="40"/>
        <v>2001</v>
      </c>
      <c r="C525">
        <f t="shared" si="41"/>
        <v>6</v>
      </c>
      <c r="D525" t="str">
        <f t="shared" si="42"/>
        <v>June</v>
      </c>
      <c r="E525">
        <f t="shared" si="43"/>
        <v>4</v>
      </c>
      <c r="F525" t="str">
        <f t="shared" si="44"/>
        <v>Thursday</v>
      </c>
    </row>
    <row r="526" spans="1:6" x14ac:dyDescent="0.2">
      <c r="A526" s="20">
        <v>37050</v>
      </c>
      <c r="B526">
        <f t="shared" si="40"/>
        <v>2001</v>
      </c>
      <c r="C526">
        <f t="shared" si="41"/>
        <v>6</v>
      </c>
      <c r="D526" t="str">
        <f t="shared" si="42"/>
        <v>June</v>
      </c>
      <c r="E526">
        <f t="shared" si="43"/>
        <v>5</v>
      </c>
      <c r="F526" t="str">
        <f t="shared" si="44"/>
        <v>Friday</v>
      </c>
    </row>
    <row r="527" spans="1:6" x14ac:dyDescent="0.2">
      <c r="A527" s="20">
        <v>37051</v>
      </c>
      <c r="B527">
        <f t="shared" si="40"/>
        <v>2001</v>
      </c>
      <c r="C527">
        <f t="shared" si="41"/>
        <v>6</v>
      </c>
      <c r="D527" t="str">
        <f t="shared" si="42"/>
        <v>June</v>
      </c>
      <c r="E527">
        <f t="shared" si="43"/>
        <v>6</v>
      </c>
      <c r="F527" t="str">
        <f t="shared" si="44"/>
        <v>Saturday</v>
      </c>
    </row>
    <row r="528" spans="1:6" x14ac:dyDescent="0.2">
      <c r="A528" s="20">
        <v>37052</v>
      </c>
      <c r="B528">
        <f t="shared" si="40"/>
        <v>2001</v>
      </c>
      <c r="C528">
        <f t="shared" si="41"/>
        <v>6</v>
      </c>
      <c r="D528" t="str">
        <f t="shared" si="42"/>
        <v>June</v>
      </c>
      <c r="E528">
        <f t="shared" si="43"/>
        <v>7</v>
      </c>
      <c r="F528" t="str">
        <f t="shared" si="44"/>
        <v>Sunday</v>
      </c>
    </row>
    <row r="529" spans="1:6" x14ac:dyDescent="0.2">
      <c r="A529" s="20">
        <v>37053</v>
      </c>
      <c r="B529">
        <f t="shared" si="40"/>
        <v>2001</v>
      </c>
      <c r="C529">
        <f t="shared" si="41"/>
        <v>6</v>
      </c>
      <c r="D529" t="str">
        <f t="shared" si="42"/>
        <v>June</v>
      </c>
      <c r="E529">
        <f t="shared" si="43"/>
        <v>1</v>
      </c>
      <c r="F529" t="str">
        <f t="shared" si="44"/>
        <v>Monday</v>
      </c>
    </row>
    <row r="530" spans="1:6" x14ac:dyDescent="0.2">
      <c r="A530" s="20">
        <v>37054</v>
      </c>
      <c r="B530">
        <f t="shared" si="40"/>
        <v>2001</v>
      </c>
      <c r="C530">
        <f t="shared" si="41"/>
        <v>6</v>
      </c>
      <c r="D530" t="str">
        <f t="shared" si="42"/>
        <v>June</v>
      </c>
      <c r="E530">
        <f t="shared" si="43"/>
        <v>2</v>
      </c>
      <c r="F530" t="str">
        <f t="shared" si="44"/>
        <v>Tuesday</v>
      </c>
    </row>
    <row r="531" spans="1:6" x14ac:dyDescent="0.2">
      <c r="A531" s="20">
        <v>37055</v>
      </c>
      <c r="B531">
        <f t="shared" si="40"/>
        <v>2001</v>
      </c>
      <c r="C531">
        <f t="shared" si="41"/>
        <v>6</v>
      </c>
      <c r="D531" t="str">
        <f t="shared" si="42"/>
        <v>June</v>
      </c>
      <c r="E531">
        <f t="shared" si="43"/>
        <v>3</v>
      </c>
      <c r="F531" t="str">
        <f t="shared" si="44"/>
        <v>Wednesday</v>
      </c>
    </row>
    <row r="532" spans="1:6" x14ac:dyDescent="0.2">
      <c r="A532" s="20">
        <v>37056</v>
      </c>
      <c r="B532">
        <f t="shared" si="40"/>
        <v>2001</v>
      </c>
      <c r="C532">
        <f t="shared" si="41"/>
        <v>6</v>
      </c>
      <c r="D532" t="str">
        <f t="shared" si="42"/>
        <v>June</v>
      </c>
      <c r="E532">
        <f t="shared" si="43"/>
        <v>4</v>
      </c>
      <c r="F532" t="str">
        <f t="shared" si="44"/>
        <v>Thursday</v>
      </c>
    </row>
    <row r="533" spans="1:6" x14ac:dyDescent="0.2">
      <c r="A533" s="20">
        <v>37057</v>
      </c>
      <c r="B533">
        <f t="shared" si="40"/>
        <v>2001</v>
      </c>
      <c r="C533">
        <f t="shared" si="41"/>
        <v>6</v>
      </c>
      <c r="D533" t="str">
        <f t="shared" si="42"/>
        <v>June</v>
      </c>
      <c r="E533">
        <f t="shared" si="43"/>
        <v>5</v>
      </c>
      <c r="F533" t="str">
        <f t="shared" si="44"/>
        <v>Friday</v>
      </c>
    </row>
    <row r="534" spans="1:6" x14ac:dyDescent="0.2">
      <c r="A534" s="20">
        <v>37058</v>
      </c>
      <c r="B534">
        <f t="shared" si="40"/>
        <v>2001</v>
      </c>
      <c r="C534">
        <f t="shared" si="41"/>
        <v>6</v>
      </c>
      <c r="D534" t="str">
        <f t="shared" si="42"/>
        <v>June</v>
      </c>
      <c r="E534">
        <f t="shared" si="43"/>
        <v>6</v>
      </c>
      <c r="F534" t="str">
        <f t="shared" si="44"/>
        <v>Saturday</v>
      </c>
    </row>
    <row r="535" spans="1:6" x14ac:dyDescent="0.2">
      <c r="A535" s="20">
        <v>37059</v>
      </c>
      <c r="B535">
        <f t="shared" si="40"/>
        <v>2001</v>
      </c>
      <c r="C535">
        <f t="shared" si="41"/>
        <v>6</v>
      </c>
      <c r="D535" t="str">
        <f t="shared" si="42"/>
        <v>June</v>
      </c>
      <c r="E535">
        <f t="shared" si="43"/>
        <v>7</v>
      </c>
      <c r="F535" t="str">
        <f t="shared" si="44"/>
        <v>Sunday</v>
      </c>
    </row>
    <row r="536" spans="1:6" x14ac:dyDescent="0.2">
      <c r="A536" s="20">
        <v>37060</v>
      </c>
      <c r="B536">
        <f t="shared" si="40"/>
        <v>2001</v>
      </c>
      <c r="C536">
        <f t="shared" si="41"/>
        <v>6</v>
      </c>
      <c r="D536" t="str">
        <f t="shared" si="42"/>
        <v>June</v>
      </c>
      <c r="E536">
        <f t="shared" si="43"/>
        <v>1</v>
      </c>
      <c r="F536" t="str">
        <f t="shared" si="44"/>
        <v>Monday</v>
      </c>
    </row>
    <row r="537" spans="1:6" x14ac:dyDescent="0.2">
      <c r="A537" s="20">
        <v>37061</v>
      </c>
      <c r="B537">
        <f t="shared" si="40"/>
        <v>2001</v>
      </c>
      <c r="C537">
        <f t="shared" si="41"/>
        <v>6</v>
      </c>
      <c r="D537" t="str">
        <f t="shared" si="42"/>
        <v>June</v>
      </c>
      <c r="E537">
        <f t="shared" si="43"/>
        <v>2</v>
      </c>
      <c r="F537" t="str">
        <f t="shared" si="44"/>
        <v>Tuesday</v>
      </c>
    </row>
    <row r="538" spans="1:6" x14ac:dyDescent="0.2">
      <c r="A538" s="20">
        <v>37062</v>
      </c>
      <c r="B538">
        <f t="shared" si="40"/>
        <v>2001</v>
      </c>
      <c r="C538">
        <f t="shared" si="41"/>
        <v>6</v>
      </c>
      <c r="D538" t="str">
        <f t="shared" si="42"/>
        <v>June</v>
      </c>
      <c r="E538">
        <f t="shared" si="43"/>
        <v>3</v>
      </c>
      <c r="F538" t="str">
        <f t="shared" si="44"/>
        <v>Wednesday</v>
      </c>
    </row>
    <row r="539" spans="1:6" x14ac:dyDescent="0.2">
      <c r="A539" s="20">
        <v>37063</v>
      </c>
      <c r="B539">
        <f t="shared" si="40"/>
        <v>2001</v>
      </c>
      <c r="C539">
        <f t="shared" si="41"/>
        <v>6</v>
      </c>
      <c r="D539" t="str">
        <f t="shared" si="42"/>
        <v>June</v>
      </c>
      <c r="E539">
        <f t="shared" si="43"/>
        <v>4</v>
      </c>
      <c r="F539" t="str">
        <f t="shared" si="44"/>
        <v>Thursday</v>
      </c>
    </row>
    <row r="540" spans="1:6" x14ac:dyDescent="0.2">
      <c r="A540" s="20">
        <v>37064</v>
      </c>
      <c r="B540">
        <f t="shared" si="40"/>
        <v>2001</v>
      </c>
      <c r="C540">
        <f t="shared" si="41"/>
        <v>6</v>
      </c>
      <c r="D540" t="str">
        <f t="shared" si="42"/>
        <v>June</v>
      </c>
      <c r="E540">
        <f t="shared" si="43"/>
        <v>5</v>
      </c>
      <c r="F540" t="str">
        <f t="shared" si="44"/>
        <v>Friday</v>
      </c>
    </row>
    <row r="541" spans="1:6" x14ac:dyDescent="0.2">
      <c r="A541" s="20">
        <v>37065</v>
      </c>
      <c r="B541">
        <f t="shared" si="40"/>
        <v>2001</v>
      </c>
      <c r="C541">
        <f t="shared" si="41"/>
        <v>6</v>
      </c>
      <c r="D541" t="str">
        <f t="shared" si="42"/>
        <v>June</v>
      </c>
      <c r="E541">
        <f t="shared" si="43"/>
        <v>6</v>
      </c>
      <c r="F541" t="str">
        <f t="shared" si="44"/>
        <v>Saturday</v>
      </c>
    </row>
    <row r="542" spans="1:6" x14ac:dyDescent="0.2">
      <c r="A542" s="20">
        <v>37066</v>
      </c>
      <c r="B542">
        <f t="shared" si="40"/>
        <v>2001</v>
      </c>
      <c r="C542">
        <f t="shared" si="41"/>
        <v>6</v>
      </c>
      <c r="D542" t="str">
        <f t="shared" si="42"/>
        <v>June</v>
      </c>
      <c r="E542">
        <f t="shared" si="43"/>
        <v>7</v>
      </c>
      <c r="F542" t="str">
        <f t="shared" si="44"/>
        <v>Sunday</v>
      </c>
    </row>
    <row r="543" spans="1:6" x14ac:dyDescent="0.2">
      <c r="A543" s="20">
        <v>37067</v>
      </c>
      <c r="B543">
        <f t="shared" si="40"/>
        <v>2001</v>
      </c>
      <c r="C543">
        <f t="shared" si="41"/>
        <v>6</v>
      </c>
      <c r="D543" t="str">
        <f t="shared" si="42"/>
        <v>June</v>
      </c>
      <c r="E543">
        <f t="shared" si="43"/>
        <v>1</v>
      </c>
      <c r="F543" t="str">
        <f t="shared" si="44"/>
        <v>Monday</v>
      </c>
    </row>
    <row r="544" spans="1:6" x14ac:dyDescent="0.2">
      <c r="A544" s="20">
        <v>37068</v>
      </c>
      <c r="B544">
        <f t="shared" si="40"/>
        <v>2001</v>
      </c>
      <c r="C544">
        <f t="shared" si="41"/>
        <v>6</v>
      </c>
      <c r="D544" t="str">
        <f t="shared" si="42"/>
        <v>June</v>
      </c>
      <c r="E544">
        <f t="shared" si="43"/>
        <v>2</v>
      </c>
      <c r="F544" t="str">
        <f t="shared" si="44"/>
        <v>Tuesday</v>
      </c>
    </row>
    <row r="545" spans="1:6" x14ac:dyDescent="0.2">
      <c r="A545" s="20">
        <v>37069</v>
      </c>
      <c r="B545">
        <f t="shared" si="40"/>
        <v>2001</v>
      </c>
      <c r="C545">
        <f t="shared" si="41"/>
        <v>6</v>
      </c>
      <c r="D545" t="str">
        <f t="shared" si="42"/>
        <v>June</v>
      </c>
      <c r="E545">
        <f t="shared" si="43"/>
        <v>3</v>
      </c>
      <c r="F545" t="str">
        <f t="shared" si="44"/>
        <v>Wednesday</v>
      </c>
    </row>
    <row r="546" spans="1:6" x14ac:dyDescent="0.2">
      <c r="A546" s="20">
        <v>37070</v>
      </c>
      <c r="B546">
        <f t="shared" si="40"/>
        <v>2001</v>
      </c>
      <c r="C546">
        <f t="shared" si="41"/>
        <v>6</v>
      </c>
      <c r="D546" t="str">
        <f t="shared" si="42"/>
        <v>June</v>
      </c>
      <c r="E546">
        <f t="shared" si="43"/>
        <v>4</v>
      </c>
      <c r="F546" t="str">
        <f t="shared" si="44"/>
        <v>Thursday</v>
      </c>
    </row>
    <row r="547" spans="1:6" x14ac:dyDescent="0.2">
      <c r="A547" s="20">
        <v>37071</v>
      </c>
      <c r="B547">
        <f t="shared" si="40"/>
        <v>2001</v>
      </c>
      <c r="C547">
        <f t="shared" si="41"/>
        <v>6</v>
      </c>
      <c r="D547" t="str">
        <f t="shared" si="42"/>
        <v>June</v>
      </c>
      <c r="E547">
        <f t="shared" si="43"/>
        <v>5</v>
      </c>
      <c r="F547" t="str">
        <f t="shared" si="44"/>
        <v>Friday</v>
      </c>
    </row>
    <row r="548" spans="1:6" x14ac:dyDescent="0.2">
      <c r="A548" s="20">
        <v>37072</v>
      </c>
      <c r="B548">
        <f t="shared" si="40"/>
        <v>2001</v>
      </c>
      <c r="C548">
        <f t="shared" si="41"/>
        <v>6</v>
      </c>
      <c r="D548" t="str">
        <f t="shared" si="42"/>
        <v>June</v>
      </c>
      <c r="E548">
        <f t="shared" si="43"/>
        <v>6</v>
      </c>
      <c r="F548" t="str">
        <f t="shared" si="44"/>
        <v>Saturday</v>
      </c>
    </row>
    <row r="549" spans="1:6" x14ac:dyDescent="0.2">
      <c r="A549" s="20">
        <v>37073</v>
      </c>
      <c r="B549">
        <f t="shared" si="40"/>
        <v>2001</v>
      </c>
      <c r="C549">
        <f t="shared" si="41"/>
        <v>7</v>
      </c>
      <c r="D549" t="str">
        <f t="shared" si="42"/>
        <v>July</v>
      </c>
      <c r="E549">
        <f t="shared" si="43"/>
        <v>7</v>
      </c>
      <c r="F549" t="str">
        <f t="shared" si="44"/>
        <v>Sunday</v>
      </c>
    </row>
    <row r="550" spans="1:6" x14ac:dyDescent="0.2">
      <c r="A550" s="20">
        <v>37074</v>
      </c>
      <c r="B550">
        <f t="shared" si="40"/>
        <v>2001</v>
      </c>
      <c r="C550">
        <f t="shared" si="41"/>
        <v>7</v>
      </c>
      <c r="D550" t="str">
        <f t="shared" si="42"/>
        <v>July</v>
      </c>
      <c r="E550">
        <f t="shared" si="43"/>
        <v>1</v>
      </c>
      <c r="F550" t="str">
        <f t="shared" si="44"/>
        <v>Monday</v>
      </c>
    </row>
    <row r="551" spans="1:6" x14ac:dyDescent="0.2">
      <c r="A551" s="20">
        <v>37075</v>
      </c>
      <c r="B551">
        <f t="shared" si="40"/>
        <v>2001</v>
      </c>
      <c r="C551">
        <f t="shared" si="41"/>
        <v>7</v>
      </c>
      <c r="D551" t="str">
        <f t="shared" si="42"/>
        <v>July</v>
      </c>
      <c r="E551">
        <f t="shared" si="43"/>
        <v>2</v>
      </c>
      <c r="F551" t="str">
        <f t="shared" si="44"/>
        <v>Tuesday</v>
      </c>
    </row>
    <row r="552" spans="1:6" x14ac:dyDescent="0.2">
      <c r="A552" s="20">
        <v>37076</v>
      </c>
      <c r="B552">
        <f t="shared" si="40"/>
        <v>2001</v>
      </c>
      <c r="C552">
        <f t="shared" si="41"/>
        <v>7</v>
      </c>
      <c r="D552" t="str">
        <f t="shared" si="42"/>
        <v>July</v>
      </c>
      <c r="E552">
        <f t="shared" si="43"/>
        <v>3</v>
      </c>
      <c r="F552" t="str">
        <f t="shared" si="44"/>
        <v>Wednesday</v>
      </c>
    </row>
    <row r="553" spans="1:6" x14ac:dyDescent="0.2">
      <c r="A553" s="20">
        <v>37077</v>
      </c>
      <c r="B553">
        <f t="shared" si="40"/>
        <v>2001</v>
      </c>
      <c r="C553">
        <f t="shared" si="41"/>
        <v>7</v>
      </c>
      <c r="D553" t="str">
        <f t="shared" si="42"/>
        <v>July</v>
      </c>
      <c r="E553">
        <f t="shared" si="43"/>
        <v>4</v>
      </c>
      <c r="F553" t="str">
        <f t="shared" si="44"/>
        <v>Thursday</v>
      </c>
    </row>
    <row r="554" spans="1:6" x14ac:dyDescent="0.2">
      <c r="A554" s="20">
        <v>37078</v>
      </c>
      <c r="B554">
        <f t="shared" si="40"/>
        <v>2001</v>
      </c>
      <c r="C554">
        <f t="shared" si="41"/>
        <v>7</v>
      </c>
      <c r="D554" t="str">
        <f t="shared" si="42"/>
        <v>July</v>
      </c>
      <c r="E554">
        <f t="shared" si="43"/>
        <v>5</v>
      </c>
      <c r="F554" t="str">
        <f t="shared" si="44"/>
        <v>Friday</v>
      </c>
    </row>
    <row r="555" spans="1:6" x14ac:dyDescent="0.2">
      <c r="A555" s="20">
        <v>37079</v>
      </c>
      <c r="B555">
        <f t="shared" si="40"/>
        <v>2001</v>
      </c>
      <c r="C555">
        <f t="shared" si="41"/>
        <v>7</v>
      </c>
      <c r="D555" t="str">
        <f t="shared" si="42"/>
        <v>July</v>
      </c>
      <c r="E555">
        <f t="shared" si="43"/>
        <v>6</v>
      </c>
      <c r="F555" t="str">
        <f t="shared" si="44"/>
        <v>Saturday</v>
      </c>
    </row>
    <row r="556" spans="1:6" x14ac:dyDescent="0.2">
      <c r="A556" s="20">
        <v>37080</v>
      </c>
      <c r="B556">
        <f t="shared" si="40"/>
        <v>2001</v>
      </c>
      <c r="C556">
        <f t="shared" si="41"/>
        <v>7</v>
      </c>
      <c r="D556" t="str">
        <f t="shared" si="42"/>
        <v>July</v>
      </c>
      <c r="E556">
        <f t="shared" si="43"/>
        <v>7</v>
      </c>
      <c r="F556" t="str">
        <f t="shared" si="44"/>
        <v>Sunday</v>
      </c>
    </row>
    <row r="557" spans="1:6" x14ac:dyDescent="0.2">
      <c r="A557" s="20">
        <v>37081</v>
      </c>
      <c r="B557">
        <f t="shared" si="40"/>
        <v>2001</v>
      </c>
      <c r="C557">
        <f t="shared" si="41"/>
        <v>7</v>
      </c>
      <c r="D557" t="str">
        <f t="shared" si="42"/>
        <v>July</v>
      </c>
      <c r="E557">
        <f t="shared" si="43"/>
        <v>1</v>
      </c>
      <c r="F557" t="str">
        <f t="shared" si="44"/>
        <v>Monday</v>
      </c>
    </row>
    <row r="558" spans="1:6" x14ac:dyDescent="0.2">
      <c r="A558" s="20">
        <v>37082</v>
      </c>
      <c r="B558">
        <f t="shared" si="40"/>
        <v>2001</v>
      </c>
      <c r="C558">
        <f t="shared" si="41"/>
        <v>7</v>
      </c>
      <c r="D558" t="str">
        <f t="shared" si="42"/>
        <v>July</v>
      </c>
      <c r="E558">
        <f t="shared" si="43"/>
        <v>2</v>
      </c>
      <c r="F558" t="str">
        <f t="shared" si="44"/>
        <v>Tuesday</v>
      </c>
    </row>
    <row r="559" spans="1:6" x14ac:dyDescent="0.2">
      <c r="A559" s="20">
        <v>37083</v>
      </c>
      <c r="B559">
        <f t="shared" si="40"/>
        <v>2001</v>
      </c>
      <c r="C559">
        <f t="shared" si="41"/>
        <v>7</v>
      </c>
      <c r="D559" t="str">
        <f t="shared" si="42"/>
        <v>July</v>
      </c>
      <c r="E559">
        <f t="shared" si="43"/>
        <v>3</v>
      </c>
      <c r="F559" t="str">
        <f t="shared" si="44"/>
        <v>Wednesday</v>
      </c>
    </row>
    <row r="560" spans="1:6" x14ac:dyDescent="0.2">
      <c r="A560" s="20">
        <v>37084</v>
      </c>
      <c r="B560">
        <f t="shared" si="40"/>
        <v>2001</v>
      </c>
      <c r="C560">
        <f t="shared" si="41"/>
        <v>7</v>
      </c>
      <c r="D560" t="str">
        <f t="shared" si="42"/>
        <v>July</v>
      </c>
      <c r="E560">
        <f t="shared" si="43"/>
        <v>4</v>
      </c>
      <c r="F560" t="str">
        <f t="shared" si="44"/>
        <v>Thursday</v>
      </c>
    </row>
    <row r="561" spans="1:6" x14ac:dyDescent="0.2">
      <c r="A561" s="20">
        <v>37085</v>
      </c>
      <c r="B561">
        <f t="shared" si="40"/>
        <v>2001</v>
      </c>
      <c r="C561">
        <f t="shared" si="41"/>
        <v>7</v>
      </c>
      <c r="D561" t="str">
        <f t="shared" si="42"/>
        <v>July</v>
      </c>
      <c r="E561">
        <f t="shared" si="43"/>
        <v>5</v>
      </c>
      <c r="F561" t="str">
        <f t="shared" si="44"/>
        <v>Friday</v>
      </c>
    </row>
    <row r="562" spans="1:6" x14ac:dyDescent="0.2">
      <c r="A562" s="20">
        <v>37086</v>
      </c>
      <c r="B562">
        <f t="shared" si="40"/>
        <v>2001</v>
      </c>
      <c r="C562">
        <f t="shared" si="41"/>
        <v>7</v>
      </c>
      <c r="D562" t="str">
        <f t="shared" si="42"/>
        <v>July</v>
      </c>
      <c r="E562">
        <f t="shared" si="43"/>
        <v>6</v>
      </c>
      <c r="F562" t="str">
        <f t="shared" si="44"/>
        <v>Saturday</v>
      </c>
    </row>
    <row r="563" spans="1:6" x14ac:dyDescent="0.2">
      <c r="A563" s="20">
        <v>37087</v>
      </c>
      <c r="B563">
        <f t="shared" si="40"/>
        <v>2001</v>
      </c>
      <c r="C563">
        <f t="shared" si="41"/>
        <v>7</v>
      </c>
      <c r="D563" t="str">
        <f t="shared" si="42"/>
        <v>July</v>
      </c>
      <c r="E563">
        <f t="shared" si="43"/>
        <v>7</v>
      </c>
      <c r="F563" t="str">
        <f t="shared" si="44"/>
        <v>Sunday</v>
      </c>
    </row>
    <row r="564" spans="1:6" x14ac:dyDescent="0.2">
      <c r="A564" s="20">
        <v>37088</v>
      </c>
      <c r="B564">
        <f t="shared" si="40"/>
        <v>2001</v>
      </c>
      <c r="C564">
        <f t="shared" si="41"/>
        <v>7</v>
      </c>
      <c r="D564" t="str">
        <f t="shared" si="42"/>
        <v>July</v>
      </c>
      <c r="E564">
        <f t="shared" si="43"/>
        <v>1</v>
      </c>
      <c r="F564" t="str">
        <f t="shared" si="44"/>
        <v>Monday</v>
      </c>
    </row>
    <row r="565" spans="1:6" x14ac:dyDescent="0.2">
      <c r="A565" s="20">
        <v>37089</v>
      </c>
      <c r="B565">
        <f t="shared" si="40"/>
        <v>2001</v>
      </c>
      <c r="C565">
        <f t="shared" si="41"/>
        <v>7</v>
      </c>
      <c r="D565" t="str">
        <f t="shared" si="42"/>
        <v>July</v>
      </c>
      <c r="E565">
        <f t="shared" si="43"/>
        <v>2</v>
      </c>
      <c r="F565" t="str">
        <f t="shared" si="44"/>
        <v>Tuesday</v>
      </c>
    </row>
    <row r="566" spans="1:6" x14ac:dyDescent="0.2">
      <c r="A566" s="20">
        <v>37090</v>
      </c>
      <c r="B566">
        <f t="shared" si="40"/>
        <v>2001</v>
      </c>
      <c r="C566">
        <f t="shared" si="41"/>
        <v>7</v>
      </c>
      <c r="D566" t="str">
        <f t="shared" si="42"/>
        <v>July</v>
      </c>
      <c r="E566">
        <f t="shared" si="43"/>
        <v>3</v>
      </c>
      <c r="F566" t="str">
        <f t="shared" si="44"/>
        <v>Wednesday</v>
      </c>
    </row>
    <row r="567" spans="1:6" x14ac:dyDescent="0.2">
      <c r="A567" s="20">
        <v>37091</v>
      </c>
      <c r="B567">
        <f t="shared" si="40"/>
        <v>2001</v>
      </c>
      <c r="C567">
        <f t="shared" si="41"/>
        <v>7</v>
      </c>
      <c r="D567" t="str">
        <f t="shared" si="42"/>
        <v>July</v>
      </c>
      <c r="E567">
        <f t="shared" si="43"/>
        <v>4</v>
      </c>
      <c r="F567" t="str">
        <f t="shared" si="44"/>
        <v>Thursday</v>
      </c>
    </row>
    <row r="568" spans="1:6" x14ac:dyDescent="0.2">
      <c r="A568" s="20">
        <v>37092</v>
      </c>
      <c r="B568">
        <f t="shared" si="40"/>
        <v>2001</v>
      </c>
      <c r="C568">
        <f t="shared" si="41"/>
        <v>7</v>
      </c>
      <c r="D568" t="str">
        <f t="shared" si="42"/>
        <v>July</v>
      </c>
      <c r="E568">
        <f t="shared" si="43"/>
        <v>5</v>
      </c>
      <c r="F568" t="str">
        <f t="shared" si="44"/>
        <v>Friday</v>
      </c>
    </row>
    <row r="569" spans="1:6" x14ac:dyDescent="0.2">
      <c r="A569" s="20">
        <v>37093</v>
      </c>
      <c r="B569">
        <f t="shared" si="40"/>
        <v>2001</v>
      </c>
      <c r="C569">
        <f t="shared" si="41"/>
        <v>7</v>
      </c>
      <c r="D569" t="str">
        <f t="shared" si="42"/>
        <v>July</v>
      </c>
      <c r="E569">
        <f t="shared" si="43"/>
        <v>6</v>
      </c>
      <c r="F569" t="str">
        <f t="shared" si="44"/>
        <v>Saturday</v>
      </c>
    </row>
    <row r="570" spans="1:6" x14ac:dyDescent="0.2">
      <c r="A570" s="20">
        <v>37094</v>
      </c>
      <c r="B570">
        <f t="shared" si="40"/>
        <v>2001</v>
      </c>
      <c r="C570">
        <f t="shared" si="41"/>
        <v>7</v>
      </c>
      <c r="D570" t="str">
        <f t="shared" si="42"/>
        <v>July</v>
      </c>
      <c r="E570">
        <f t="shared" si="43"/>
        <v>7</v>
      </c>
      <c r="F570" t="str">
        <f t="shared" si="44"/>
        <v>Sunday</v>
      </c>
    </row>
    <row r="571" spans="1:6" x14ac:dyDescent="0.2">
      <c r="A571" s="20">
        <v>37095</v>
      </c>
      <c r="B571">
        <f t="shared" si="40"/>
        <v>2001</v>
      </c>
      <c r="C571">
        <f t="shared" si="41"/>
        <v>7</v>
      </c>
      <c r="D571" t="str">
        <f t="shared" si="42"/>
        <v>July</v>
      </c>
      <c r="E571">
        <f t="shared" si="43"/>
        <v>1</v>
      </c>
      <c r="F571" t="str">
        <f t="shared" si="44"/>
        <v>Monday</v>
      </c>
    </row>
    <row r="572" spans="1:6" x14ac:dyDescent="0.2">
      <c r="A572" s="20">
        <v>37096</v>
      </c>
      <c r="B572">
        <f t="shared" si="40"/>
        <v>2001</v>
      </c>
      <c r="C572">
        <f t="shared" si="41"/>
        <v>7</v>
      </c>
      <c r="D572" t="str">
        <f t="shared" si="42"/>
        <v>July</v>
      </c>
      <c r="E572">
        <f t="shared" si="43"/>
        <v>2</v>
      </c>
      <c r="F572" t="str">
        <f t="shared" si="44"/>
        <v>Tuesday</v>
      </c>
    </row>
    <row r="573" spans="1:6" x14ac:dyDescent="0.2">
      <c r="A573" s="20">
        <v>37097</v>
      </c>
      <c r="B573">
        <f t="shared" si="40"/>
        <v>2001</v>
      </c>
      <c r="C573">
        <f t="shared" si="41"/>
        <v>7</v>
      </c>
      <c r="D573" t="str">
        <f t="shared" si="42"/>
        <v>July</v>
      </c>
      <c r="E573">
        <f t="shared" si="43"/>
        <v>3</v>
      </c>
      <c r="F573" t="str">
        <f t="shared" si="44"/>
        <v>Wednesday</v>
      </c>
    </row>
    <row r="574" spans="1:6" x14ac:dyDescent="0.2">
      <c r="A574" s="20">
        <v>37098</v>
      </c>
      <c r="B574">
        <f t="shared" si="40"/>
        <v>2001</v>
      </c>
      <c r="C574">
        <f t="shared" si="41"/>
        <v>7</v>
      </c>
      <c r="D574" t="str">
        <f t="shared" si="42"/>
        <v>July</v>
      </c>
      <c r="E574">
        <f t="shared" si="43"/>
        <v>4</v>
      </c>
      <c r="F574" t="str">
        <f t="shared" si="44"/>
        <v>Thursday</v>
      </c>
    </row>
    <row r="575" spans="1:6" x14ac:dyDescent="0.2">
      <c r="A575" s="20">
        <v>37099</v>
      </c>
      <c r="B575">
        <f t="shared" si="40"/>
        <v>2001</v>
      </c>
      <c r="C575">
        <f t="shared" si="41"/>
        <v>7</v>
      </c>
      <c r="D575" t="str">
        <f t="shared" si="42"/>
        <v>July</v>
      </c>
      <c r="E575">
        <f t="shared" si="43"/>
        <v>5</v>
      </c>
      <c r="F575" t="str">
        <f t="shared" si="44"/>
        <v>Friday</v>
      </c>
    </row>
    <row r="576" spans="1:6" x14ac:dyDescent="0.2">
      <c r="A576" s="20">
        <v>37100</v>
      </c>
      <c r="B576">
        <f t="shared" si="40"/>
        <v>2001</v>
      </c>
      <c r="C576">
        <f t="shared" si="41"/>
        <v>7</v>
      </c>
      <c r="D576" t="str">
        <f t="shared" si="42"/>
        <v>July</v>
      </c>
      <c r="E576">
        <f t="shared" si="43"/>
        <v>6</v>
      </c>
      <c r="F576" t="str">
        <f t="shared" si="44"/>
        <v>Saturday</v>
      </c>
    </row>
    <row r="577" spans="1:6" x14ac:dyDescent="0.2">
      <c r="A577" s="20">
        <v>37101</v>
      </c>
      <c r="B577">
        <f t="shared" si="40"/>
        <v>2001</v>
      </c>
      <c r="C577">
        <f t="shared" si="41"/>
        <v>7</v>
      </c>
      <c r="D577" t="str">
        <f t="shared" si="42"/>
        <v>July</v>
      </c>
      <c r="E577">
        <f t="shared" si="43"/>
        <v>7</v>
      </c>
      <c r="F577" t="str">
        <f t="shared" si="44"/>
        <v>Sunday</v>
      </c>
    </row>
    <row r="578" spans="1:6" x14ac:dyDescent="0.2">
      <c r="A578" s="20">
        <v>37102</v>
      </c>
      <c r="B578">
        <f t="shared" si="40"/>
        <v>2001</v>
      </c>
      <c r="C578">
        <f t="shared" si="41"/>
        <v>7</v>
      </c>
      <c r="D578" t="str">
        <f t="shared" si="42"/>
        <v>July</v>
      </c>
      <c r="E578">
        <f t="shared" si="43"/>
        <v>1</v>
      </c>
      <c r="F578" t="str">
        <f t="shared" si="44"/>
        <v>Monday</v>
      </c>
    </row>
    <row r="579" spans="1:6" x14ac:dyDescent="0.2">
      <c r="A579" s="20">
        <v>37103</v>
      </c>
      <c r="B579">
        <f t="shared" ref="B579:B642" si="45">YEAR(A579)</f>
        <v>2001</v>
      </c>
      <c r="C579">
        <f t="shared" ref="C579:C642" si="46">MONTH(A579)</f>
        <v>7</v>
      </c>
      <c r="D579" t="str">
        <f t="shared" ref="D579:D642" si="47">TEXT(A579,"MMMM")</f>
        <v>July</v>
      </c>
      <c r="E579">
        <f t="shared" ref="E579:E642" si="48">WEEKDAY(A579,2)</f>
        <v>2</v>
      </c>
      <c r="F579" t="str">
        <f t="shared" ref="F579:F642" si="49">TEXT(A579,"DDDD")</f>
        <v>Tuesday</v>
      </c>
    </row>
    <row r="580" spans="1:6" x14ac:dyDescent="0.2">
      <c r="A580" s="20">
        <v>37104</v>
      </c>
      <c r="B580">
        <f t="shared" si="45"/>
        <v>2001</v>
      </c>
      <c r="C580">
        <f t="shared" si="46"/>
        <v>8</v>
      </c>
      <c r="D580" t="str">
        <f t="shared" si="47"/>
        <v>August</v>
      </c>
      <c r="E580">
        <f t="shared" si="48"/>
        <v>3</v>
      </c>
      <c r="F580" t="str">
        <f t="shared" si="49"/>
        <v>Wednesday</v>
      </c>
    </row>
    <row r="581" spans="1:6" x14ac:dyDescent="0.2">
      <c r="A581" s="20">
        <v>37105</v>
      </c>
      <c r="B581">
        <f t="shared" si="45"/>
        <v>2001</v>
      </c>
      <c r="C581">
        <f t="shared" si="46"/>
        <v>8</v>
      </c>
      <c r="D581" t="str">
        <f t="shared" si="47"/>
        <v>August</v>
      </c>
      <c r="E581">
        <f t="shared" si="48"/>
        <v>4</v>
      </c>
      <c r="F581" t="str">
        <f t="shared" si="49"/>
        <v>Thursday</v>
      </c>
    </row>
    <row r="582" spans="1:6" x14ac:dyDescent="0.2">
      <c r="A582" s="20">
        <v>37106</v>
      </c>
      <c r="B582">
        <f t="shared" si="45"/>
        <v>2001</v>
      </c>
      <c r="C582">
        <f t="shared" si="46"/>
        <v>8</v>
      </c>
      <c r="D582" t="str">
        <f t="shared" si="47"/>
        <v>August</v>
      </c>
      <c r="E582">
        <f t="shared" si="48"/>
        <v>5</v>
      </c>
      <c r="F582" t="str">
        <f t="shared" si="49"/>
        <v>Friday</v>
      </c>
    </row>
    <row r="583" spans="1:6" x14ac:dyDescent="0.2">
      <c r="A583" s="20">
        <v>37107</v>
      </c>
      <c r="B583">
        <f t="shared" si="45"/>
        <v>2001</v>
      </c>
      <c r="C583">
        <f t="shared" si="46"/>
        <v>8</v>
      </c>
      <c r="D583" t="str">
        <f t="shared" si="47"/>
        <v>August</v>
      </c>
      <c r="E583">
        <f t="shared" si="48"/>
        <v>6</v>
      </c>
      <c r="F583" t="str">
        <f t="shared" si="49"/>
        <v>Saturday</v>
      </c>
    </row>
    <row r="584" spans="1:6" x14ac:dyDescent="0.2">
      <c r="A584" s="20">
        <v>37108</v>
      </c>
      <c r="B584">
        <f t="shared" si="45"/>
        <v>2001</v>
      </c>
      <c r="C584">
        <f t="shared" si="46"/>
        <v>8</v>
      </c>
      <c r="D584" t="str">
        <f t="shared" si="47"/>
        <v>August</v>
      </c>
      <c r="E584">
        <f t="shared" si="48"/>
        <v>7</v>
      </c>
      <c r="F584" t="str">
        <f t="shared" si="49"/>
        <v>Sunday</v>
      </c>
    </row>
    <row r="585" spans="1:6" x14ac:dyDescent="0.2">
      <c r="A585" s="20">
        <v>37109</v>
      </c>
      <c r="B585">
        <f t="shared" si="45"/>
        <v>2001</v>
      </c>
      <c r="C585">
        <f t="shared" si="46"/>
        <v>8</v>
      </c>
      <c r="D585" t="str">
        <f t="shared" si="47"/>
        <v>August</v>
      </c>
      <c r="E585">
        <f t="shared" si="48"/>
        <v>1</v>
      </c>
      <c r="F585" t="str">
        <f t="shared" si="49"/>
        <v>Monday</v>
      </c>
    </row>
    <row r="586" spans="1:6" x14ac:dyDescent="0.2">
      <c r="A586" s="20">
        <v>37110</v>
      </c>
      <c r="B586">
        <f t="shared" si="45"/>
        <v>2001</v>
      </c>
      <c r="C586">
        <f t="shared" si="46"/>
        <v>8</v>
      </c>
      <c r="D586" t="str">
        <f t="shared" si="47"/>
        <v>August</v>
      </c>
      <c r="E586">
        <f t="shared" si="48"/>
        <v>2</v>
      </c>
      <c r="F586" t="str">
        <f t="shared" si="49"/>
        <v>Tuesday</v>
      </c>
    </row>
    <row r="587" spans="1:6" x14ac:dyDescent="0.2">
      <c r="A587" s="20">
        <v>37111</v>
      </c>
      <c r="B587">
        <f t="shared" si="45"/>
        <v>2001</v>
      </c>
      <c r="C587">
        <f t="shared" si="46"/>
        <v>8</v>
      </c>
      <c r="D587" t="str">
        <f t="shared" si="47"/>
        <v>August</v>
      </c>
      <c r="E587">
        <f t="shared" si="48"/>
        <v>3</v>
      </c>
      <c r="F587" t="str">
        <f t="shared" si="49"/>
        <v>Wednesday</v>
      </c>
    </row>
    <row r="588" spans="1:6" x14ac:dyDescent="0.2">
      <c r="A588" s="20">
        <v>37112</v>
      </c>
      <c r="B588">
        <f t="shared" si="45"/>
        <v>2001</v>
      </c>
      <c r="C588">
        <f t="shared" si="46"/>
        <v>8</v>
      </c>
      <c r="D588" t="str">
        <f t="shared" si="47"/>
        <v>August</v>
      </c>
      <c r="E588">
        <f t="shared" si="48"/>
        <v>4</v>
      </c>
      <c r="F588" t="str">
        <f t="shared" si="49"/>
        <v>Thursday</v>
      </c>
    </row>
    <row r="589" spans="1:6" x14ac:dyDescent="0.2">
      <c r="A589" s="20">
        <v>37113</v>
      </c>
      <c r="B589">
        <f t="shared" si="45"/>
        <v>2001</v>
      </c>
      <c r="C589">
        <f t="shared" si="46"/>
        <v>8</v>
      </c>
      <c r="D589" t="str">
        <f t="shared" si="47"/>
        <v>August</v>
      </c>
      <c r="E589">
        <f t="shared" si="48"/>
        <v>5</v>
      </c>
      <c r="F589" t="str">
        <f t="shared" si="49"/>
        <v>Friday</v>
      </c>
    </row>
    <row r="590" spans="1:6" x14ac:dyDescent="0.2">
      <c r="A590" s="20">
        <v>37114</v>
      </c>
      <c r="B590">
        <f t="shared" si="45"/>
        <v>2001</v>
      </c>
      <c r="C590">
        <f t="shared" si="46"/>
        <v>8</v>
      </c>
      <c r="D590" t="str">
        <f t="shared" si="47"/>
        <v>August</v>
      </c>
      <c r="E590">
        <f t="shared" si="48"/>
        <v>6</v>
      </c>
      <c r="F590" t="str">
        <f t="shared" si="49"/>
        <v>Saturday</v>
      </c>
    </row>
    <row r="591" spans="1:6" x14ac:dyDescent="0.2">
      <c r="A591" s="20">
        <v>37115</v>
      </c>
      <c r="B591">
        <f t="shared" si="45"/>
        <v>2001</v>
      </c>
      <c r="C591">
        <f t="shared" si="46"/>
        <v>8</v>
      </c>
      <c r="D591" t="str">
        <f t="shared" si="47"/>
        <v>August</v>
      </c>
      <c r="E591">
        <f t="shared" si="48"/>
        <v>7</v>
      </c>
      <c r="F591" t="str">
        <f t="shared" si="49"/>
        <v>Sunday</v>
      </c>
    </row>
    <row r="592" spans="1:6" x14ac:dyDescent="0.2">
      <c r="A592" s="20">
        <v>37116</v>
      </c>
      <c r="B592">
        <f t="shared" si="45"/>
        <v>2001</v>
      </c>
      <c r="C592">
        <f t="shared" si="46"/>
        <v>8</v>
      </c>
      <c r="D592" t="str">
        <f t="shared" si="47"/>
        <v>August</v>
      </c>
      <c r="E592">
        <f t="shared" si="48"/>
        <v>1</v>
      </c>
      <c r="F592" t="str">
        <f t="shared" si="49"/>
        <v>Monday</v>
      </c>
    </row>
    <row r="593" spans="1:6" x14ac:dyDescent="0.2">
      <c r="A593" s="20">
        <v>37117</v>
      </c>
      <c r="B593">
        <f t="shared" si="45"/>
        <v>2001</v>
      </c>
      <c r="C593">
        <f t="shared" si="46"/>
        <v>8</v>
      </c>
      <c r="D593" t="str">
        <f t="shared" si="47"/>
        <v>August</v>
      </c>
      <c r="E593">
        <f t="shared" si="48"/>
        <v>2</v>
      </c>
      <c r="F593" t="str">
        <f t="shared" si="49"/>
        <v>Tuesday</v>
      </c>
    </row>
    <row r="594" spans="1:6" x14ac:dyDescent="0.2">
      <c r="A594" s="20">
        <v>37118</v>
      </c>
      <c r="B594">
        <f t="shared" si="45"/>
        <v>2001</v>
      </c>
      <c r="C594">
        <f t="shared" si="46"/>
        <v>8</v>
      </c>
      <c r="D594" t="str">
        <f t="shared" si="47"/>
        <v>August</v>
      </c>
      <c r="E594">
        <f t="shared" si="48"/>
        <v>3</v>
      </c>
      <c r="F594" t="str">
        <f t="shared" si="49"/>
        <v>Wednesday</v>
      </c>
    </row>
    <row r="595" spans="1:6" x14ac:dyDescent="0.2">
      <c r="A595" s="20">
        <v>37119</v>
      </c>
      <c r="B595">
        <f t="shared" si="45"/>
        <v>2001</v>
      </c>
      <c r="C595">
        <f t="shared" si="46"/>
        <v>8</v>
      </c>
      <c r="D595" t="str">
        <f t="shared" si="47"/>
        <v>August</v>
      </c>
      <c r="E595">
        <f t="shared" si="48"/>
        <v>4</v>
      </c>
      <c r="F595" t="str">
        <f t="shared" si="49"/>
        <v>Thursday</v>
      </c>
    </row>
    <row r="596" spans="1:6" x14ac:dyDescent="0.2">
      <c r="A596" s="20">
        <v>37120</v>
      </c>
      <c r="B596">
        <f t="shared" si="45"/>
        <v>2001</v>
      </c>
      <c r="C596">
        <f t="shared" si="46"/>
        <v>8</v>
      </c>
      <c r="D596" t="str">
        <f t="shared" si="47"/>
        <v>August</v>
      </c>
      <c r="E596">
        <f t="shared" si="48"/>
        <v>5</v>
      </c>
      <c r="F596" t="str">
        <f t="shared" si="49"/>
        <v>Friday</v>
      </c>
    </row>
    <row r="597" spans="1:6" x14ac:dyDescent="0.2">
      <c r="A597" s="20">
        <v>37121</v>
      </c>
      <c r="B597">
        <f t="shared" si="45"/>
        <v>2001</v>
      </c>
      <c r="C597">
        <f t="shared" si="46"/>
        <v>8</v>
      </c>
      <c r="D597" t="str">
        <f t="shared" si="47"/>
        <v>August</v>
      </c>
      <c r="E597">
        <f t="shared" si="48"/>
        <v>6</v>
      </c>
      <c r="F597" t="str">
        <f t="shared" si="49"/>
        <v>Saturday</v>
      </c>
    </row>
    <row r="598" spans="1:6" x14ac:dyDescent="0.2">
      <c r="A598" s="20">
        <v>37122</v>
      </c>
      <c r="B598">
        <f t="shared" si="45"/>
        <v>2001</v>
      </c>
      <c r="C598">
        <f t="shared" si="46"/>
        <v>8</v>
      </c>
      <c r="D598" t="str">
        <f t="shared" si="47"/>
        <v>August</v>
      </c>
      <c r="E598">
        <f t="shared" si="48"/>
        <v>7</v>
      </c>
      <c r="F598" t="str">
        <f t="shared" si="49"/>
        <v>Sunday</v>
      </c>
    </row>
    <row r="599" spans="1:6" x14ac:dyDescent="0.2">
      <c r="A599" s="20">
        <v>37123</v>
      </c>
      <c r="B599">
        <f t="shared" si="45"/>
        <v>2001</v>
      </c>
      <c r="C599">
        <f t="shared" si="46"/>
        <v>8</v>
      </c>
      <c r="D599" t="str">
        <f t="shared" si="47"/>
        <v>August</v>
      </c>
      <c r="E599">
        <f t="shared" si="48"/>
        <v>1</v>
      </c>
      <c r="F599" t="str">
        <f t="shared" si="49"/>
        <v>Monday</v>
      </c>
    </row>
    <row r="600" spans="1:6" x14ac:dyDescent="0.2">
      <c r="A600" s="20">
        <v>37124</v>
      </c>
      <c r="B600">
        <f t="shared" si="45"/>
        <v>2001</v>
      </c>
      <c r="C600">
        <f t="shared" si="46"/>
        <v>8</v>
      </c>
      <c r="D600" t="str">
        <f t="shared" si="47"/>
        <v>August</v>
      </c>
      <c r="E600">
        <f t="shared" si="48"/>
        <v>2</v>
      </c>
      <c r="F600" t="str">
        <f t="shared" si="49"/>
        <v>Tuesday</v>
      </c>
    </row>
    <row r="601" spans="1:6" x14ac:dyDescent="0.2">
      <c r="A601" s="20">
        <v>37125</v>
      </c>
      <c r="B601">
        <f t="shared" si="45"/>
        <v>2001</v>
      </c>
      <c r="C601">
        <f t="shared" si="46"/>
        <v>8</v>
      </c>
      <c r="D601" t="str">
        <f t="shared" si="47"/>
        <v>August</v>
      </c>
      <c r="E601">
        <f t="shared" si="48"/>
        <v>3</v>
      </c>
      <c r="F601" t="str">
        <f t="shared" si="49"/>
        <v>Wednesday</v>
      </c>
    </row>
    <row r="602" spans="1:6" x14ac:dyDescent="0.2">
      <c r="A602" s="20">
        <v>37126</v>
      </c>
      <c r="B602">
        <f t="shared" si="45"/>
        <v>2001</v>
      </c>
      <c r="C602">
        <f t="shared" si="46"/>
        <v>8</v>
      </c>
      <c r="D602" t="str">
        <f t="shared" si="47"/>
        <v>August</v>
      </c>
      <c r="E602">
        <f t="shared" si="48"/>
        <v>4</v>
      </c>
      <c r="F602" t="str">
        <f t="shared" si="49"/>
        <v>Thursday</v>
      </c>
    </row>
    <row r="603" spans="1:6" x14ac:dyDescent="0.2">
      <c r="A603" s="20">
        <v>37127</v>
      </c>
      <c r="B603">
        <f t="shared" si="45"/>
        <v>2001</v>
      </c>
      <c r="C603">
        <f t="shared" si="46"/>
        <v>8</v>
      </c>
      <c r="D603" t="str">
        <f t="shared" si="47"/>
        <v>August</v>
      </c>
      <c r="E603">
        <f t="shared" si="48"/>
        <v>5</v>
      </c>
      <c r="F603" t="str">
        <f t="shared" si="49"/>
        <v>Friday</v>
      </c>
    </row>
    <row r="604" spans="1:6" x14ac:dyDescent="0.2">
      <c r="A604" s="20">
        <v>37128</v>
      </c>
      <c r="B604">
        <f t="shared" si="45"/>
        <v>2001</v>
      </c>
      <c r="C604">
        <f t="shared" si="46"/>
        <v>8</v>
      </c>
      <c r="D604" t="str">
        <f t="shared" si="47"/>
        <v>August</v>
      </c>
      <c r="E604">
        <f t="shared" si="48"/>
        <v>6</v>
      </c>
      <c r="F604" t="str">
        <f t="shared" si="49"/>
        <v>Saturday</v>
      </c>
    </row>
    <row r="605" spans="1:6" x14ac:dyDescent="0.2">
      <c r="A605" s="20">
        <v>37129</v>
      </c>
      <c r="B605">
        <f t="shared" si="45"/>
        <v>2001</v>
      </c>
      <c r="C605">
        <f t="shared" si="46"/>
        <v>8</v>
      </c>
      <c r="D605" t="str">
        <f t="shared" si="47"/>
        <v>August</v>
      </c>
      <c r="E605">
        <f t="shared" si="48"/>
        <v>7</v>
      </c>
      <c r="F605" t="str">
        <f t="shared" si="49"/>
        <v>Sunday</v>
      </c>
    </row>
    <row r="606" spans="1:6" x14ac:dyDescent="0.2">
      <c r="A606" s="20">
        <v>37130</v>
      </c>
      <c r="B606">
        <f t="shared" si="45"/>
        <v>2001</v>
      </c>
      <c r="C606">
        <f t="shared" si="46"/>
        <v>8</v>
      </c>
      <c r="D606" t="str">
        <f t="shared" si="47"/>
        <v>August</v>
      </c>
      <c r="E606">
        <f t="shared" si="48"/>
        <v>1</v>
      </c>
      <c r="F606" t="str">
        <f t="shared" si="49"/>
        <v>Monday</v>
      </c>
    </row>
    <row r="607" spans="1:6" x14ac:dyDescent="0.2">
      <c r="A607" s="20">
        <v>37131</v>
      </c>
      <c r="B607">
        <f t="shared" si="45"/>
        <v>2001</v>
      </c>
      <c r="C607">
        <f t="shared" si="46"/>
        <v>8</v>
      </c>
      <c r="D607" t="str">
        <f t="shared" si="47"/>
        <v>August</v>
      </c>
      <c r="E607">
        <f t="shared" si="48"/>
        <v>2</v>
      </c>
      <c r="F607" t="str">
        <f t="shared" si="49"/>
        <v>Tuesday</v>
      </c>
    </row>
    <row r="608" spans="1:6" x14ac:dyDescent="0.2">
      <c r="A608" s="20">
        <v>37132</v>
      </c>
      <c r="B608">
        <f t="shared" si="45"/>
        <v>2001</v>
      </c>
      <c r="C608">
        <f t="shared" si="46"/>
        <v>8</v>
      </c>
      <c r="D608" t="str">
        <f t="shared" si="47"/>
        <v>August</v>
      </c>
      <c r="E608">
        <f t="shared" si="48"/>
        <v>3</v>
      </c>
      <c r="F608" t="str">
        <f t="shared" si="49"/>
        <v>Wednesday</v>
      </c>
    </row>
    <row r="609" spans="1:6" x14ac:dyDescent="0.2">
      <c r="A609" s="20">
        <v>37133</v>
      </c>
      <c r="B609">
        <f t="shared" si="45"/>
        <v>2001</v>
      </c>
      <c r="C609">
        <f t="shared" si="46"/>
        <v>8</v>
      </c>
      <c r="D609" t="str">
        <f t="shared" si="47"/>
        <v>August</v>
      </c>
      <c r="E609">
        <f t="shared" si="48"/>
        <v>4</v>
      </c>
      <c r="F609" t="str">
        <f t="shared" si="49"/>
        <v>Thursday</v>
      </c>
    </row>
    <row r="610" spans="1:6" x14ac:dyDescent="0.2">
      <c r="A610" s="20">
        <v>37134</v>
      </c>
      <c r="B610">
        <f t="shared" si="45"/>
        <v>2001</v>
      </c>
      <c r="C610">
        <f t="shared" si="46"/>
        <v>8</v>
      </c>
      <c r="D610" t="str">
        <f t="shared" si="47"/>
        <v>August</v>
      </c>
      <c r="E610">
        <f t="shared" si="48"/>
        <v>5</v>
      </c>
      <c r="F610" t="str">
        <f t="shared" si="49"/>
        <v>Friday</v>
      </c>
    </row>
    <row r="611" spans="1:6" x14ac:dyDescent="0.2">
      <c r="A611" s="20">
        <v>37135</v>
      </c>
      <c r="B611">
        <f t="shared" si="45"/>
        <v>2001</v>
      </c>
      <c r="C611">
        <f t="shared" si="46"/>
        <v>9</v>
      </c>
      <c r="D611" t="str">
        <f t="shared" si="47"/>
        <v>September</v>
      </c>
      <c r="E611">
        <f t="shared" si="48"/>
        <v>6</v>
      </c>
      <c r="F611" t="str">
        <f t="shared" si="49"/>
        <v>Saturday</v>
      </c>
    </row>
    <row r="612" spans="1:6" x14ac:dyDescent="0.2">
      <c r="A612" s="20">
        <v>37136</v>
      </c>
      <c r="B612">
        <f t="shared" si="45"/>
        <v>2001</v>
      </c>
      <c r="C612">
        <f t="shared" si="46"/>
        <v>9</v>
      </c>
      <c r="D612" t="str">
        <f t="shared" si="47"/>
        <v>September</v>
      </c>
      <c r="E612">
        <f t="shared" si="48"/>
        <v>7</v>
      </c>
      <c r="F612" t="str">
        <f t="shared" si="49"/>
        <v>Sunday</v>
      </c>
    </row>
    <row r="613" spans="1:6" x14ac:dyDescent="0.2">
      <c r="A613" s="20">
        <v>37137</v>
      </c>
      <c r="B613">
        <f t="shared" si="45"/>
        <v>2001</v>
      </c>
      <c r="C613">
        <f t="shared" si="46"/>
        <v>9</v>
      </c>
      <c r="D613" t="str">
        <f t="shared" si="47"/>
        <v>September</v>
      </c>
      <c r="E613">
        <f t="shared" si="48"/>
        <v>1</v>
      </c>
      <c r="F613" t="str">
        <f t="shared" si="49"/>
        <v>Monday</v>
      </c>
    </row>
    <row r="614" spans="1:6" x14ac:dyDescent="0.2">
      <c r="A614" s="20">
        <v>37138</v>
      </c>
      <c r="B614">
        <f t="shared" si="45"/>
        <v>2001</v>
      </c>
      <c r="C614">
        <f t="shared" si="46"/>
        <v>9</v>
      </c>
      <c r="D614" t="str">
        <f t="shared" si="47"/>
        <v>September</v>
      </c>
      <c r="E614">
        <f t="shared" si="48"/>
        <v>2</v>
      </c>
      <c r="F614" t="str">
        <f t="shared" si="49"/>
        <v>Tuesday</v>
      </c>
    </row>
    <row r="615" spans="1:6" x14ac:dyDescent="0.2">
      <c r="A615" s="20">
        <v>37139</v>
      </c>
      <c r="B615">
        <f t="shared" si="45"/>
        <v>2001</v>
      </c>
      <c r="C615">
        <f t="shared" si="46"/>
        <v>9</v>
      </c>
      <c r="D615" t="str">
        <f t="shared" si="47"/>
        <v>September</v>
      </c>
      <c r="E615">
        <f t="shared" si="48"/>
        <v>3</v>
      </c>
      <c r="F615" t="str">
        <f t="shared" si="49"/>
        <v>Wednesday</v>
      </c>
    </row>
    <row r="616" spans="1:6" x14ac:dyDescent="0.2">
      <c r="A616" s="20">
        <v>37140</v>
      </c>
      <c r="B616">
        <f t="shared" si="45"/>
        <v>2001</v>
      </c>
      <c r="C616">
        <f t="shared" si="46"/>
        <v>9</v>
      </c>
      <c r="D616" t="str">
        <f t="shared" si="47"/>
        <v>September</v>
      </c>
      <c r="E616">
        <f t="shared" si="48"/>
        <v>4</v>
      </c>
      <c r="F616" t="str">
        <f t="shared" si="49"/>
        <v>Thursday</v>
      </c>
    </row>
    <row r="617" spans="1:6" x14ac:dyDescent="0.2">
      <c r="A617" s="20">
        <v>37141</v>
      </c>
      <c r="B617">
        <f t="shared" si="45"/>
        <v>2001</v>
      </c>
      <c r="C617">
        <f t="shared" si="46"/>
        <v>9</v>
      </c>
      <c r="D617" t="str">
        <f t="shared" si="47"/>
        <v>September</v>
      </c>
      <c r="E617">
        <f t="shared" si="48"/>
        <v>5</v>
      </c>
      <c r="F617" t="str">
        <f t="shared" si="49"/>
        <v>Friday</v>
      </c>
    </row>
    <row r="618" spans="1:6" x14ac:dyDescent="0.2">
      <c r="A618" s="20">
        <v>37142</v>
      </c>
      <c r="B618">
        <f t="shared" si="45"/>
        <v>2001</v>
      </c>
      <c r="C618">
        <f t="shared" si="46"/>
        <v>9</v>
      </c>
      <c r="D618" t="str">
        <f t="shared" si="47"/>
        <v>September</v>
      </c>
      <c r="E618">
        <f t="shared" si="48"/>
        <v>6</v>
      </c>
      <c r="F618" t="str">
        <f t="shared" si="49"/>
        <v>Saturday</v>
      </c>
    </row>
    <row r="619" spans="1:6" x14ac:dyDescent="0.2">
      <c r="A619" s="20">
        <v>37143</v>
      </c>
      <c r="B619">
        <f t="shared" si="45"/>
        <v>2001</v>
      </c>
      <c r="C619">
        <f t="shared" si="46"/>
        <v>9</v>
      </c>
      <c r="D619" t="str">
        <f t="shared" si="47"/>
        <v>September</v>
      </c>
      <c r="E619">
        <f t="shared" si="48"/>
        <v>7</v>
      </c>
      <c r="F619" t="str">
        <f t="shared" si="49"/>
        <v>Sunday</v>
      </c>
    </row>
    <row r="620" spans="1:6" x14ac:dyDescent="0.2">
      <c r="A620" s="20">
        <v>37144</v>
      </c>
      <c r="B620">
        <f t="shared" si="45"/>
        <v>2001</v>
      </c>
      <c r="C620">
        <f t="shared" si="46"/>
        <v>9</v>
      </c>
      <c r="D620" t="str">
        <f t="shared" si="47"/>
        <v>September</v>
      </c>
      <c r="E620">
        <f t="shared" si="48"/>
        <v>1</v>
      </c>
      <c r="F620" t="str">
        <f t="shared" si="49"/>
        <v>Monday</v>
      </c>
    </row>
    <row r="621" spans="1:6" x14ac:dyDescent="0.2">
      <c r="A621" s="20">
        <v>37145</v>
      </c>
      <c r="B621">
        <f t="shared" si="45"/>
        <v>2001</v>
      </c>
      <c r="C621">
        <f t="shared" si="46"/>
        <v>9</v>
      </c>
      <c r="D621" t="str">
        <f t="shared" si="47"/>
        <v>September</v>
      </c>
      <c r="E621">
        <f t="shared" si="48"/>
        <v>2</v>
      </c>
      <c r="F621" t="str">
        <f t="shared" si="49"/>
        <v>Tuesday</v>
      </c>
    </row>
    <row r="622" spans="1:6" x14ac:dyDescent="0.2">
      <c r="A622" s="20">
        <v>37146</v>
      </c>
      <c r="B622">
        <f t="shared" si="45"/>
        <v>2001</v>
      </c>
      <c r="C622">
        <f t="shared" si="46"/>
        <v>9</v>
      </c>
      <c r="D622" t="str">
        <f t="shared" si="47"/>
        <v>September</v>
      </c>
      <c r="E622">
        <f t="shared" si="48"/>
        <v>3</v>
      </c>
      <c r="F622" t="str">
        <f t="shared" si="49"/>
        <v>Wednesday</v>
      </c>
    </row>
    <row r="623" spans="1:6" x14ac:dyDescent="0.2">
      <c r="A623" s="20">
        <v>37147</v>
      </c>
      <c r="B623">
        <f t="shared" si="45"/>
        <v>2001</v>
      </c>
      <c r="C623">
        <f t="shared" si="46"/>
        <v>9</v>
      </c>
      <c r="D623" t="str">
        <f t="shared" si="47"/>
        <v>September</v>
      </c>
      <c r="E623">
        <f t="shared" si="48"/>
        <v>4</v>
      </c>
      <c r="F623" t="str">
        <f t="shared" si="49"/>
        <v>Thursday</v>
      </c>
    </row>
    <row r="624" spans="1:6" x14ac:dyDescent="0.2">
      <c r="A624" s="20">
        <v>37148</v>
      </c>
      <c r="B624">
        <f t="shared" si="45"/>
        <v>2001</v>
      </c>
      <c r="C624">
        <f t="shared" si="46"/>
        <v>9</v>
      </c>
      <c r="D624" t="str">
        <f t="shared" si="47"/>
        <v>September</v>
      </c>
      <c r="E624">
        <f t="shared" si="48"/>
        <v>5</v>
      </c>
      <c r="F624" t="str">
        <f t="shared" si="49"/>
        <v>Friday</v>
      </c>
    </row>
    <row r="625" spans="1:6" x14ac:dyDescent="0.2">
      <c r="A625" s="20">
        <v>37149</v>
      </c>
      <c r="B625">
        <f t="shared" si="45"/>
        <v>2001</v>
      </c>
      <c r="C625">
        <f t="shared" si="46"/>
        <v>9</v>
      </c>
      <c r="D625" t="str">
        <f t="shared" si="47"/>
        <v>September</v>
      </c>
      <c r="E625">
        <f t="shared" si="48"/>
        <v>6</v>
      </c>
      <c r="F625" t="str">
        <f t="shared" si="49"/>
        <v>Saturday</v>
      </c>
    </row>
    <row r="626" spans="1:6" x14ac:dyDescent="0.2">
      <c r="A626" s="20">
        <v>37150</v>
      </c>
      <c r="B626">
        <f t="shared" si="45"/>
        <v>2001</v>
      </c>
      <c r="C626">
        <f t="shared" si="46"/>
        <v>9</v>
      </c>
      <c r="D626" t="str">
        <f t="shared" si="47"/>
        <v>September</v>
      </c>
      <c r="E626">
        <f t="shared" si="48"/>
        <v>7</v>
      </c>
      <c r="F626" t="str">
        <f t="shared" si="49"/>
        <v>Sunday</v>
      </c>
    </row>
    <row r="627" spans="1:6" x14ac:dyDescent="0.2">
      <c r="A627" s="20">
        <v>37151</v>
      </c>
      <c r="B627">
        <f t="shared" si="45"/>
        <v>2001</v>
      </c>
      <c r="C627">
        <f t="shared" si="46"/>
        <v>9</v>
      </c>
      <c r="D627" t="str">
        <f t="shared" si="47"/>
        <v>September</v>
      </c>
      <c r="E627">
        <f t="shared" si="48"/>
        <v>1</v>
      </c>
      <c r="F627" t="str">
        <f t="shared" si="49"/>
        <v>Monday</v>
      </c>
    </row>
    <row r="628" spans="1:6" x14ac:dyDescent="0.2">
      <c r="A628" s="20">
        <v>37152</v>
      </c>
      <c r="B628">
        <f t="shared" si="45"/>
        <v>2001</v>
      </c>
      <c r="C628">
        <f t="shared" si="46"/>
        <v>9</v>
      </c>
      <c r="D628" t="str">
        <f t="shared" si="47"/>
        <v>September</v>
      </c>
      <c r="E628">
        <f t="shared" si="48"/>
        <v>2</v>
      </c>
      <c r="F628" t="str">
        <f t="shared" si="49"/>
        <v>Tuesday</v>
      </c>
    </row>
    <row r="629" spans="1:6" x14ac:dyDescent="0.2">
      <c r="A629" s="20">
        <v>37153</v>
      </c>
      <c r="B629">
        <f t="shared" si="45"/>
        <v>2001</v>
      </c>
      <c r="C629">
        <f t="shared" si="46"/>
        <v>9</v>
      </c>
      <c r="D629" t="str">
        <f t="shared" si="47"/>
        <v>September</v>
      </c>
      <c r="E629">
        <f t="shared" si="48"/>
        <v>3</v>
      </c>
      <c r="F629" t="str">
        <f t="shared" si="49"/>
        <v>Wednesday</v>
      </c>
    </row>
    <row r="630" spans="1:6" x14ac:dyDescent="0.2">
      <c r="A630" s="20">
        <v>37154</v>
      </c>
      <c r="B630">
        <f t="shared" si="45"/>
        <v>2001</v>
      </c>
      <c r="C630">
        <f t="shared" si="46"/>
        <v>9</v>
      </c>
      <c r="D630" t="str">
        <f t="shared" si="47"/>
        <v>September</v>
      </c>
      <c r="E630">
        <f t="shared" si="48"/>
        <v>4</v>
      </c>
      <c r="F630" t="str">
        <f t="shared" si="49"/>
        <v>Thursday</v>
      </c>
    </row>
    <row r="631" spans="1:6" x14ac:dyDescent="0.2">
      <c r="A631" s="20">
        <v>37155</v>
      </c>
      <c r="B631">
        <f t="shared" si="45"/>
        <v>2001</v>
      </c>
      <c r="C631">
        <f t="shared" si="46"/>
        <v>9</v>
      </c>
      <c r="D631" t="str">
        <f t="shared" si="47"/>
        <v>September</v>
      </c>
      <c r="E631">
        <f t="shared" si="48"/>
        <v>5</v>
      </c>
      <c r="F631" t="str">
        <f t="shared" si="49"/>
        <v>Friday</v>
      </c>
    </row>
    <row r="632" spans="1:6" x14ac:dyDescent="0.2">
      <c r="A632" s="20">
        <v>37156</v>
      </c>
      <c r="B632">
        <f t="shared" si="45"/>
        <v>2001</v>
      </c>
      <c r="C632">
        <f t="shared" si="46"/>
        <v>9</v>
      </c>
      <c r="D632" t="str">
        <f t="shared" si="47"/>
        <v>September</v>
      </c>
      <c r="E632">
        <f t="shared" si="48"/>
        <v>6</v>
      </c>
      <c r="F632" t="str">
        <f t="shared" si="49"/>
        <v>Saturday</v>
      </c>
    </row>
    <row r="633" spans="1:6" x14ac:dyDescent="0.2">
      <c r="A633" s="20">
        <v>37157</v>
      </c>
      <c r="B633">
        <f t="shared" si="45"/>
        <v>2001</v>
      </c>
      <c r="C633">
        <f t="shared" si="46"/>
        <v>9</v>
      </c>
      <c r="D633" t="str">
        <f t="shared" si="47"/>
        <v>September</v>
      </c>
      <c r="E633">
        <f t="shared" si="48"/>
        <v>7</v>
      </c>
      <c r="F633" t="str">
        <f t="shared" si="49"/>
        <v>Sunday</v>
      </c>
    </row>
    <row r="634" spans="1:6" x14ac:dyDescent="0.2">
      <c r="A634" s="20">
        <v>37158</v>
      </c>
      <c r="B634">
        <f t="shared" si="45"/>
        <v>2001</v>
      </c>
      <c r="C634">
        <f t="shared" si="46"/>
        <v>9</v>
      </c>
      <c r="D634" t="str">
        <f t="shared" si="47"/>
        <v>September</v>
      </c>
      <c r="E634">
        <f t="shared" si="48"/>
        <v>1</v>
      </c>
      <c r="F634" t="str">
        <f t="shared" si="49"/>
        <v>Monday</v>
      </c>
    </row>
    <row r="635" spans="1:6" x14ac:dyDescent="0.2">
      <c r="A635" s="20">
        <v>37159</v>
      </c>
      <c r="B635">
        <f t="shared" si="45"/>
        <v>2001</v>
      </c>
      <c r="C635">
        <f t="shared" si="46"/>
        <v>9</v>
      </c>
      <c r="D635" t="str">
        <f t="shared" si="47"/>
        <v>September</v>
      </c>
      <c r="E635">
        <f t="shared" si="48"/>
        <v>2</v>
      </c>
      <c r="F635" t="str">
        <f t="shared" si="49"/>
        <v>Tuesday</v>
      </c>
    </row>
    <row r="636" spans="1:6" x14ac:dyDescent="0.2">
      <c r="A636" s="20">
        <v>37160</v>
      </c>
      <c r="B636">
        <f t="shared" si="45"/>
        <v>2001</v>
      </c>
      <c r="C636">
        <f t="shared" si="46"/>
        <v>9</v>
      </c>
      <c r="D636" t="str">
        <f t="shared" si="47"/>
        <v>September</v>
      </c>
      <c r="E636">
        <f t="shared" si="48"/>
        <v>3</v>
      </c>
      <c r="F636" t="str">
        <f t="shared" si="49"/>
        <v>Wednesday</v>
      </c>
    </row>
    <row r="637" spans="1:6" x14ac:dyDescent="0.2">
      <c r="A637" s="20">
        <v>37161</v>
      </c>
      <c r="B637">
        <f t="shared" si="45"/>
        <v>2001</v>
      </c>
      <c r="C637">
        <f t="shared" si="46"/>
        <v>9</v>
      </c>
      <c r="D637" t="str">
        <f t="shared" si="47"/>
        <v>September</v>
      </c>
      <c r="E637">
        <f t="shared" si="48"/>
        <v>4</v>
      </c>
      <c r="F637" t="str">
        <f t="shared" si="49"/>
        <v>Thursday</v>
      </c>
    </row>
    <row r="638" spans="1:6" x14ac:dyDescent="0.2">
      <c r="A638" s="20">
        <v>37162</v>
      </c>
      <c r="B638">
        <f t="shared" si="45"/>
        <v>2001</v>
      </c>
      <c r="C638">
        <f t="shared" si="46"/>
        <v>9</v>
      </c>
      <c r="D638" t="str">
        <f t="shared" si="47"/>
        <v>September</v>
      </c>
      <c r="E638">
        <f t="shared" si="48"/>
        <v>5</v>
      </c>
      <c r="F638" t="str">
        <f t="shared" si="49"/>
        <v>Friday</v>
      </c>
    </row>
    <row r="639" spans="1:6" x14ac:dyDescent="0.2">
      <c r="A639" s="20">
        <v>37163</v>
      </c>
      <c r="B639">
        <f t="shared" si="45"/>
        <v>2001</v>
      </c>
      <c r="C639">
        <f t="shared" si="46"/>
        <v>9</v>
      </c>
      <c r="D639" t="str">
        <f t="shared" si="47"/>
        <v>September</v>
      </c>
      <c r="E639">
        <f t="shared" si="48"/>
        <v>6</v>
      </c>
      <c r="F639" t="str">
        <f t="shared" si="49"/>
        <v>Saturday</v>
      </c>
    </row>
    <row r="640" spans="1:6" x14ac:dyDescent="0.2">
      <c r="A640" s="20">
        <v>37164</v>
      </c>
      <c r="B640">
        <f t="shared" si="45"/>
        <v>2001</v>
      </c>
      <c r="C640">
        <f t="shared" si="46"/>
        <v>9</v>
      </c>
      <c r="D640" t="str">
        <f t="shared" si="47"/>
        <v>September</v>
      </c>
      <c r="E640">
        <f t="shared" si="48"/>
        <v>7</v>
      </c>
      <c r="F640" t="str">
        <f t="shared" si="49"/>
        <v>Sunday</v>
      </c>
    </row>
    <row r="641" spans="1:6" x14ac:dyDescent="0.2">
      <c r="A641" s="20">
        <v>37165</v>
      </c>
      <c r="B641">
        <f t="shared" si="45"/>
        <v>2001</v>
      </c>
      <c r="C641">
        <f t="shared" si="46"/>
        <v>10</v>
      </c>
      <c r="D641" t="str">
        <f t="shared" si="47"/>
        <v>October</v>
      </c>
      <c r="E641">
        <f t="shared" si="48"/>
        <v>1</v>
      </c>
      <c r="F641" t="str">
        <f t="shared" si="49"/>
        <v>Monday</v>
      </c>
    </row>
    <row r="642" spans="1:6" x14ac:dyDescent="0.2">
      <c r="A642" s="20">
        <v>37166</v>
      </c>
      <c r="B642">
        <f t="shared" si="45"/>
        <v>2001</v>
      </c>
      <c r="C642">
        <f t="shared" si="46"/>
        <v>10</v>
      </c>
      <c r="D642" t="str">
        <f t="shared" si="47"/>
        <v>October</v>
      </c>
      <c r="E642">
        <f t="shared" si="48"/>
        <v>2</v>
      </c>
      <c r="F642" t="str">
        <f t="shared" si="49"/>
        <v>Tuesday</v>
      </c>
    </row>
    <row r="643" spans="1:6" x14ac:dyDescent="0.2">
      <c r="A643" s="20">
        <v>37167</v>
      </c>
      <c r="B643">
        <f t="shared" ref="B643:B706" si="50">YEAR(A643)</f>
        <v>2001</v>
      </c>
      <c r="C643">
        <f t="shared" ref="C643:C706" si="51">MONTH(A643)</f>
        <v>10</v>
      </c>
      <c r="D643" t="str">
        <f t="shared" ref="D643:D706" si="52">TEXT(A643,"MMMM")</f>
        <v>October</v>
      </c>
      <c r="E643">
        <f t="shared" ref="E643:E706" si="53">WEEKDAY(A643,2)</f>
        <v>3</v>
      </c>
      <c r="F643" t="str">
        <f t="shared" ref="F643:F706" si="54">TEXT(A643,"DDDD")</f>
        <v>Wednesday</v>
      </c>
    </row>
    <row r="644" spans="1:6" x14ac:dyDescent="0.2">
      <c r="A644" s="20">
        <v>37168</v>
      </c>
      <c r="B644">
        <f t="shared" si="50"/>
        <v>2001</v>
      </c>
      <c r="C644">
        <f t="shared" si="51"/>
        <v>10</v>
      </c>
      <c r="D644" t="str">
        <f t="shared" si="52"/>
        <v>October</v>
      </c>
      <c r="E644">
        <f t="shared" si="53"/>
        <v>4</v>
      </c>
      <c r="F644" t="str">
        <f t="shared" si="54"/>
        <v>Thursday</v>
      </c>
    </row>
    <row r="645" spans="1:6" x14ac:dyDescent="0.2">
      <c r="A645" s="20">
        <v>37169</v>
      </c>
      <c r="B645">
        <f t="shared" si="50"/>
        <v>2001</v>
      </c>
      <c r="C645">
        <f t="shared" si="51"/>
        <v>10</v>
      </c>
      <c r="D645" t="str">
        <f t="shared" si="52"/>
        <v>October</v>
      </c>
      <c r="E645">
        <f t="shared" si="53"/>
        <v>5</v>
      </c>
      <c r="F645" t="str">
        <f t="shared" si="54"/>
        <v>Friday</v>
      </c>
    </row>
    <row r="646" spans="1:6" x14ac:dyDescent="0.2">
      <c r="A646" s="20">
        <v>37170</v>
      </c>
      <c r="B646">
        <f t="shared" si="50"/>
        <v>2001</v>
      </c>
      <c r="C646">
        <f t="shared" si="51"/>
        <v>10</v>
      </c>
      <c r="D646" t="str">
        <f t="shared" si="52"/>
        <v>October</v>
      </c>
      <c r="E646">
        <f t="shared" si="53"/>
        <v>6</v>
      </c>
      <c r="F646" t="str">
        <f t="shared" si="54"/>
        <v>Saturday</v>
      </c>
    </row>
    <row r="647" spans="1:6" x14ac:dyDescent="0.2">
      <c r="A647" s="20">
        <v>37171</v>
      </c>
      <c r="B647">
        <f t="shared" si="50"/>
        <v>2001</v>
      </c>
      <c r="C647">
        <f t="shared" si="51"/>
        <v>10</v>
      </c>
      <c r="D647" t="str">
        <f t="shared" si="52"/>
        <v>October</v>
      </c>
      <c r="E647">
        <f t="shared" si="53"/>
        <v>7</v>
      </c>
      <c r="F647" t="str">
        <f t="shared" si="54"/>
        <v>Sunday</v>
      </c>
    </row>
    <row r="648" spans="1:6" x14ac:dyDescent="0.2">
      <c r="A648" s="20">
        <v>37172</v>
      </c>
      <c r="B648">
        <f t="shared" si="50"/>
        <v>2001</v>
      </c>
      <c r="C648">
        <f t="shared" si="51"/>
        <v>10</v>
      </c>
      <c r="D648" t="str">
        <f t="shared" si="52"/>
        <v>October</v>
      </c>
      <c r="E648">
        <f t="shared" si="53"/>
        <v>1</v>
      </c>
      <c r="F648" t="str">
        <f t="shared" si="54"/>
        <v>Monday</v>
      </c>
    </row>
    <row r="649" spans="1:6" x14ac:dyDescent="0.2">
      <c r="A649" s="20">
        <v>37173</v>
      </c>
      <c r="B649">
        <f t="shared" si="50"/>
        <v>2001</v>
      </c>
      <c r="C649">
        <f t="shared" si="51"/>
        <v>10</v>
      </c>
      <c r="D649" t="str">
        <f t="shared" si="52"/>
        <v>October</v>
      </c>
      <c r="E649">
        <f t="shared" si="53"/>
        <v>2</v>
      </c>
      <c r="F649" t="str">
        <f t="shared" si="54"/>
        <v>Tuesday</v>
      </c>
    </row>
    <row r="650" spans="1:6" x14ac:dyDescent="0.2">
      <c r="A650" s="20">
        <v>37174</v>
      </c>
      <c r="B650">
        <f t="shared" si="50"/>
        <v>2001</v>
      </c>
      <c r="C650">
        <f t="shared" si="51"/>
        <v>10</v>
      </c>
      <c r="D650" t="str">
        <f t="shared" si="52"/>
        <v>October</v>
      </c>
      <c r="E650">
        <f t="shared" si="53"/>
        <v>3</v>
      </c>
      <c r="F650" t="str">
        <f t="shared" si="54"/>
        <v>Wednesday</v>
      </c>
    </row>
    <row r="651" spans="1:6" x14ac:dyDescent="0.2">
      <c r="A651" s="20">
        <v>37175</v>
      </c>
      <c r="B651">
        <f t="shared" si="50"/>
        <v>2001</v>
      </c>
      <c r="C651">
        <f t="shared" si="51"/>
        <v>10</v>
      </c>
      <c r="D651" t="str">
        <f t="shared" si="52"/>
        <v>October</v>
      </c>
      <c r="E651">
        <f t="shared" si="53"/>
        <v>4</v>
      </c>
      <c r="F651" t="str">
        <f t="shared" si="54"/>
        <v>Thursday</v>
      </c>
    </row>
    <row r="652" spans="1:6" x14ac:dyDescent="0.2">
      <c r="A652" s="20">
        <v>37176</v>
      </c>
      <c r="B652">
        <f t="shared" si="50"/>
        <v>2001</v>
      </c>
      <c r="C652">
        <f t="shared" si="51"/>
        <v>10</v>
      </c>
      <c r="D652" t="str">
        <f t="shared" si="52"/>
        <v>October</v>
      </c>
      <c r="E652">
        <f t="shared" si="53"/>
        <v>5</v>
      </c>
      <c r="F652" t="str">
        <f t="shared" si="54"/>
        <v>Friday</v>
      </c>
    </row>
    <row r="653" spans="1:6" x14ac:dyDescent="0.2">
      <c r="A653" s="20">
        <v>37177</v>
      </c>
      <c r="B653">
        <f t="shared" si="50"/>
        <v>2001</v>
      </c>
      <c r="C653">
        <f t="shared" si="51"/>
        <v>10</v>
      </c>
      <c r="D653" t="str">
        <f t="shared" si="52"/>
        <v>October</v>
      </c>
      <c r="E653">
        <f t="shared" si="53"/>
        <v>6</v>
      </c>
      <c r="F653" t="str">
        <f t="shared" si="54"/>
        <v>Saturday</v>
      </c>
    </row>
    <row r="654" spans="1:6" x14ac:dyDescent="0.2">
      <c r="A654" s="20">
        <v>37178</v>
      </c>
      <c r="B654">
        <f t="shared" si="50"/>
        <v>2001</v>
      </c>
      <c r="C654">
        <f t="shared" si="51"/>
        <v>10</v>
      </c>
      <c r="D654" t="str">
        <f t="shared" si="52"/>
        <v>October</v>
      </c>
      <c r="E654">
        <f t="shared" si="53"/>
        <v>7</v>
      </c>
      <c r="F654" t="str">
        <f t="shared" si="54"/>
        <v>Sunday</v>
      </c>
    </row>
    <row r="655" spans="1:6" x14ac:dyDescent="0.2">
      <c r="A655" s="20">
        <v>37179</v>
      </c>
      <c r="B655">
        <f t="shared" si="50"/>
        <v>2001</v>
      </c>
      <c r="C655">
        <f t="shared" si="51"/>
        <v>10</v>
      </c>
      <c r="D655" t="str">
        <f t="shared" si="52"/>
        <v>October</v>
      </c>
      <c r="E655">
        <f t="shared" si="53"/>
        <v>1</v>
      </c>
      <c r="F655" t="str">
        <f t="shared" si="54"/>
        <v>Monday</v>
      </c>
    </row>
    <row r="656" spans="1:6" x14ac:dyDescent="0.2">
      <c r="A656" s="20">
        <v>37180</v>
      </c>
      <c r="B656">
        <f t="shared" si="50"/>
        <v>2001</v>
      </c>
      <c r="C656">
        <f t="shared" si="51"/>
        <v>10</v>
      </c>
      <c r="D656" t="str">
        <f t="shared" si="52"/>
        <v>October</v>
      </c>
      <c r="E656">
        <f t="shared" si="53"/>
        <v>2</v>
      </c>
      <c r="F656" t="str">
        <f t="shared" si="54"/>
        <v>Tuesday</v>
      </c>
    </row>
    <row r="657" spans="1:6" x14ac:dyDescent="0.2">
      <c r="A657" s="20">
        <v>37181</v>
      </c>
      <c r="B657">
        <f t="shared" si="50"/>
        <v>2001</v>
      </c>
      <c r="C657">
        <f t="shared" si="51"/>
        <v>10</v>
      </c>
      <c r="D657" t="str">
        <f t="shared" si="52"/>
        <v>October</v>
      </c>
      <c r="E657">
        <f t="shared" si="53"/>
        <v>3</v>
      </c>
      <c r="F657" t="str">
        <f t="shared" si="54"/>
        <v>Wednesday</v>
      </c>
    </row>
    <row r="658" spans="1:6" x14ac:dyDescent="0.2">
      <c r="A658" s="20">
        <v>37182</v>
      </c>
      <c r="B658">
        <f t="shared" si="50"/>
        <v>2001</v>
      </c>
      <c r="C658">
        <f t="shared" si="51"/>
        <v>10</v>
      </c>
      <c r="D658" t="str">
        <f t="shared" si="52"/>
        <v>October</v>
      </c>
      <c r="E658">
        <f t="shared" si="53"/>
        <v>4</v>
      </c>
      <c r="F658" t="str">
        <f t="shared" si="54"/>
        <v>Thursday</v>
      </c>
    </row>
    <row r="659" spans="1:6" x14ac:dyDescent="0.2">
      <c r="A659" s="20">
        <v>37183</v>
      </c>
      <c r="B659">
        <f t="shared" si="50"/>
        <v>2001</v>
      </c>
      <c r="C659">
        <f t="shared" si="51"/>
        <v>10</v>
      </c>
      <c r="D659" t="str">
        <f t="shared" si="52"/>
        <v>October</v>
      </c>
      <c r="E659">
        <f t="shared" si="53"/>
        <v>5</v>
      </c>
      <c r="F659" t="str">
        <f t="shared" si="54"/>
        <v>Friday</v>
      </c>
    </row>
    <row r="660" spans="1:6" x14ac:dyDescent="0.2">
      <c r="A660" s="20">
        <v>37184</v>
      </c>
      <c r="B660">
        <f t="shared" si="50"/>
        <v>2001</v>
      </c>
      <c r="C660">
        <f t="shared" si="51"/>
        <v>10</v>
      </c>
      <c r="D660" t="str">
        <f t="shared" si="52"/>
        <v>October</v>
      </c>
      <c r="E660">
        <f t="shared" si="53"/>
        <v>6</v>
      </c>
      <c r="F660" t="str">
        <f t="shared" si="54"/>
        <v>Saturday</v>
      </c>
    </row>
    <row r="661" spans="1:6" x14ac:dyDescent="0.2">
      <c r="A661" s="20">
        <v>37185</v>
      </c>
      <c r="B661">
        <f t="shared" si="50"/>
        <v>2001</v>
      </c>
      <c r="C661">
        <f t="shared" si="51"/>
        <v>10</v>
      </c>
      <c r="D661" t="str">
        <f t="shared" si="52"/>
        <v>October</v>
      </c>
      <c r="E661">
        <f t="shared" si="53"/>
        <v>7</v>
      </c>
      <c r="F661" t="str">
        <f t="shared" si="54"/>
        <v>Sunday</v>
      </c>
    </row>
    <row r="662" spans="1:6" x14ac:dyDescent="0.2">
      <c r="A662" s="20">
        <v>37186</v>
      </c>
      <c r="B662">
        <f t="shared" si="50"/>
        <v>2001</v>
      </c>
      <c r="C662">
        <f t="shared" si="51"/>
        <v>10</v>
      </c>
      <c r="D662" t="str">
        <f t="shared" si="52"/>
        <v>October</v>
      </c>
      <c r="E662">
        <f t="shared" si="53"/>
        <v>1</v>
      </c>
      <c r="F662" t="str">
        <f t="shared" si="54"/>
        <v>Monday</v>
      </c>
    </row>
    <row r="663" spans="1:6" x14ac:dyDescent="0.2">
      <c r="A663" s="20">
        <v>37187</v>
      </c>
      <c r="B663">
        <f t="shared" si="50"/>
        <v>2001</v>
      </c>
      <c r="C663">
        <f t="shared" si="51"/>
        <v>10</v>
      </c>
      <c r="D663" t="str">
        <f t="shared" si="52"/>
        <v>October</v>
      </c>
      <c r="E663">
        <f t="shared" si="53"/>
        <v>2</v>
      </c>
      <c r="F663" t="str">
        <f t="shared" si="54"/>
        <v>Tuesday</v>
      </c>
    </row>
    <row r="664" spans="1:6" x14ac:dyDescent="0.2">
      <c r="A664" s="20">
        <v>37188</v>
      </c>
      <c r="B664">
        <f t="shared" si="50"/>
        <v>2001</v>
      </c>
      <c r="C664">
        <f t="shared" si="51"/>
        <v>10</v>
      </c>
      <c r="D664" t="str">
        <f t="shared" si="52"/>
        <v>October</v>
      </c>
      <c r="E664">
        <f t="shared" si="53"/>
        <v>3</v>
      </c>
      <c r="F664" t="str">
        <f t="shared" si="54"/>
        <v>Wednesday</v>
      </c>
    </row>
    <row r="665" spans="1:6" x14ac:dyDescent="0.2">
      <c r="A665" s="20">
        <v>37189</v>
      </c>
      <c r="B665">
        <f t="shared" si="50"/>
        <v>2001</v>
      </c>
      <c r="C665">
        <f t="shared" si="51"/>
        <v>10</v>
      </c>
      <c r="D665" t="str">
        <f t="shared" si="52"/>
        <v>October</v>
      </c>
      <c r="E665">
        <f t="shared" si="53"/>
        <v>4</v>
      </c>
      <c r="F665" t="str">
        <f t="shared" si="54"/>
        <v>Thursday</v>
      </c>
    </row>
    <row r="666" spans="1:6" x14ac:dyDescent="0.2">
      <c r="A666" s="20">
        <v>37190</v>
      </c>
      <c r="B666">
        <f t="shared" si="50"/>
        <v>2001</v>
      </c>
      <c r="C666">
        <f t="shared" si="51"/>
        <v>10</v>
      </c>
      <c r="D666" t="str">
        <f t="shared" si="52"/>
        <v>October</v>
      </c>
      <c r="E666">
        <f t="shared" si="53"/>
        <v>5</v>
      </c>
      <c r="F666" t="str">
        <f t="shared" si="54"/>
        <v>Friday</v>
      </c>
    </row>
    <row r="667" spans="1:6" x14ac:dyDescent="0.2">
      <c r="A667" s="20">
        <v>37191</v>
      </c>
      <c r="B667">
        <f t="shared" si="50"/>
        <v>2001</v>
      </c>
      <c r="C667">
        <f t="shared" si="51"/>
        <v>10</v>
      </c>
      <c r="D667" t="str">
        <f t="shared" si="52"/>
        <v>October</v>
      </c>
      <c r="E667">
        <f t="shared" si="53"/>
        <v>6</v>
      </c>
      <c r="F667" t="str">
        <f t="shared" si="54"/>
        <v>Saturday</v>
      </c>
    </row>
    <row r="668" spans="1:6" x14ac:dyDescent="0.2">
      <c r="A668" s="20">
        <v>37192</v>
      </c>
      <c r="B668">
        <f t="shared" si="50"/>
        <v>2001</v>
      </c>
      <c r="C668">
        <f t="shared" si="51"/>
        <v>10</v>
      </c>
      <c r="D668" t="str">
        <f t="shared" si="52"/>
        <v>October</v>
      </c>
      <c r="E668">
        <f t="shared" si="53"/>
        <v>7</v>
      </c>
      <c r="F668" t="str">
        <f t="shared" si="54"/>
        <v>Sunday</v>
      </c>
    </row>
    <row r="669" spans="1:6" x14ac:dyDescent="0.2">
      <c r="A669" s="20">
        <v>37193</v>
      </c>
      <c r="B669">
        <f t="shared" si="50"/>
        <v>2001</v>
      </c>
      <c r="C669">
        <f t="shared" si="51"/>
        <v>10</v>
      </c>
      <c r="D669" t="str">
        <f t="shared" si="52"/>
        <v>October</v>
      </c>
      <c r="E669">
        <f t="shared" si="53"/>
        <v>1</v>
      </c>
      <c r="F669" t="str">
        <f t="shared" si="54"/>
        <v>Monday</v>
      </c>
    </row>
    <row r="670" spans="1:6" x14ac:dyDescent="0.2">
      <c r="A670" s="20">
        <v>37194</v>
      </c>
      <c r="B670">
        <f t="shared" si="50"/>
        <v>2001</v>
      </c>
      <c r="C670">
        <f t="shared" si="51"/>
        <v>10</v>
      </c>
      <c r="D670" t="str">
        <f t="shared" si="52"/>
        <v>October</v>
      </c>
      <c r="E670">
        <f t="shared" si="53"/>
        <v>2</v>
      </c>
      <c r="F670" t="str">
        <f t="shared" si="54"/>
        <v>Tuesday</v>
      </c>
    </row>
    <row r="671" spans="1:6" x14ac:dyDescent="0.2">
      <c r="A671" s="20">
        <v>37195</v>
      </c>
      <c r="B671">
        <f t="shared" si="50"/>
        <v>2001</v>
      </c>
      <c r="C671">
        <f t="shared" si="51"/>
        <v>10</v>
      </c>
      <c r="D671" t="str">
        <f t="shared" si="52"/>
        <v>October</v>
      </c>
      <c r="E671">
        <f t="shared" si="53"/>
        <v>3</v>
      </c>
      <c r="F671" t="str">
        <f t="shared" si="54"/>
        <v>Wednesday</v>
      </c>
    </row>
    <row r="672" spans="1:6" x14ac:dyDescent="0.2">
      <c r="A672" s="20">
        <v>37196</v>
      </c>
      <c r="B672">
        <f t="shared" si="50"/>
        <v>2001</v>
      </c>
      <c r="C672">
        <f t="shared" si="51"/>
        <v>11</v>
      </c>
      <c r="D672" t="str">
        <f t="shared" si="52"/>
        <v>November</v>
      </c>
      <c r="E672">
        <f t="shared" si="53"/>
        <v>4</v>
      </c>
      <c r="F672" t="str">
        <f t="shared" si="54"/>
        <v>Thursday</v>
      </c>
    </row>
    <row r="673" spans="1:6" x14ac:dyDescent="0.2">
      <c r="A673" s="20">
        <v>37197</v>
      </c>
      <c r="B673">
        <f t="shared" si="50"/>
        <v>2001</v>
      </c>
      <c r="C673">
        <f t="shared" si="51"/>
        <v>11</v>
      </c>
      <c r="D673" t="str">
        <f t="shared" si="52"/>
        <v>November</v>
      </c>
      <c r="E673">
        <f t="shared" si="53"/>
        <v>5</v>
      </c>
      <c r="F673" t="str">
        <f t="shared" si="54"/>
        <v>Friday</v>
      </c>
    </row>
    <row r="674" spans="1:6" x14ac:dyDescent="0.2">
      <c r="A674" s="20">
        <v>37198</v>
      </c>
      <c r="B674">
        <f t="shared" si="50"/>
        <v>2001</v>
      </c>
      <c r="C674">
        <f t="shared" si="51"/>
        <v>11</v>
      </c>
      <c r="D674" t="str">
        <f t="shared" si="52"/>
        <v>November</v>
      </c>
      <c r="E674">
        <f t="shared" si="53"/>
        <v>6</v>
      </c>
      <c r="F674" t="str">
        <f t="shared" si="54"/>
        <v>Saturday</v>
      </c>
    </row>
    <row r="675" spans="1:6" x14ac:dyDescent="0.2">
      <c r="A675" s="20">
        <v>37199</v>
      </c>
      <c r="B675">
        <f t="shared" si="50"/>
        <v>2001</v>
      </c>
      <c r="C675">
        <f t="shared" si="51"/>
        <v>11</v>
      </c>
      <c r="D675" t="str">
        <f t="shared" si="52"/>
        <v>November</v>
      </c>
      <c r="E675">
        <f t="shared" si="53"/>
        <v>7</v>
      </c>
      <c r="F675" t="str">
        <f t="shared" si="54"/>
        <v>Sunday</v>
      </c>
    </row>
    <row r="676" spans="1:6" x14ac:dyDescent="0.2">
      <c r="A676" s="20">
        <v>37200</v>
      </c>
      <c r="B676">
        <f t="shared" si="50"/>
        <v>2001</v>
      </c>
      <c r="C676">
        <f t="shared" si="51"/>
        <v>11</v>
      </c>
      <c r="D676" t="str">
        <f t="shared" si="52"/>
        <v>November</v>
      </c>
      <c r="E676">
        <f t="shared" si="53"/>
        <v>1</v>
      </c>
      <c r="F676" t="str">
        <f t="shared" si="54"/>
        <v>Monday</v>
      </c>
    </row>
    <row r="677" spans="1:6" x14ac:dyDescent="0.2">
      <c r="A677" s="20">
        <v>37201</v>
      </c>
      <c r="B677">
        <f t="shared" si="50"/>
        <v>2001</v>
      </c>
      <c r="C677">
        <f t="shared" si="51"/>
        <v>11</v>
      </c>
      <c r="D677" t="str">
        <f t="shared" si="52"/>
        <v>November</v>
      </c>
      <c r="E677">
        <f t="shared" si="53"/>
        <v>2</v>
      </c>
      <c r="F677" t="str">
        <f t="shared" si="54"/>
        <v>Tuesday</v>
      </c>
    </row>
    <row r="678" spans="1:6" x14ac:dyDescent="0.2">
      <c r="A678" s="20">
        <v>37202</v>
      </c>
      <c r="B678">
        <f t="shared" si="50"/>
        <v>2001</v>
      </c>
      <c r="C678">
        <f t="shared" si="51"/>
        <v>11</v>
      </c>
      <c r="D678" t="str">
        <f t="shared" si="52"/>
        <v>November</v>
      </c>
      <c r="E678">
        <f t="shared" si="53"/>
        <v>3</v>
      </c>
      <c r="F678" t="str">
        <f t="shared" si="54"/>
        <v>Wednesday</v>
      </c>
    </row>
    <row r="679" spans="1:6" x14ac:dyDescent="0.2">
      <c r="A679" s="20">
        <v>37203</v>
      </c>
      <c r="B679">
        <f t="shared" si="50"/>
        <v>2001</v>
      </c>
      <c r="C679">
        <f t="shared" si="51"/>
        <v>11</v>
      </c>
      <c r="D679" t="str">
        <f t="shared" si="52"/>
        <v>November</v>
      </c>
      <c r="E679">
        <f t="shared" si="53"/>
        <v>4</v>
      </c>
      <c r="F679" t="str">
        <f t="shared" si="54"/>
        <v>Thursday</v>
      </c>
    </row>
    <row r="680" spans="1:6" x14ac:dyDescent="0.2">
      <c r="A680" s="20">
        <v>37204</v>
      </c>
      <c r="B680">
        <f t="shared" si="50"/>
        <v>2001</v>
      </c>
      <c r="C680">
        <f t="shared" si="51"/>
        <v>11</v>
      </c>
      <c r="D680" t="str">
        <f t="shared" si="52"/>
        <v>November</v>
      </c>
      <c r="E680">
        <f t="shared" si="53"/>
        <v>5</v>
      </c>
      <c r="F680" t="str">
        <f t="shared" si="54"/>
        <v>Friday</v>
      </c>
    </row>
    <row r="681" spans="1:6" x14ac:dyDescent="0.2">
      <c r="A681" s="20">
        <v>37205</v>
      </c>
      <c r="B681">
        <f t="shared" si="50"/>
        <v>2001</v>
      </c>
      <c r="C681">
        <f t="shared" si="51"/>
        <v>11</v>
      </c>
      <c r="D681" t="str">
        <f t="shared" si="52"/>
        <v>November</v>
      </c>
      <c r="E681">
        <f t="shared" si="53"/>
        <v>6</v>
      </c>
      <c r="F681" t="str">
        <f t="shared" si="54"/>
        <v>Saturday</v>
      </c>
    </row>
    <row r="682" spans="1:6" x14ac:dyDescent="0.2">
      <c r="A682" s="20">
        <v>37206</v>
      </c>
      <c r="B682">
        <f t="shared" si="50"/>
        <v>2001</v>
      </c>
      <c r="C682">
        <f t="shared" si="51"/>
        <v>11</v>
      </c>
      <c r="D682" t="str">
        <f t="shared" si="52"/>
        <v>November</v>
      </c>
      <c r="E682">
        <f t="shared" si="53"/>
        <v>7</v>
      </c>
      <c r="F682" t="str">
        <f t="shared" si="54"/>
        <v>Sunday</v>
      </c>
    </row>
    <row r="683" spans="1:6" x14ac:dyDescent="0.2">
      <c r="A683" s="20">
        <v>37207</v>
      </c>
      <c r="B683">
        <f t="shared" si="50"/>
        <v>2001</v>
      </c>
      <c r="C683">
        <f t="shared" si="51"/>
        <v>11</v>
      </c>
      <c r="D683" t="str">
        <f t="shared" si="52"/>
        <v>November</v>
      </c>
      <c r="E683">
        <f t="shared" si="53"/>
        <v>1</v>
      </c>
      <c r="F683" t="str">
        <f t="shared" si="54"/>
        <v>Monday</v>
      </c>
    </row>
    <row r="684" spans="1:6" x14ac:dyDescent="0.2">
      <c r="A684" s="20">
        <v>37208</v>
      </c>
      <c r="B684">
        <f t="shared" si="50"/>
        <v>2001</v>
      </c>
      <c r="C684">
        <f t="shared" si="51"/>
        <v>11</v>
      </c>
      <c r="D684" t="str">
        <f t="shared" si="52"/>
        <v>November</v>
      </c>
      <c r="E684">
        <f t="shared" si="53"/>
        <v>2</v>
      </c>
      <c r="F684" t="str">
        <f t="shared" si="54"/>
        <v>Tuesday</v>
      </c>
    </row>
    <row r="685" spans="1:6" x14ac:dyDescent="0.2">
      <c r="A685" s="20">
        <v>37209</v>
      </c>
      <c r="B685">
        <f t="shared" si="50"/>
        <v>2001</v>
      </c>
      <c r="C685">
        <f t="shared" si="51"/>
        <v>11</v>
      </c>
      <c r="D685" t="str">
        <f t="shared" si="52"/>
        <v>November</v>
      </c>
      <c r="E685">
        <f t="shared" si="53"/>
        <v>3</v>
      </c>
      <c r="F685" t="str">
        <f t="shared" si="54"/>
        <v>Wednesday</v>
      </c>
    </row>
    <row r="686" spans="1:6" x14ac:dyDescent="0.2">
      <c r="A686" s="20">
        <v>37210</v>
      </c>
      <c r="B686">
        <f t="shared" si="50"/>
        <v>2001</v>
      </c>
      <c r="C686">
        <f t="shared" si="51"/>
        <v>11</v>
      </c>
      <c r="D686" t="str">
        <f t="shared" si="52"/>
        <v>November</v>
      </c>
      <c r="E686">
        <f t="shared" si="53"/>
        <v>4</v>
      </c>
      <c r="F686" t="str">
        <f t="shared" si="54"/>
        <v>Thursday</v>
      </c>
    </row>
    <row r="687" spans="1:6" x14ac:dyDescent="0.2">
      <c r="A687" s="20">
        <v>37211</v>
      </c>
      <c r="B687">
        <f t="shared" si="50"/>
        <v>2001</v>
      </c>
      <c r="C687">
        <f t="shared" si="51"/>
        <v>11</v>
      </c>
      <c r="D687" t="str">
        <f t="shared" si="52"/>
        <v>November</v>
      </c>
      <c r="E687">
        <f t="shared" si="53"/>
        <v>5</v>
      </c>
      <c r="F687" t="str">
        <f t="shared" si="54"/>
        <v>Friday</v>
      </c>
    </row>
    <row r="688" spans="1:6" x14ac:dyDescent="0.2">
      <c r="A688" s="20">
        <v>37212</v>
      </c>
      <c r="B688">
        <f t="shared" si="50"/>
        <v>2001</v>
      </c>
      <c r="C688">
        <f t="shared" si="51"/>
        <v>11</v>
      </c>
      <c r="D688" t="str">
        <f t="shared" si="52"/>
        <v>November</v>
      </c>
      <c r="E688">
        <f t="shared" si="53"/>
        <v>6</v>
      </c>
      <c r="F688" t="str">
        <f t="shared" si="54"/>
        <v>Saturday</v>
      </c>
    </row>
    <row r="689" spans="1:6" x14ac:dyDescent="0.2">
      <c r="A689" s="20">
        <v>37213</v>
      </c>
      <c r="B689">
        <f t="shared" si="50"/>
        <v>2001</v>
      </c>
      <c r="C689">
        <f t="shared" si="51"/>
        <v>11</v>
      </c>
      <c r="D689" t="str">
        <f t="shared" si="52"/>
        <v>November</v>
      </c>
      <c r="E689">
        <f t="shared" si="53"/>
        <v>7</v>
      </c>
      <c r="F689" t="str">
        <f t="shared" si="54"/>
        <v>Sunday</v>
      </c>
    </row>
    <row r="690" spans="1:6" x14ac:dyDescent="0.2">
      <c r="A690" s="20">
        <v>37214</v>
      </c>
      <c r="B690">
        <f t="shared" si="50"/>
        <v>2001</v>
      </c>
      <c r="C690">
        <f t="shared" si="51"/>
        <v>11</v>
      </c>
      <c r="D690" t="str">
        <f t="shared" si="52"/>
        <v>November</v>
      </c>
      <c r="E690">
        <f t="shared" si="53"/>
        <v>1</v>
      </c>
      <c r="F690" t="str">
        <f t="shared" si="54"/>
        <v>Monday</v>
      </c>
    </row>
    <row r="691" spans="1:6" x14ac:dyDescent="0.2">
      <c r="A691" s="20">
        <v>37215</v>
      </c>
      <c r="B691">
        <f t="shared" si="50"/>
        <v>2001</v>
      </c>
      <c r="C691">
        <f t="shared" si="51"/>
        <v>11</v>
      </c>
      <c r="D691" t="str">
        <f t="shared" si="52"/>
        <v>November</v>
      </c>
      <c r="E691">
        <f t="shared" si="53"/>
        <v>2</v>
      </c>
      <c r="F691" t="str">
        <f t="shared" si="54"/>
        <v>Tuesday</v>
      </c>
    </row>
    <row r="692" spans="1:6" x14ac:dyDescent="0.2">
      <c r="A692" s="20">
        <v>37216</v>
      </c>
      <c r="B692">
        <f t="shared" si="50"/>
        <v>2001</v>
      </c>
      <c r="C692">
        <f t="shared" si="51"/>
        <v>11</v>
      </c>
      <c r="D692" t="str">
        <f t="shared" si="52"/>
        <v>November</v>
      </c>
      <c r="E692">
        <f t="shared" si="53"/>
        <v>3</v>
      </c>
      <c r="F692" t="str">
        <f t="shared" si="54"/>
        <v>Wednesday</v>
      </c>
    </row>
    <row r="693" spans="1:6" x14ac:dyDescent="0.2">
      <c r="A693" s="20">
        <v>37217</v>
      </c>
      <c r="B693">
        <f t="shared" si="50"/>
        <v>2001</v>
      </c>
      <c r="C693">
        <f t="shared" si="51"/>
        <v>11</v>
      </c>
      <c r="D693" t="str">
        <f t="shared" si="52"/>
        <v>November</v>
      </c>
      <c r="E693">
        <f t="shared" si="53"/>
        <v>4</v>
      </c>
      <c r="F693" t="str">
        <f t="shared" si="54"/>
        <v>Thursday</v>
      </c>
    </row>
    <row r="694" spans="1:6" x14ac:dyDescent="0.2">
      <c r="A694" s="20">
        <v>37218</v>
      </c>
      <c r="B694">
        <f t="shared" si="50"/>
        <v>2001</v>
      </c>
      <c r="C694">
        <f t="shared" si="51"/>
        <v>11</v>
      </c>
      <c r="D694" t="str">
        <f t="shared" si="52"/>
        <v>November</v>
      </c>
      <c r="E694">
        <f t="shared" si="53"/>
        <v>5</v>
      </c>
      <c r="F694" t="str">
        <f t="shared" si="54"/>
        <v>Friday</v>
      </c>
    </row>
    <row r="695" spans="1:6" x14ac:dyDescent="0.2">
      <c r="A695" s="20">
        <v>37219</v>
      </c>
      <c r="B695">
        <f t="shared" si="50"/>
        <v>2001</v>
      </c>
      <c r="C695">
        <f t="shared" si="51"/>
        <v>11</v>
      </c>
      <c r="D695" t="str">
        <f t="shared" si="52"/>
        <v>November</v>
      </c>
      <c r="E695">
        <f t="shared" si="53"/>
        <v>6</v>
      </c>
      <c r="F695" t="str">
        <f t="shared" si="54"/>
        <v>Saturday</v>
      </c>
    </row>
    <row r="696" spans="1:6" x14ac:dyDescent="0.2">
      <c r="A696" s="20">
        <v>37220</v>
      </c>
      <c r="B696">
        <f t="shared" si="50"/>
        <v>2001</v>
      </c>
      <c r="C696">
        <f t="shared" si="51"/>
        <v>11</v>
      </c>
      <c r="D696" t="str">
        <f t="shared" si="52"/>
        <v>November</v>
      </c>
      <c r="E696">
        <f t="shared" si="53"/>
        <v>7</v>
      </c>
      <c r="F696" t="str">
        <f t="shared" si="54"/>
        <v>Sunday</v>
      </c>
    </row>
    <row r="697" spans="1:6" x14ac:dyDescent="0.2">
      <c r="A697" s="20">
        <v>37221</v>
      </c>
      <c r="B697">
        <f t="shared" si="50"/>
        <v>2001</v>
      </c>
      <c r="C697">
        <f t="shared" si="51"/>
        <v>11</v>
      </c>
      <c r="D697" t="str">
        <f t="shared" si="52"/>
        <v>November</v>
      </c>
      <c r="E697">
        <f t="shared" si="53"/>
        <v>1</v>
      </c>
      <c r="F697" t="str">
        <f t="shared" si="54"/>
        <v>Monday</v>
      </c>
    </row>
    <row r="698" spans="1:6" x14ac:dyDescent="0.2">
      <c r="A698" s="20">
        <v>37222</v>
      </c>
      <c r="B698">
        <f t="shared" si="50"/>
        <v>2001</v>
      </c>
      <c r="C698">
        <f t="shared" si="51"/>
        <v>11</v>
      </c>
      <c r="D698" t="str">
        <f t="shared" si="52"/>
        <v>November</v>
      </c>
      <c r="E698">
        <f t="shared" si="53"/>
        <v>2</v>
      </c>
      <c r="F698" t="str">
        <f t="shared" si="54"/>
        <v>Tuesday</v>
      </c>
    </row>
    <row r="699" spans="1:6" x14ac:dyDescent="0.2">
      <c r="A699" s="20">
        <v>37223</v>
      </c>
      <c r="B699">
        <f t="shared" si="50"/>
        <v>2001</v>
      </c>
      <c r="C699">
        <f t="shared" si="51"/>
        <v>11</v>
      </c>
      <c r="D699" t="str">
        <f t="shared" si="52"/>
        <v>November</v>
      </c>
      <c r="E699">
        <f t="shared" si="53"/>
        <v>3</v>
      </c>
      <c r="F699" t="str">
        <f t="shared" si="54"/>
        <v>Wednesday</v>
      </c>
    </row>
    <row r="700" spans="1:6" x14ac:dyDescent="0.2">
      <c r="A700" s="20">
        <v>37224</v>
      </c>
      <c r="B700">
        <f t="shared" si="50"/>
        <v>2001</v>
      </c>
      <c r="C700">
        <f t="shared" si="51"/>
        <v>11</v>
      </c>
      <c r="D700" t="str">
        <f t="shared" si="52"/>
        <v>November</v>
      </c>
      <c r="E700">
        <f t="shared" si="53"/>
        <v>4</v>
      </c>
      <c r="F700" t="str">
        <f t="shared" si="54"/>
        <v>Thursday</v>
      </c>
    </row>
    <row r="701" spans="1:6" x14ac:dyDescent="0.2">
      <c r="A701" s="20">
        <v>37225</v>
      </c>
      <c r="B701">
        <f t="shared" si="50"/>
        <v>2001</v>
      </c>
      <c r="C701">
        <f t="shared" si="51"/>
        <v>11</v>
      </c>
      <c r="D701" t="str">
        <f t="shared" si="52"/>
        <v>November</v>
      </c>
      <c r="E701">
        <f t="shared" si="53"/>
        <v>5</v>
      </c>
      <c r="F701" t="str">
        <f t="shared" si="54"/>
        <v>Friday</v>
      </c>
    </row>
    <row r="702" spans="1:6" x14ac:dyDescent="0.2">
      <c r="A702" s="20">
        <v>37226</v>
      </c>
      <c r="B702">
        <f t="shared" si="50"/>
        <v>2001</v>
      </c>
      <c r="C702">
        <f t="shared" si="51"/>
        <v>12</v>
      </c>
      <c r="D702" t="str">
        <f t="shared" si="52"/>
        <v>December</v>
      </c>
      <c r="E702">
        <f t="shared" si="53"/>
        <v>6</v>
      </c>
      <c r="F702" t="str">
        <f t="shared" si="54"/>
        <v>Saturday</v>
      </c>
    </row>
    <row r="703" spans="1:6" x14ac:dyDescent="0.2">
      <c r="A703" s="20">
        <v>37227</v>
      </c>
      <c r="B703">
        <f t="shared" si="50"/>
        <v>2001</v>
      </c>
      <c r="C703">
        <f t="shared" si="51"/>
        <v>12</v>
      </c>
      <c r="D703" t="str">
        <f t="shared" si="52"/>
        <v>December</v>
      </c>
      <c r="E703">
        <f t="shared" si="53"/>
        <v>7</v>
      </c>
      <c r="F703" t="str">
        <f t="shared" si="54"/>
        <v>Sunday</v>
      </c>
    </row>
    <row r="704" spans="1:6" x14ac:dyDescent="0.2">
      <c r="A704" s="20">
        <v>37228</v>
      </c>
      <c r="B704">
        <f t="shared" si="50"/>
        <v>2001</v>
      </c>
      <c r="C704">
        <f t="shared" si="51"/>
        <v>12</v>
      </c>
      <c r="D704" t="str">
        <f t="shared" si="52"/>
        <v>December</v>
      </c>
      <c r="E704">
        <f t="shared" si="53"/>
        <v>1</v>
      </c>
      <c r="F704" t="str">
        <f t="shared" si="54"/>
        <v>Monday</v>
      </c>
    </row>
    <row r="705" spans="1:6" x14ac:dyDescent="0.2">
      <c r="A705" s="20">
        <v>37229</v>
      </c>
      <c r="B705">
        <f t="shared" si="50"/>
        <v>2001</v>
      </c>
      <c r="C705">
        <f t="shared" si="51"/>
        <v>12</v>
      </c>
      <c r="D705" t="str">
        <f t="shared" si="52"/>
        <v>December</v>
      </c>
      <c r="E705">
        <f t="shared" si="53"/>
        <v>2</v>
      </c>
      <c r="F705" t="str">
        <f t="shared" si="54"/>
        <v>Tuesday</v>
      </c>
    </row>
    <row r="706" spans="1:6" x14ac:dyDescent="0.2">
      <c r="A706" s="20">
        <v>37230</v>
      </c>
      <c r="B706">
        <f t="shared" si="50"/>
        <v>2001</v>
      </c>
      <c r="C706">
        <f t="shared" si="51"/>
        <v>12</v>
      </c>
      <c r="D706" t="str">
        <f t="shared" si="52"/>
        <v>December</v>
      </c>
      <c r="E706">
        <f t="shared" si="53"/>
        <v>3</v>
      </c>
      <c r="F706" t="str">
        <f t="shared" si="54"/>
        <v>Wednesday</v>
      </c>
    </row>
    <row r="707" spans="1:6" x14ac:dyDescent="0.2">
      <c r="A707" s="20">
        <v>37231</v>
      </c>
      <c r="B707">
        <f t="shared" ref="B707:B770" si="55">YEAR(A707)</f>
        <v>2001</v>
      </c>
      <c r="C707">
        <f t="shared" ref="C707:C770" si="56">MONTH(A707)</f>
        <v>12</v>
      </c>
      <c r="D707" t="str">
        <f t="shared" ref="D707:D770" si="57">TEXT(A707,"MMMM")</f>
        <v>December</v>
      </c>
      <c r="E707">
        <f t="shared" ref="E707:E770" si="58">WEEKDAY(A707,2)</f>
        <v>4</v>
      </c>
      <c r="F707" t="str">
        <f t="shared" ref="F707:F770" si="59">TEXT(A707,"DDDD")</f>
        <v>Thursday</v>
      </c>
    </row>
    <row r="708" spans="1:6" x14ac:dyDescent="0.2">
      <c r="A708" s="20">
        <v>37232</v>
      </c>
      <c r="B708">
        <f t="shared" si="55"/>
        <v>2001</v>
      </c>
      <c r="C708">
        <f t="shared" si="56"/>
        <v>12</v>
      </c>
      <c r="D708" t="str">
        <f t="shared" si="57"/>
        <v>December</v>
      </c>
      <c r="E708">
        <f t="shared" si="58"/>
        <v>5</v>
      </c>
      <c r="F708" t="str">
        <f t="shared" si="59"/>
        <v>Friday</v>
      </c>
    </row>
    <row r="709" spans="1:6" x14ac:dyDescent="0.2">
      <c r="A709" s="20">
        <v>37233</v>
      </c>
      <c r="B709">
        <f t="shared" si="55"/>
        <v>2001</v>
      </c>
      <c r="C709">
        <f t="shared" si="56"/>
        <v>12</v>
      </c>
      <c r="D709" t="str">
        <f t="shared" si="57"/>
        <v>December</v>
      </c>
      <c r="E709">
        <f t="shared" si="58"/>
        <v>6</v>
      </c>
      <c r="F709" t="str">
        <f t="shared" si="59"/>
        <v>Saturday</v>
      </c>
    </row>
    <row r="710" spans="1:6" x14ac:dyDescent="0.2">
      <c r="A710" s="20">
        <v>37234</v>
      </c>
      <c r="B710">
        <f t="shared" si="55"/>
        <v>2001</v>
      </c>
      <c r="C710">
        <f t="shared" si="56"/>
        <v>12</v>
      </c>
      <c r="D710" t="str">
        <f t="shared" si="57"/>
        <v>December</v>
      </c>
      <c r="E710">
        <f t="shared" si="58"/>
        <v>7</v>
      </c>
      <c r="F710" t="str">
        <f t="shared" si="59"/>
        <v>Sunday</v>
      </c>
    </row>
    <row r="711" spans="1:6" x14ac:dyDescent="0.2">
      <c r="A711" s="20">
        <v>37235</v>
      </c>
      <c r="B711">
        <f t="shared" si="55"/>
        <v>2001</v>
      </c>
      <c r="C711">
        <f t="shared" si="56"/>
        <v>12</v>
      </c>
      <c r="D711" t="str">
        <f t="shared" si="57"/>
        <v>December</v>
      </c>
      <c r="E711">
        <f t="shared" si="58"/>
        <v>1</v>
      </c>
      <c r="F711" t="str">
        <f t="shared" si="59"/>
        <v>Monday</v>
      </c>
    </row>
    <row r="712" spans="1:6" x14ac:dyDescent="0.2">
      <c r="A712" s="20">
        <v>37236</v>
      </c>
      <c r="B712">
        <f t="shared" si="55"/>
        <v>2001</v>
      </c>
      <c r="C712">
        <f t="shared" si="56"/>
        <v>12</v>
      </c>
      <c r="D712" t="str">
        <f t="shared" si="57"/>
        <v>December</v>
      </c>
      <c r="E712">
        <f t="shared" si="58"/>
        <v>2</v>
      </c>
      <c r="F712" t="str">
        <f t="shared" si="59"/>
        <v>Tuesday</v>
      </c>
    </row>
    <row r="713" spans="1:6" x14ac:dyDescent="0.2">
      <c r="A713" s="20">
        <v>37237</v>
      </c>
      <c r="B713">
        <f t="shared" si="55"/>
        <v>2001</v>
      </c>
      <c r="C713">
        <f t="shared" si="56"/>
        <v>12</v>
      </c>
      <c r="D713" t="str">
        <f t="shared" si="57"/>
        <v>December</v>
      </c>
      <c r="E713">
        <f t="shared" si="58"/>
        <v>3</v>
      </c>
      <c r="F713" t="str">
        <f t="shared" si="59"/>
        <v>Wednesday</v>
      </c>
    </row>
    <row r="714" spans="1:6" x14ac:dyDescent="0.2">
      <c r="A714" s="20">
        <v>37238</v>
      </c>
      <c r="B714">
        <f t="shared" si="55"/>
        <v>2001</v>
      </c>
      <c r="C714">
        <f t="shared" si="56"/>
        <v>12</v>
      </c>
      <c r="D714" t="str">
        <f t="shared" si="57"/>
        <v>December</v>
      </c>
      <c r="E714">
        <f t="shared" si="58"/>
        <v>4</v>
      </c>
      <c r="F714" t="str">
        <f t="shared" si="59"/>
        <v>Thursday</v>
      </c>
    </row>
    <row r="715" spans="1:6" x14ac:dyDescent="0.2">
      <c r="A715" s="20">
        <v>37239</v>
      </c>
      <c r="B715">
        <f t="shared" si="55"/>
        <v>2001</v>
      </c>
      <c r="C715">
        <f t="shared" si="56"/>
        <v>12</v>
      </c>
      <c r="D715" t="str">
        <f t="shared" si="57"/>
        <v>December</v>
      </c>
      <c r="E715">
        <f t="shared" si="58"/>
        <v>5</v>
      </c>
      <c r="F715" t="str">
        <f t="shared" si="59"/>
        <v>Friday</v>
      </c>
    </row>
    <row r="716" spans="1:6" x14ac:dyDescent="0.2">
      <c r="A716" s="20">
        <v>37240</v>
      </c>
      <c r="B716">
        <f t="shared" si="55"/>
        <v>2001</v>
      </c>
      <c r="C716">
        <f t="shared" si="56"/>
        <v>12</v>
      </c>
      <c r="D716" t="str">
        <f t="shared" si="57"/>
        <v>December</v>
      </c>
      <c r="E716">
        <f t="shared" si="58"/>
        <v>6</v>
      </c>
      <c r="F716" t="str">
        <f t="shared" si="59"/>
        <v>Saturday</v>
      </c>
    </row>
    <row r="717" spans="1:6" x14ac:dyDescent="0.2">
      <c r="A717" s="20">
        <v>37241</v>
      </c>
      <c r="B717">
        <f t="shared" si="55"/>
        <v>2001</v>
      </c>
      <c r="C717">
        <f t="shared" si="56"/>
        <v>12</v>
      </c>
      <c r="D717" t="str">
        <f t="shared" si="57"/>
        <v>December</v>
      </c>
      <c r="E717">
        <f t="shared" si="58"/>
        <v>7</v>
      </c>
      <c r="F717" t="str">
        <f t="shared" si="59"/>
        <v>Sunday</v>
      </c>
    </row>
    <row r="718" spans="1:6" x14ac:dyDescent="0.2">
      <c r="A718" s="20">
        <v>37242</v>
      </c>
      <c r="B718">
        <f t="shared" si="55"/>
        <v>2001</v>
      </c>
      <c r="C718">
        <f t="shared" si="56"/>
        <v>12</v>
      </c>
      <c r="D718" t="str">
        <f t="shared" si="57"/>
        <v>December</v>
      </c>
      <c r="E718">
        <f t="shared" si="58"/>
        <v>1</v>
      </c>
      <c r="F718" t="str">
        <f t="shared" si="59"/>
        <v>Monday</v>
      </c>
    </row>
    <row r="719" spans="1:6" x14ac:dyDescent="0.2">
      <c r="A719" s="20">
        <v>37243</v>
      </c>
      <c r="B719">
        <f t="shared" si="55"/>
        <v>2001</v>
      </c>
      <c r="C719">
        <f t="shared" si="56"/>
        <v>12</v>
      </c>
      <c r="D719" t="str">
        <f t="shared" si="57"/>
        <v>December</v>
      </c>
      <c r="E719">
        <f t="shared" si="58"/>
        <v>2</v>
      </c>
      <c r="F719" t="str">
        <f t="shared" si="59"/>
        <v>Tuesday</v>
      </c>
    </row>
    <row r="720" spans="1:6" x14ac:dyDescent="0.2">
      <c r="A720" s="20">
        <v>37244</v>
      </c>
      <c r="B720">
        <f t="shared" si="55"/>
        <v>2001</v>
      </c>
      <c r="C720">
        <f t="shared" si="56"/>
        <v>12</v>
      </c>
      <c r="D720" t="str">
        <f t="shared" si="57"/>
        <v>December</v>
      </c>
      <c r="E720">
        <f t="shared" si="58"/>
        <v>3</v>
      </c>
      <c r="F720" t="str">
        <f t="shared" si="59"/>
        <v>Wednesday</v>
      </c>
    </row>
    <row r="721" spans="1:6" x14ac:dyDescent="0.2">
      <c r="A721" s="20">
        <v>37245</v>
      </c>
      <c r="B721">
        <f t="shared" si="55"/>
        <v>2001</v>
      </c>
      <c r="C721">
        <f t="shared" si="56"/>
        <v>12</v>
      </c>
      <c r="D721" t="str">
        <f t="shared" si="57"/>
        <v>December</v>
      </c>
      <c r="E721">
        <f t="shared" si="58"/>
        <v>4</v>
      </c>
      <c r="F721" t="str">
        <f t="shared" si="59"/>
        <v>Thursday</v>
      </c>
    </row>
    <row r="722" spans="1:6" x14ac:dyDescent="0.2">
      <c r="A722" s="20">
        <v>37246</v>
      </c>
      <c r="B722">
        <f t="shared" si="55"/>
        <v>2001</v>
      </c>
      <c r="C722">
        <f t="shared" si="56"/>
        <v>12</v>
      </c>
      <c r="D722" t="str">
        <f t="shared" si="57"/>
        <v>December</v>
      </c>
      <c r="E722">
        <f t="shared" si="58"/>
        <v>5</v>
      </c>
      <c r="F722" t="str">
        <f t="shared" si="59"/>
        <v>Friday</v>
      </c>
    </row>
    <row r="723" spans="1:6" x14ac:dyDescent="0.2">
      <c r="A723" s="20">
        <v>37247</v>
      </c>
      <c r="B723">
        <f t="shared" si="55"/>
        <v>2001</v>
      </c>
      <c r="C723">
        <f t="shared" si="56"/>
        <v>12</v>
      </c>
      <c r="D723" t="str">
        <f t="shared" si="57"/>
        <v>December</v>
      </c>
      <c r="E723">
        <f t="shared" si="58"/>
        <v>6</v>
      </c>
      <c r="F723" t="str">
        <f t="shared" si="59"/>
        <v>Saturday</v>
      </c>
    </row>
    <row r="724" spans="1:6" x14ac:dyDescent="0.2">
      <c r="A724" s="20">
        <v>37248</v>
      </c>
      <c r="B724">
        <f t="shared" si="55"/>
        <v>2001</v>
      </c>
      <c r="C724">
        <f t="shared" si="56"/>
        <v>12</v>
      </c>
      <c r="D724" t="str">
        <f t="shared" si="57"/>
        <v>December</v>
      </c>
      <c r="E724">
        <f t="shared" si="58"/>
        <v>7</v>
      </c>
      <c r="F724" t="str">
        <f t="shared" si="59"/>
        <v>Sunday</v>
      </c>
    </row>
    <row r="725" spans="1:6" x14ac:dyDescent="0.2">
      <c r="A725" s="20">
        <v>37249</v>
      </c>
      <c r="B725">
        <f t="shared" si="55"/>
        <v>2001</v>
      </c>
      <c r="C725">
        <f t="shared" si="56"/>
        <v>12</v>
      </c>
      <c r="D725" t="str">
        <f t="shared" si="57"/>
        <v>December</v>
      </c>
      <c r="E725">
        <f t="shared" si="58"/>
        <v>1</v>
      </c>
      <c r="F725" t="str">
        <f t="shared" si="59"/>
        <v>Monday</v>
      </c>
    </row>
    <row r="726" spans="1:6" x14ac:dyDescent="0.2">
      <c r="A726" s="20">
        <v>37250</v>
      </c>
      <c r="B726">
        <f t="shared" si="55"/>
        <v>2001</v>
      </c>
      <c r="C726">
        <f t="shared" si="56"/>
        <v>12</v>
      </c>
      <c r="D726" t="str">
        <f t="shared" si="57"/>
        <v>December</v>
      </c>
      <c r="E726">
        <f t="shared" si="58"/>
        <v>2</v>
      </c>
      <c r="F726" t="str">
        <f t="shared" si="59"/>
        <v>Tuesday</v>
      </c>
    </row>
    <row r="727" spans="1:6" x14ac:dyDescent="0.2">
      <c r="A727" s="20">
        <v>37251</v>
      </c>
      <c r="B727">
        <f t="shared" si="55"/>
        <v>2001</v>
      </c>
      <c r="C727">
        <f t="shared" si="56"/>
        <v>12</v>
      </c>
      <c r="D727" t="str">
        <f t="shared" si="57"/>
        <v>December</v>
      </c>
      <c r="E727">
        <f t="shared" si="58"/>
        <v>3</v>
      </c>
      <c r="F727" t="str">
        <f t="shared" si="59"/>
        <v>Wednesday</v>
      </c>
    </row>
    <row r="728" spans="1:6" x14ac:dyDescent="0.2">
      <c r="A728" s="20">
        <v>37252</v>
      </c>
      <c r="B728">
        <f t="shared" si="55"/>
        <v>2001</v>
      </c>
      <c r="C728">
        <f t="shared" si="56"/>
        <v>12</v>
      </c>
      <c r="D728" t="str">
        <f t="shared" si="57"/>
        <v>December</v>
      </c>
      <c r="E728">
        <f t="shared" si="58"/>
        <v>4</v>
      </c>
      <c r="F728" t="str">
        <f t="shared" si="59"/>
        <v>Thursday</v>
      </c>
    </row>
    <row r="729" spans="1:6" x14ac:dyDescent="0.2">
      <c r="A729" s="20">
        <v>37253</v>
      </c>
      <c r="B729">
        <f t="shared" si="55"/>
        <v>2001</v>
      </c>
      <c r="C729">
        <f t="shared" si="56"/>
        <v>12</v>
      </c>
      <c r="D729" t="str">
        <f t="shared" si="57"/>
        <v>December</v>
      </c>
      <c r="E729">
        <f t="shared" si="58"/>
        <v>5</v>
      </c>
      <c r="F729" t="str">
        <f t="shared" si="59"/>
        <v>Friday</v>
      </c>
    </row>
    <row r="730" spans="1:6" x14ac:dyDescent="0.2">
      <c r="A730" s="20">
        <v>37254</v>
      </c>
      <c r="B730">
        <f t="shared" si="55"/>
        <v>2001</v>
      </c>
      <c r="C730">
        <f t="shared" si="56"/>
        <v>12</v>
      </c>
      <c r="D730" t="str">
        <f t="shared" si="57"/>
        <v>December</v>
      </c>
      <c r="E730">
        <f t="shared" si="58"/>
        <v>6</v>
      </c>
      <c r="F730" t="str">
        <f t="shared" si="59"/>
        <v>Saturday</v>
      </c>
    </row>
    <row r="731" spans="1:6" x14ac:dyDescent="0.2">
      <c r="A731" s="20">
        <v>37255</v>
      </c>
      <c r="B731">
        <f t="shared" si="55"/>
        <v>2001</v>
      </c>
      <c r="C731">
        <f t="shared" si="56"/>
        <v>12</v>
      </c>
      <c r="D731" t="str">
        <f t="shared" si="57"/>
        <v>December</v>
      </c>
      <c r="E731">
        <f t="shared" si="58"/>
        <v>7</v>
      </c>
      <c r="F731" t="str">
        <f t="shared" si="59"/>
        <v>Sunday</v>
      </c>
    </row>
    <row r="732" spans="1:6" x14ac:dyDescent="0.2">
      <c r="A732" s="20">
        <v>37256</v>
      </c>
      <c r="B732">
        <f t="shared" si="55"/>
        <v>2001</v>
      </c>
      <c r="C732">
        <f t="shared" si="56"/>
        <v>12</v>
      </c>
      <c r="D732" t="str">
        <f t="shared" si="57"/>
        <v>December</v>
      </c>
      <c r="E732">
        <f t="shared" si="58"/>
        <v>1</v>
      </c>
      <c r="F732" t="str">
        <f t="shared" si="59"/>
        <v>Monday</v>
      </c>
    </row>
    <row r="733" spans="1:6" x14ac:dyDescent="0.2">
      <c r="A733" s="20">
        <v>37257</v>
      </c>
      <c r="B733">
        <f t="shared" si="55"/>
        <v>2002</v>
      </c>
      <c r="C733">
        <f t="shared" si="56"/>
        <v>1</v>
      </c>
      <c r="D733" t="str">
        <f t="shared" si="57"/>
        <v>January</v>
      </c>
      <c r="E733">
        <f t="shared" si="58"/>
        <v>2</v>
      </c>
      <c r="F733" t="str">
        <f t="shared" si="59"/>
        <v>Tuesday</v>
      </c>
    </row>
    <row r="734" spans="1:6" x14ac:dyDescent="0.2">
      <c r="A734" s="20">
        <v>37258</v>
      </c>
      <c r="B734">
        <f t="shared" si="55"/>
        <v>2002</v>
      </c>
      <c r="C734">
        <f t="shared" si="56"/>
        <v>1</v>
      </c>
      <c r="D734" t="str">
        <f t="shared" si="57"/>
        <v>January</v>
      </c>
      <c r="E734">
        <f t="shared" si="58"/>
        <v>3</v>
      </c>
      <c r="F734" t="str">
        <f t="shared" si="59"/>
        <v>Wednesday</v>
      </c>
    </row>
    <row r="735" spans="1:6" x14ac:dyDescent="0.2">
      <c r="A735" s="20">
        <v>37259</v>
      </c>
      <c r="B735">
        <f t="shared" si="55"/>
        <v>2002</v>
      </c>
      <c r="C735">
        <f t="shared" si="56"/>
        <v>1</v>
      </c>
      <c r="D735" t="str">
        <f t="shared" si="57"/>
        <v>January</v>
      </c>
      <c r="E735">
        <f t="shared" si="58"/>
        <v>4</v>
      </c>
      <c r="F735" t="str">
        <f t="shared" si="59"/>
        <v>Thursday</v>
      </c>
    </row>
    <row r="736" spans="1:6" x14ac:dyDescent="0.2">
      <c r="A736" s="20">
        <v>37260</v>
      </c>
      <c r="B736">
        <f t="shared" si="55"/>
        <v>2002</v>
      </c>
      <c r="C736">
        <f t="shared" si="56"/>
        <v>1</v>
      </c>
      <c r="D736" t="str">
        <f t="shared" si="57"/>
        <v>January</v>
      </c>
      <c r="E736">
        <f t="shared" si="58"/>
        <v>5</v>
      </c>
      <c r="F736" t="str">
        <f t="shared" si="59"/>
        <v>Friday</v>
      </c>
    </row>
    <row r="737" spans="1:6" x14ac:dyDescent="0.2">
      <c r="A737" s="20">
        <v>37261</v>
      </c>
      <c r="B737">
        <f t="shared" si="55"/>
        <v>2002</v>
      </c>
      <c r="C737">
        <f t="shared" si="56"/>
        <v>1</v>
      </c>
      <c r="D737" t="str">
        <f t="shared" si="57"/>
        <v>January</v>
      </c>
      <c r="E737">
        <f t="shared" si="58"/>
        <v>6</v>
      </c>
      <c r="F737" t="str">
        <f t="shared" si="59"/>
        <v>Saturday</v>
      </c>
    </row>
    <row r="738" spans="1:6" x14ac:dyDescent="0.2">
      <c r="A738" s="20">
        <v>37262</v>
      </c>
      <c r="B738">
        <f t="shared" si="55"/>
        <v>2002</v>
      </c>
      <c r="C738">
        <f t="shared" si="56"/>
        <v>1</v>
      </c>
      <c r="D738" t="str">
        <f t="shared" si="57"/>
        <v>January</v>
      </c>
      <c r="E738">
        <f t="shared" si="58"/>
        <v>7</v>
      </c>
      <c r="F738" t="str">
        <f t="shared" si="59"/>
        <v>Sunday</v>
      </c>
    </row>
    <row r="739" spans="1:6" x14ac:dyDescent="0.2">
      <c r="A739" s="20">
        <v>37263</v>
      </c>
      <c r="B739">
        <f t="shared" si="55"/>
        <v>2002</v>
      </c>
      <c r="C739">
        <f t="shared" si="56"/>
        <v>1</v>
      </c>
      <c r="D739" t="str">
        <f t="shared" si="57"/>
        <v>January</v>
      </c>
      <c r="E739">
        <f t="shared" si="58"/>
        <v>1</v>
      </c>
      <c r="F739" t="str">
        <f t="shared" si="59"/>
        <v>Monday</v>
      </c>
    </row>
    <row r="740" spans="1:6" x14ac:dyDescent="0.2">
      <c r="A740" s="20">
        <v>37264</v>
      </c>
      <c r="B740">
        <f t="shared" si="55"/>
        <v>2002</v>
      </c>
      <c r="C740">
        <f t="shared" si="56"/>
        <v>1</v>
      </c>
      <c r="D740" t="str">
        <f t="shared" si="57"/>
        <v>January</v>
      </c>
      <c r="E740">
        <f t="shared" si="58"/>
        <v>2</v>
      </c>
      <c r="F740" t="str">
        <f t="shared" si="59"/>
        <v>Tuesday</v>
      </c>
    </row>
    <row r="741" spans="1:6" x14ac:dyDescent="0.2">
      <c r="A741" s="20">
        <v>37265</v>
      </c>
      <c r="B741">
        <f t="shared" si="55"/>
        <v>2002</v>
      </c>
      <c r="C741">
        <f t="shared" si="56"/>
        <v>1</v>
      </c>
      <c r="D741" t="str">
        <f t="shared" si="57"/>
        <v>January</v>
      </c>
      <c r="E741">
        <f t="shared" si="58"/>
        <v>3</v>
      </c>
      <c r="F741" t="str">
        <f t="shared" si="59"/>
        <v>Wednesday</v>
      </c>
    </row>
    <row r="742" spans="1:6" x14ac:dyDescent="0.2">
      <c r="A742" s="20">
        <v>37266</v>
      </c>
      <c r="B742">
        <f t="shared" si="55"/>
        <v>2002</v>
      </c>
      <c r="C742">
        <f t="shared" si="56"/>
        <v>1</v>
      </c>
      <c r="D742" t="str">
        <f t="shared" si="57"/>
        <v>January</v>
      </c>
      <c r="E742">
        <f t="shared" si="58"/>
        <v>4</v>
      </c>
      <c r="F742" t="str">
        <f t="shared" si="59"/>
        <v>Thursday</v>
      </c>
    </row>
    <row r="743" spans="1:6" x14ac:dyDescent="0.2">
      <c r="A743" s="20">
        <v>37267</v>
      </c>
      <c r="B743">
        <f t="shared" si="55"/>
        <v>2002</v>
      </c>
      <c r="C743">
        <f t="shared" si="56"/>
        <v>1</v>
      </c>
      <c r="D743" t="str">
        <f t="shared" si="57"/>
        <v>January</v>
      </c>
      <c r="E743">
        <f t="shared" si="58"/>
        <v>5</v>
      </c>
      <c r="F743" t="str">
        <f t="shared" si="59"/>
        <v>Friday</v>
      </c>
    </row>
    <row r="744" spans="1:6" x14ac:dyDescent="0.2">
      <c r="A744" s="20">
        <v>37268</v>
      </c>
      <c r="B744">
        <f t="shared" si="55"/>
        <v>2002</v>
      </c>
      <c r="C744">
        <f t="shared" si="56"/>
        <v>1</v>
      </c>
      <c r="D744" t="str">
        <f t="shared" si="57"/>
        <v>January</v>
      </c>
      <c r="E744">
        <f t="shared" si="58"/>
        <v>6</v>
      </c>
      <c r="F744" t="str">
        <f t="shared" si="59"/>
        <v>Saturday</v>
      </c>
    </row>
    <row r="745" spans="1:6" x14ac:dyDescent="0.2">
      <c r="A745" s="20">
        <v>37269</v>
      </c>
      <c r="B745">
        <f t="shared" si="55"/>
        <v>2002</v>
      </c>
      <c r="C745">
        <f t="shared" si="56"/>
        <v>1</v>
      </c>
      <c r="D745" t="str">
        <f t="shared" si="57"/>
        <v>January</v>
      </c>
      <c r="E745">
        <f t="shared" si="58"/>
        <v>7</v>
      </c>
      <c r="F745" t="str">
        <f t="shared" si="59"/>
        <v>Sunday</v>
      </c>
    </row>
    <row r="746" spans="1:6" x14ac:dyDescent="0.2">
      <c r="A746" s="20">
        <v>37270</v>
      </c>
      <c r="B746">
        <f t="shared" si="55"/>
        <v>2002</v>
      </c>
      <c r="C746">
        <f t="shared" si="56"/>
        <v>1</v>
      </c>
      <c r="D746" t="str">
        <f t="shared" si="57"/>
        <v>January</v>
      </c>
      <c r="E746">
        <f t="shared" si="58"/>
        <v>1</v>
      </c>
      <c r="F746" t="str">
        <f t="shared" si="59"/>
        <v>Monday</v>
      </c>
    </row>
    <row r="747" spans="1:6" x14ac:dyDescent="0.2">
      <c r="A747" s="20">
        <v>37271</v>
      </c>
      <c r="B747">
        <f t="shared" si="55"/>
        <v>2002</v>
      </c>
      <c r="C747">
        <f t="shared" si="56"/>
        <v>1</v>
      </c>
      <c r="D747" t="str">
        <f t="shared" si="57"/>
        <v>January</v>
      </c>
      <c r="E747">
        <f t="shared" si="58"/>
        <v>2</v>
      </c>
      <c r="F747" t="str">
        <f t="shared" si="59"/>
        <v>Tuesday</v>
      </c>
    </row>
    <row r="748" spans="1:6" x14ac:dyDescent="0.2">
      <c r="A748" s="20">
        <v>37272</v>
      </c>
      <c r="B748">
        <f t="shared" si="55"/>
        <v>2002</v>
      </c>
      <c r="C748">
        <f t="shared" si="56"/>
        <v>1</v>
      </c>
      <c r="D748" t="str">
        <f t="shared" si="57"/>
        <v>January</v>
      </c>
      <c r="E748">
        <f t="shared" si="58"/>
        <v>3</v>
      </c>
      <c r="F748" t="str">
        <f t="shared" si="59"/>
        <v>Wednesday</v>
      </c>
    </row>
    <row r="749" spans="1:6" x14ac:dyDescent="0.2">
      <c r="A749" s="20">
        <v>37273</v>
      </c>
      <c r="B749">
        <f t="shared" si="55"/>
        <v>2002</v>
      </c>
      <c r="C749">
        <f t="shared" si="56"/>
        <v>1</v>
      </c>
      <c r="D749" t="str">
        <f t="shared" si="57"/>
        <v>January</v>
      </c>
      <c r="E749">
        <f t="shared" si="58"/>
        <v>4</v>
      </c>
      <c r="F749" t="str">
        <f t="shared" si="59"/>
        <v>Thursday</v>
      </c>
    </row>
    <row r="750" spans="1:6" x14ac:dyDescent="0.2">
      <c r="A750" s="20">
        <v>37274</v>
      </c>
      <c r="B750">
        <f t="shared" si="55"/>
        <v>2002</v>
      </c>
      <c r="C750">
        <f t="shared" si="56"/>
        <v>1</v>
      </c>
      <c r="D750" t="str">
        <f t="shared" si="57"/>
        <v>January</v>
      </c>
      <c r="E750">
        <f t="shared" si="58"/>
        <v>5</v>
      </c>
      <c r="F750" t="str">
        <f t="shared" si="59"/>
        <v>Friday</v>
      </c>
    </row>
    <row r="751" spans="1:6" x14ac:dyDescent="0.2">
      <c r="A751" s="20">
        <v>37275</v>
      </c>
      <c r="B751">
        <f t="shared" si="55"/>
        <v>2002</v>
      </c>
      <c r="C751">
        <f t="shared" si="56"/>
        <v>1</v>
      </c>
      <c r="D751" t="str">
        <f t="shared" si="57"/>
        <v>January</v>
      </c>
      <c r="E751">
        <f t="shared" si="58"/>
        <v>6</v>
      </c>
      <c r="F751" t="str">
        <f t="shared" si="59"/>
        <v>Saturday</v>
      </c>
    </row>
    <row r="752" spans="1:6" x14ac:dyDescent="0.2">
      <c r="A752" s="20">
        <v>37276</v>
      </c>
      <c r="B752">
        <f t="shared" si="55"/>
        <v>2002</v>
      </c>
      <c r="C752">
        <f t="shared" si="56"/>
        <v>1</v>
      </c>
      <c r="D752" t="str">
        <f t="shared" si="57"/>
        <v>January</v>
      </c>
      <c r="E752">
        <f t="shared" si="58"/>
        <v>7</v>
      </c>
      <c r="F752" t="str">
        <f t="shared" si="59"/>
        <v>Sunday</v>
      </c>
    </row>
    <row r="753" spans="1:6" x14ac:dyDescent="0.2">
      <c r="A753" s="20">
        <v>37277</v>
      </c>
      <c r="B753">
        <f t="shared" si="55"/>
        <v>2002</v>
      </c>
      <c r="C753">
        <f t="shared" si="56"/>
        <v>1</v>
      </c>
      <c r="D753" t="str">
        <f t="shared" si="57"/>
        <v>January</v>
      </c>
      <c r="E753">
        <f t="shared" si="58"/>
        <v>1</v>
      </c>
      <c r="F753" t="str">
        <f t="shared" si="59"/>
        <v>Monday</v>
      </c>
    </row>
    <row r="754" spans="1:6" x14ac:dyDescent="0.2">
      <c r="A754" s="20">
        <v>37278</v>
      </c>
      <c r="B754">
        <f t="shared" si="55"/>
        <v>2002</v>
      </c>
      <c r="C754">
        <f t="shared" si="56"/>
        <v>1</v>
      </c>
      <c r="D754" t="str">
        <f t="shared" si="57"/>
        <v>January</v>
      </c>
      <c r="E754">
        <f t="shared" si="58"/>
        <v>2</v>
      </c>
      <c r="F754" t="str">
        <f t="shared" si="59"/>
        <v>Tuesday</v>
      </c>
    </row>
    <row r="755" spans="1:6" x14ac:dyDescent="0.2">
      <c r="A755" s="20">
        <v>37279</v>
      </c>
      <c r="B755">
        <f t="shared" si="55"/>
        <v>2002</v>
      </c>
      <c r="C755">
        <f t="shared" si="56"/>
        <v>1</v>
      </c>
      <c r="D755" t="str">
        <f t="shared" si="57"/>
        <v>January</v>
      </c>
      <c r="E755">
        <f t="shared" si="58"/>
        <v>3</v>
      </c>
      <c r="F755" t="str">
        <f t="shared" si="59"/>
        <v>Wednesday</v>
      </c>
    </row>
    <row r="756" spans="1:6" x14ac:dyDescent="0.2">
      <c r="A756" s="20">
        <v>37280</v>
      </c>
      <c r="B756">
        <f t="shared" si="55"/>
        <v>2002</v>
      </c>
      <c r="C756">
        <f t="shared" si="56"/>
        <v>1</v>
      </c>
      <c r="D756" t="str">
        <f t="shared" si="57"/>
        <v>January</v>
      </c>
      <c r="E756">
        <f t="shared" si="58"/>
        <v>4</v>
      </c>
      <c r="F756" t="str">
        <f t="shared" si="59"/>
        <v>Thursday</v>
      </c>
    </row>
    <row r="757" spans="1:6" x14ac:dyDescent="0.2">
      <c r="A757" s="20">
        <v>37281</v>
      </c>
      <c r="B757">
        <f t="shared" si="55"/>
        <v>2002</v>
      </c>
      <c r="C757">
        <f t="shared" si="56"/>
        <v>1</v>
      </c>
      <c r="D757" t="str">
        <f t="shared" si="57"/>
        <v>January</v>
      </c>
      <c r="E757">
        <f t="shared" si="58"/>
        <v>5</v>
      </c>
      <c r="F757" t="str">
        <f t="shared" si="59"/>
        <v>Friday</v>
      </c>
    </row>
    <row r="758" spans="1:6" x14ac:dyDescent="0.2">
      <c r="A758" s="20">
        <v>37282</v>
      </c>
      <c r="B758">
        <f t="shared" si="55"/>
        <v>2002</v>
      </c>
      <c r="C758">
        <f t="shared" si="56"/>
        <v>1</v>
      </c>
      <c r="D758" t="str">
        <f t="shared" si="57"/>
        <v>January</v>
      </c>
      <c r="E758">
        <f t="shared" si="58"/>
        <v>6</v>
      </c>
      <c r="F758" t="str">
        <f t="shared" si="59"/>
        <v>Saturday</v>
      </c>
    </row>
    <row r="759" spans="1:6" x14ac:dyDescent="0.2">
      <c r="A759" s="20">
        <v>37283</v>
      </c>
      <c r="B759">
        <f t="shared" si="55"/>
        <v>2002</v>
      </c>
      <c r="C759">
        <f t="shared" si="56"/>
        <v>1</v>
      </c>
      <c r="D759" t="str">
        <f t="shared" si="57"/>
        <v>January</v>
      </c>
      <c r="E759">
        <f t="shared" si="58"/>
        <v>7</v>
      </c>
      <c r="F759" t="str">
        <f t="shared" si="59"/>
        <v>Sunday</v>
      </c>
    </row>
    <row r="760" spans="1:6" x14ac:dyDescent="0.2">
      <c r="A760" s="20">
        <v>37284</v>
      </c>
      <c r="B760">
        <f t="shared" si="55"/>
        <v>2002</v>
      </c>
      <c r="C760">
        <f t="shared" si="56"/>
        <v>1</v>
      </c>
      <c r="D760" t="str">
        <f t="shared" si="57"/>
        <v>January</v>
      </c>
      <c r="E760">
        <f t="shared" si="58"/>
        <v>1</v>
      </c>
      <c r="F760" t="str">
        <f t="shared" si="59"/>
        <v>Monday</v>
      </c>
    </row>
    <row r="761" spans="1:6" x14ac:dyDescent="0.2">
      <c r="A761" s="20">
        <v>37285</v>
      </c>
      <c r="B761">
        <f t="shared" si="55"/>
        <v>2002</v>
      </c>
      <c r="C761">
        <f t="shared" si="56"/>
        <v>1</v>
      </c>
      <c r="D761" t="str">
        <f t="shared" si="57"/>
        <v>January</v>
      </c>
      <c r="E761">
        <f t="shared" si="58"/>
        <v>2</v>
      </c>
      <c r="F761" t="str">
        <f t="shared" si="59"/>
        <v>Tuesday</v>
      </c>
    </row>
    <row r="762" spans="1:6" x14ac:dyDescent="0.2">
      <c r="A762" s="20">
        <v>37286</v>
      </c>
      <c r="B762">
        <f t="shared" si="55"/>
        <v>2002</v>
      </c>
      <c r="C762">
        <f t="shared" si="56"/>
        <v>1</v>
      </c>
      <c r="D762" t="str">
        <f t="shared" si="57"/>
        <v>January</v>
      </c>
      <c r="E762">
        <f t="shared" si="58"/>
        <v>3</v>
      </c>
      <c r="F762" t="str">
        <f t="shared" si="59"/>
        <v>Wednesday</v>
      </c>
    </row>
    <row r="763" spans="1:6" x14ac:dyDescent="0.2">
      <c r="A763" s="20">
        <v>37287</v>
      </c>
      <c r="B763">
        <f t="shared" si="55"/>
        <v>2002</v>
      </c>
      <c r="C763">
        <f t="shared" si="56"/>
        <v>1</v>
      </c>
      <c r="D763" t="str">
        <f t="shared" si="57"/>
        <v>January</v>
      </c>
      <c r="E763">
        <f t="shared" si="58"/>
        <v>4</v>
      </c>
      <c r="F763" t="str">
        <f t="shared" si="59"/>
        <v>Thursday</v>
      </c>
    </row>
    <row r="764" spans="1:6" x14ac:dyDescent="0.2">
      <c r="A764" s="20">
        <v>37288</v>
      </c>
      <c r="B764">
        <f t="shared" si="55"/>
        <v>2002</v>
      </c>
      <c r="C764">
        <f t="shared" si="56"/>
        <v>2</v>
      </c>
      <c r="D764" t="str">
        <f t="shared" si="57"/>
        <v>February</v>
      </c>
      <c r="E764">
        <f t="shared" si="58"/>
        <v>5</v>
      </c>
      <c r="F764" t="str">
        <f t="shared" si="59"/>
        <v>Friday</v>
      </c>
    </row>
    <row r="765" spans="1:6" x14ac:dyDescent="0.2">
      <c r="A765" s="20">
        <v>37289</v>
      </c>
      <c r="B765">
        <f t="shared" si="55"/>
        <v>2002</v>
      </c>
      <c r="C765">
        <f t="shared" si="56"/>
        <v>2</v>
      </c>
      <c r="D765" t="str">
        <f t="shared" si="57"/>
        <v>February</v>
      </c>
      <c r="E765">
        <f t="shared" si="58"/>
        <v>6</v>
      </c>
      <c r="F765" t="str">
        <f t="shared" si="59"/>
        <v>Saturday</v>
      </c>
    </row>
    <row r="766" spans="1:6" x14ac:dyDescent="0.2">
      <c r="A766" s="20">
        <v>37290</v>
      </c>
      <c r="B766">
        <f t="shared" si="55"/>
        <v>2002</v>
      </c>
      <c r="C766">
        <f t="shared" si="56"/>
        <v>2</v>
      </c>
      <c r="D766" t="str">
        <f t="shared" si="57"/>
        <v>February</v>
      </c>
      <c r="E766">
        <f t="shared" si="58"/>
        <v>7</v>
      </c>
      <c r="F766" t="str">
        <f t="shared" si="59"/>
        <v>Sunday</v>
      </c>
    </row>
    <row r="767" spans="1:6" x14ac:dyDescent="0.2">
      <c r="A767" s="20">
        <v>37291</v>
      </c>
      <c r="B767">
        <f t="shared" si="55"/>
        <v>2002</v>
      </c>
      <c r="C767">
        <f t="shared" si="56"/>
        <v>2</v>
      </c>
      <c r="D767" t="str">
        <f t="shared" si="57"/>
        <v>February</v>
      </c>
      <c r="E767">
        <f t="shared" si="58"/>
        <v>1</v>
      </c>
      <c r="F767" t="str">
        <f t="shared" si="59"/>
        <v>Monday</v>
      </c>
    </row>
    <row r="768" spans="1:6" x14ac:dyDescent="0.2">
      <c r="A768" s="20">
        <v>37292</v>
      </c>
      <c r="B768">
        <f t="shared" si="55"/>
        <v>2002</v>
      </c>
      <c r="C768">
        <f t="shared" si="56"/>
        <v>2</v>
      </c>
      <c r="D768" t="str">
        <f t="shared" si="57"/>
        <v>February</v>
      </c>
      <c r="E768">
        <f t="shared" si="58"/>
        <v>2</v>
      </c>
      <c r="F768" t="str">
        <f t="shared" si="59"/>
        <v>Tuesday</v>
      </c>
    </row>
    <row r="769" spans="1:6" x14ac:dyDescent="0.2">
      <c r="A769" s="20">
        <v>37293</v>
      </c>
      <c r="B769">
        <f t="shared" si="55"/>
        <v>2002</v>
      </c>
      <c r="C769">
        <f t="shared" si="56"/>
        <v>2</v>
      </c>
      <c r="D769" t="str">
        <f t="shared" si="57"/>
        <v>February</v>
      </c>
      <c r="E769">
        <f t="shared" si="58"/>
        <v>3</v>
      </c>
      <c r="F769" t="str">
        <f t="shared" si="59"/>
        <v>Wednesday</v>
      </c>
    </row>
    <row r="770" spans="1:6" x14ac:dyDescent="0.2">
      <c r="A770" s="20">
        <v>37294</v>
      </c>
      <c r="B770">
        <f t="shared" si="55"/>
        <v>2002</v>
      </c>
      <c r="C770">
        <f t="shared" si="56"/>
        <v>2</v>
      </c>
      <c r="D770" t="str">
        <f t="shared" si="57"/>
        <v>February</v>
      </c>
      <c r="E770">
        <f t="shared" si="58"/>
        <v>4</v>
      </c>
      <c r="F770" t="str">
        <f t="shared" si="59"/>
        <v>Thursday</v>
      </c>
    </row>
    <row r="771" spans="1:6" x14ac:dyDescent="0.2">
      <c r="A771" s="20">
        <v>37295</v>
      </c>
      <c r="B771">
        <f t="shared" ref="B771:B834" si="60">YEAR(A771)</f>
        <v>2002</v>
      </c>
      <c r="C771">
        <f t="shared" ref="C771:C834" si="61">MONTH(A771)</f>
        <v>2</v>
      </c>
      <c r="D771" t="str">
        <f t="shared" ref="D771:D834" si="62">TEXT(A771,"MMMM")</f>
        <v>February</v>
      </c>
      <c r="E771">
        <f t="shared" ref="E771:E834" si="63">WEEKDAY(A771,2)</f>
        <v>5</v>
      </c>
      <c r="F771" t="str">
        <f t="shared" ref="F771:F834" si="64">TEXT(A771,"DDDD")</f>
        <v>Friday</v>
      </c>
    </row>
    <row r="772" spans="1:6" x14ac:dyDescent="0.2">
      <c r="A772" s="20">
        <v>37296</v>
      </c>
      <c r="B772">
        <f t="shared" si="60"/>
        <v>2002</v>
      </c>
      <c r="C772">
        <f t="shared" si="61"/>
        <v>2</v>
      </c>
      <c r="D772" t="str">
        <f t="shared" si="62"/>
        <v>February</v>
      </c>
      <c r="E772">
        <f t="shared" si="63"/>
        <v>6</v>
      </c>
      <c r="F772" t="str">
        <f t="shared" si="64"/>
        <v>Saturday</v>
      </c>
    </row>
    <row r="773" spans="1:6" x14ac:dyDescent="0.2">
      <c r="A773" s="20">
        <v>37297</v>
      </c>
      <c r="B773">
        <f t="shared" si="60"/>
        <v>2002</v>
      </c>
      <c r="C773">
        <f t="shared" si="61"/>
        <v>2</v>
      </c>
      <c r="D773" t="str">
        <f t="shared" si="62"/>
        <v>February</v>
      </c>
      <c r="E773">
        <f t="shared" si="63"/>
        <v>7</v>
      </c>
      <c r="F773" t="str">
        <f t="shared" si="64"/>
        <v>Sunday</v>
      </c>
    </row>
    <row r="774" spans="1:6" x14ac:dyDescent="0.2">
      <c r="A774" s="20">
        <v>37298</v>
      </c>
      <c r="B774">
        <f t="shared" si="60"/>
        <v>2002</v>
      </c>
      <c r="C774">
        <f t="shared" si="61"/>
        <v>2</v>
      </c>
      <c r="D774" t="str">
        <f t="shared" si="62"/>
        <v>February</v>
      </c>
      <c r="E774">
        <f t="shared" si="63"/>
        <v>1</v>
      </c>
      <c r="F774" t="str">
        <f t="shared" si="64"/>
        <v>Monday</v>
      </c>
    </row>
    <row r="775" spans="1:6" x14ac:dyDescent="0.2">
      <c r="A775" s="20">
        <v>37299</v>
      </c>
      <c r="B775">
        <f t="shared" si="60"/>
        <v>2002</v>
      </c>
      <c r="C775">
        <f t="shared" si="61"/>
        <v>2</v>
      </c>
      <c r="D775" t="str">
        <f t="shared" si="62"/>
        <v>February</v>
      </c>
      <c r="E775">
        <f t="shared" si="63"/>
        <v>2</v>
      </c>
      <c r="F775" t="str">
        <f t="shared" si="64"/>
        <v>Tuesday</v>
      </c>
    </row>
    <row r="776" spans="1:6" x14ac:dyDescent="0.2">
      <c r="A776" s="20">
        <v>37300</v>
      </c>
      <c r="B776">
        <f t="shared" si="60"/>
        <v>2002</v>
      </c>
      <c r="C776">
        <f t="shared" si="61"/>
        <v>2</v>
      </c>
      <c r="D776" t="str">
        <f t="shared" si="62"/>
        <v>February</v>
      </c>
      <c r="E776">
        <f t="shared" si="63"/>
        <v>3</v>
      </c>
      <c r="F776" t="str">
        <f t="shared" si="64"/>
        <v>Wednesday</v>
      </c>
    </row>
    <row r="777" spans="1:6" x14ac:dyDescent="0.2">
      <c r="A777" s="20">
        <v>37301</v>
      </c>
      <c r="B777">
        <f t="shared" si="60"/>
        <v>2002</v>
      </c>
      <c r="C777">
        <f t="shared" si="61"/>
        <v>2</v>
      </c>
      <c r="D777" t="str">
        <f t="shared" si="62"/>
        <v>February</v>
      </c>
      <c r="E777">
        <f t="shared" si="63"/>
        <v>4</v>
      </c>
      <c r="F777" t="str">
        <f t="shared" si="64"/>
        <v>Thursday</v>
      </c>
    </row>
    <row r="778" spans="1:6" x14ac:dyDescent="0.2">
      <c r="A778" s="20">
        <v>37302</v>
      </c>
      <c r="B778">
        <f t="shared" si="60"/>
        <v>2002</v>
      </c>
      <c r="C778">
        <f t="shared" si="61"/>
        <v>2</v>
      </c>
      <c r="D778" t="str">
        <f t="shared" si="62"/>
        <v>February</v>
      </c>
      <c r="E778">
        <f t="shared" si="63"/>
        <v>5</v>
      </c>
      <c r="F778" t="str">
        <f t="shared" si="64"/>
        <v>Friday</v>
      </c>
    </row>
    <row r="779" spans="1:6" x14ac:dyDescent="0.2">
      <c r="A779" s="20">
        <v>37303</v>
      </c>
      <c r="B779">
        <f t="shared" si="60"/>
        <v>2002</v>
      </c>
      <c r="C779">
        <f t="shared" si="61"/>
        <v>2</v>
      </c>
      <c r="D779" t="str">
        <f t="shared" si="62"/>
        <v>February</v>
      </c>
      <c r="E779">
        <f t="shared" si="63"/>
        <v>6</v>
      </c>
      <c r="F779" t="str">
        <f t="shared" si="64"/>
        <v>Saturday</v>
      </c>
    </row>
    <row r="780" spans="1:6" x14ac:dyDescent="0.2">
      <c r="A780" s="20">
        <v>37304</v>
      </c>
      <c r="B780">
        <f t="shared" si="60"/>
        <v>2002</v>
      </c>
      <c r="C780">
        <f t="shared" si="61"/>
        <v>2</v>
      </c>
      <c r="D780" t="str">
        <f t="shared" si="62"/>
        <v>February</v>
      </c>
      <c r="E780">
        <f t="shared" si="63"/>
        <v>7</v>
      </c>
      <c r="F780" t="str">
        <f t="shared" si="64"/>
        <v>Sunday</v>
      </c>
    </row>
    <row r="781" spans="1:6" x14ac:dyDescent="0.2">
      <c r="A781" s="20">
        <v>37305</v>
      </c>
      <c r="B781">
        <f t="shared" si="60"/>
        <v>2002</v>
      </c>
      <c r="C781">
        <f t="shared" si="61"/>
        <v>2</v>
      </c>
      <c r="D781" t="str">
        <f t="shared" si="62"/>
        <v>February</v>
      </c>
      <c r="E781">
        <f t="shared" si="63"/>
        <v>1</v>
      </c>
      <c r="F781" t="str">
        <f t="shared" si="64"/>
        <v>Monday</v>
      </c>
    </row>
    <row r="782" spans="1:6" x14ac:dyDescent="0.2">
      <c r="A782" s="20">
        <v>37306</v>
      </c>
      <c r="B782">
        <f t="shared" si="60"/>
        <v>2002</v>
      </c>
      <c r="C782">
        <f t="shared" si="61"/>
        <v>2</v>
      </c>
      <c r="D782" t="str">
        <f t="shared" si="62"/>
        <v>February</v>
      </c>
      <c r="E782">
        <f t="shared" si="63"/>
        <v>2</v>
      </c>
      <c r="F782" t="str">
        <f t="shared" si="64"/>
        <v>Tuesday</v>
      </c>
    </row>
    <row r="783" spans="1:6" x14ac:dyDescent="0.2">
      <c r="A783" s="20">
        <v>37307</v>
      </c>
      <c r="B783">
        <f t="shared" si="60"/>
        <v>2002</v>
      </c>
      <c r="C783">
        <f t="shared" si="61"/>
        <v>2</v>
      </c>
      <c r="D783" t="str">
        <f t="shared" si="62"/>
        <v>February</v>
      </c>
      <c r="E783">
        <f t="shared" si="63"/>
        <v>3</v>
      </c>
      <c r="F783" t="str">
        <f t="shared" si="64"/>
        <v>Wednesday</v>
      </c>
    </row>
    <row r="784" spans="1:6" x14ac:dyDescent="0.2">
      <c r="A784" s="20">
        <v>37308</v>
      </c>
      <c r="B784">
        <f t="shared" si="60"/>
        <v>2002</v>
      </c>
      <c r="C784">
        <f t="shared" si="61"/>
        <v>2</v>
      </c>
      <c r="D784" t="str">
        <f t="shared" si="62"/>
        <v>February</v>
      </c>
      <c r="E784">
        <f t="shared" si="63"/>
        <v>4</v>
      </c>
      <c r="F784" t="str">
        <f t="shared" si="64"/>
        <v>Thursday</v>
      </c>
    </row>
    <row r="785" spans="1:6" x14ac:dyDescent="0.2">
      <c r="A785" s="20">
        <v>37309</v>
      </c>
      <c r="B785">
        <f t="shared" si="60"/>
        <v>2002</v>
      </c>
      <c r="C785">
        <f t="shared" si="61"/>
        <v>2</v>
      </c>
      <c r="D785" t="str">
        <f t="shared" si="62"/>
        <v>February</v>
      </c>
      <c r="E785">
        <f t="shared" si="63"/>
        <v>5</v>
      </c>
      <c r="F785" t="str">
        <f t="shared" si="64"/>
        <v>Friday</v>
      </c>
    </row>
    <row r="786" spans="1:6" x14ac:dyDescent="0.2">
      <c r="A786" s="20">
        <v>37310</v>
      </c>
      <c r="B786">
        <f t="shared" si="60"/>
        <v>2002</v>
      </c>
      <c r="C786">
        <f t="shared" si="61"/>
        <v>2</v>
      </c>
      <c r="D786" t="str">
        <f t="shared" si="62"/>
        <v>February</v>
      </c>
      <c r="E786">
        <f t="shared" si="63"/>
        <v>6</v>
      </c>
      <c r="F786" t="str">
        <f t="shared" si="64"/>
        <v>Saturday</v>
      </c>
    </row>
    <row r="787" spans="1:6" x14ac:dyDescent="0.2">
      <c r="A787" s="20">
        <v>37311</v>
      </c>
      <c r="B787">
        <f t="shared" si="60"/>
        <v>2002</v>
      </c>
      <c r="C787">
        <f t="shared" si="61"/>
        <v>2</v>
      </c>
      <c r="D787" t="str">
        <f t="shared" si="62"/>
        <v>February</v>
      </c>
      <c r="E787">
        <f t="shared" si="63"/>
        <v>7</v>
      </c>
      <c r="F787" t="str">
        <f t="shared" si="64"/>
        <v>Sunday</v>
      </c>
    </row>
    <row r="788" spans="1:6" x14ac:dyDescent="0.2">
      <c r="A788" s="20">
        <v>37312</v>
      </c>
      <c r="B788">
        <f t="shared" si="60"/>
        <v>2002</v>
      </c>
      <c r="C788">
        <f t="shared" si="61"/>
        <v>2</v>
      </c>
      <c r="D788" t="str">
        <f t="shared" si="62"/>
        <v>February</v>
      </c>
      <c r="E788">
        <f t="shared" si="63"/>
        <v>1</v>
      </c>
      <c r="F788" t="str">
        <f t="shared" si="64"/>
        <v>Monday</v>
      </c>
    </row>
    <row r="789" spans="1:6" x14ac:dyDescent="0.2">
      <c r="A789" s="20">
        <v>37313</v>
      </c>
      <c r="B789">
        <f t="shared" si="60"/>
        <v>2002</v>
      </c>
      <c r="C789">
        <f t="shared" si="61"/>
        <v>2</v>
      </c>
      <c r="D789" t="str">
        <f t="shared" si="62"/>
        <v>February</v>
      </c>
      <c r="E789">
        <f t="shared" si="63"/>
        <v>2</v>
      </c>
      <c r="F789" t="str">
        <f t="shared" si="64"/>
        <v>Tuesday</v>
      </c>
    </row>
    <row r="790" spans="1:6" x14ac:dyDescent="0.2">
      <c r="A790" s="20">
        <v>37314</v>
      </c>
      <c r="B790">
        <f t="shared" si="60"/>
        <v>2002</v>
      </c>
      <c r="C790">
        <f t="shared" si="61"/>
        <v>2</v>
      </c>
      <c r="D790" t="str">
        <f t="shared" si="62"/>
        <v>February</v>
      </c>
      <c r="E790">
        <f t="shared" si="63"/>
        <v>3</v>
      </c>
      <c r="F790" t="str">
        <f t="shared" si="64"/>
        <v>Wednesday</v>
      </c>
    </row>
    <row r="791" spans="1:6" x14ac:dyDescent="0.2">
      <c r="A791" s="20">
        <v>37315</v>
      </c>
      <c r="B791">
        <f t="shared" si="60"/>
        <v>2002</v>
      </c>
      <c r="C791">
        <f t="shared" si="61"/>
        <v>2</v>
      </c>
      <c r="D791" t="str">
        <f t="shared" si="62"/>
        <v>February</v>
      </c>
      <c r="E791">
        <f t="shared" si="63"/>
        <v>4</v>
      </c>
      <c r="F791" t="str">
        <f t="shared" si="64"/>
        <v>Thursday</v>
      </c>
    </row>
    <row r="792" spans="1:6" x14ac:dyDescent="0.2">
      <c r="A792" s="20">
        <v>37316</v>
      </c>
      <c r="B792">
        <f t="shared" si="60"/>
        <v>2002</v>
      </c>
      <c r="C792">
        <f t="shared" si="61"/>
        <v>3</v>
      </c>
      <c r="D792" t="str">
        <f t="shared" si="62"/>
        <v>March</v>
      </c>
      <c r="E792">
        <f t="shared" si="63"/>
        <v>5</v>
      </c>
      <c r="F792" t="str">
        <f t="shared" si="64"/>
        <v>Friday</v>
      </c>
    </row>
    <row r="793" spans="1:6" x14ac:dyDescent="0.2">
      <c r="A793" s="20">
        <v>37317</v>
      </c>
      <c r="B793">
        <f t="shared" si="60"/>
        <v>2002</v>
      </c>
      <c r="C793">
        <f t="shared" si="61"/>
        <v>3</v>
      </c>
      <c r="D793" t="str">
        <f t="shared" si="62"/>
        <v>March</v>
      </c>
      <c r="E793">
        <f t="shared" si="63"/>
        <v>6</v>
      </c>
      <c r="F793" t="str">
        <f t="shared" si="64"/>
        <v>Saturday</v>
      </c>
    </row>
    <row r="794" spans="1:6" x14ac:dyDescent="0.2">
      <c r="A794" s="20">
        <v>37318</v>
      </c>
      <c r="B794">
        <f t="shared" si="60"/>
        <v>2002</v>
      </c>
      <c r="C794">
        <f t="shared" si="61"/>
        <v>3</v>
      </c>
      <c r="D794" t="str">
        <f t="shared" si="62"/>
        <v>March</v>
      </c>
      <c r="E794">
        <f t="shared" si="63"/>
        <v>7</v>
      </c>
      <c r="F794" t="str">
        <f t="shared" si="64"/>
        <v>Sunday</v>
      </c>
    </row>
    <row r="795" spans="1:6" x14ac:dyDescent="0.2">
      <c r="A795" s="20">
        <v>37319</v>
      </c>
      <c r="B795">
        <f t="shared" si="60"/>
        <v>2002</v>
      </c>
      <c r="C795">
        <f t="shared" si="61"/>
        <v>3</v>
      </c>
      <c r="D795" t="str">
        <f t="shared" si="62"/>
        <v>March</v>
      </c>
      <c r="E795">
        <f t="shared" si="63"/>
        <v>1</v>
      </c>
      <c r="F795" t="str">
        <f t="shared" si="64"/>
        <v>Monday</v>
      </c>
    </row>
    <row r="796" spans="1:6" x14ac:dyDescent="0.2">
      <c r="A796" s="20">
        <v>37320</v>
      </c>
      <c r="B796">
        <f t="shared" si="60"/>
        <v>2002</v>
      </c>
      <c r="C796">
        <f t="shared" si="61"/>
        <v>3</v>
      </c>
      <c r="D796" t="str">
        <f t="shared" si="62"/>
        <v>March</v>
      </c>
      <c r="E796">
        <f t="shared" si="63"/>
        <v>2</v>
      </c>
      <c r="F796" t="str">
        <f t="shared" si="64"/>
        <v>Tuesday</v>
      </c>
    </row>
    <row r="797" spans="1:6" x14ac:dyDescent="0.2">
      <c r="A797" s="20">
        <v>37321</v>
      </c>
      <c r="B797">
        <f t="shared" si="60"/>
        <v>2002</v>
      </c>
      <c r="C797">
        <f t="shared" si="61"/>
        <v>3</v>
      </c>
      <c r="D797" t="str">
        <f t="shared" si="62"/>
        <v>March</v>
      </c>
      <c r="E797">
        <f t="shared" si="63"/>
        <v>3</v>
      </c>
      <c r="F797" t="str">
        <f t="shared" si="64"/>
        <v>Wednesday</v>
      </c>
    </row>
    <row r="798" spans="1:6" x14ac:dyDescent="0.2">
      <c r="A798" s="20">
        <v>37322</v>
      </c>
      <c r="B798">
        <f t="shared" si="60"/>
        <v>2002</v>
      </c>
      <c r="C798">
        <f t="shared" si="61"/>
        <v>3</v>
      </c>
      <c r="D798" t="str">
        <f t="shared" si="62"/>
        <v>March</v>
      </c>
      <c r="E798">
        <f t="shared" si="63"/>
        <v>4</v>
      </c>
      <c r="F798" t="str">
        <f t="shared" si="64"/>
        <v>Thursday</v>
      </c>
    </row>
    <row r="799" spans="1:6" x14ac:dyDescent="0.2">
      <c r="A799" s="20">
        <v>37323</v>
      </c>
      <c r="B799">
        <f t="shared" si="60"/>
        <v>2002</v>
      </c>
      <c r="C799">
        <f t="shared" si="61"/>
        <v>3</v>
      </c>
      <c r="D799" t="str">
        <f t="shared" si="62"/>
        <v>March</v>
      </c>
      <c r="E799">
        <f t="shared" si="63"/>
        <v>5</v>
      </c>
      <c r="F799" t="str">
        <f t="shared" si="64"/>
        <v>Friday</v>
      </c>
    </row>
    <row r="800" spans="1:6" x14ac:dyDescent="0.2">
      <c r="A800" s="20">
        <v>37324</v>
      </c>
      <c r="B800">
        <f t="shared" si="60"/>
        <v>2002</v>
      </c>
      <c r="C800">
        <f t="shared" si="61"/>
        <v>3</v>
      </c>
      <c r="D800" t="str">
        <f t="shared" si="62"/>
        <v>March</v>
      </c>
      <c r="E800">
        <f t="shared" si="63"/>
        <v>6</v>
      </c>
      <c r="F800" t="str">
        <f t="shared" si="64"/>
        <v>Saturday</v>
      </c>
    </row>
    <row r="801" spans="1:6" x14ac:dyDescent="0.2">
      <c r="A801" s="20">
        <v>37325</v>
      </c>
      <c r="B801">
        <f t="shared" si="60"/>
        <v>2002</v>
      </c>
      <c r="C801">
        <f t="shared" si="61"/>
        <v>3</v>
      </c>
      <c r="D801" t="str">
        <f t="shared" si="62"/>
        <v>March</v>
      </c>
      <c r="E801">
        <f t="shared" si="63"/>
        <v>7</v>
      </c>
      <c r="F801" t="str">
        <f t="shared" si="64"/>
        <v>Sunday</v>
      </c>
    </row>
    <row r="802" spans="1:6" x14ac:dyDescent="0.2">
      <c r="A802" s="20">
        <v>37326</v>
      </c>
      <c r="B802">
        <f t="shared" si="60"/>
        <v>2002</v>
      </c>
      <c r="C802">
        <f t="shared" si="61"/>
        <v>3</v>
      </c>
      <c r="D802" t="str">
        <f t="shared" si="62"/>
        <v>March</v>
      </c>
      <c r="E802">
        <f t="shared" si="63"/>
        <v>1</v>
      </c>
      <c r="F802" t="str">
        <f t="shared" si="64"/>
        <v>Monday</v>
      </c>
    </row>
    <row r="803" spans="1:6" x14ac:dyDescent="0.2">
      <c r="A803" s="20">
        <v>37327</v>
      </c>
      <c r="B803">
        <f t="shared" si="60"/>
        <v>2002</v>
      </c>
      <c r="C803">
        <f t="shared" si="61"/>
        <v>3</v>
      </c>
      <c r="D803" t="str">
        <f t="shared" si="62"/>
        <v>March</v>
      </c>
      <c r="E803">
        <f t="shared" si="63"/>
        <v>2</v>
      </c>
      <c r="F803" t="str">
        <f t="shared" si="64"/>
        <v>Tuesday</v>
      </c>
    </row>
    <row r="804" spans="1:6" x14ac:dyDescent="0.2">
      <c r="A804" s="20">
        <v>37328</v>
      </c>
      <c r="B804">
        <f t="shared" si="60"/>
        <v>2002</v>
      </c>
      <c r="C804">
        <f t="shared" si="61"/>
        <v>3</v>
      </c>
      <c r="D804" t="str">
        <f t="shared" si="62"/>
        <v>March</v>
      </c>
      <c r="E804">
        <f t="shared" si="63"/>
        <v>3</v>
      </c>
      <c r="F804" t="str">
        <f t="shared" si="64"/>
        <v>Wednesday</v>
      </c>
    </row>
    <row r="805" spans="1:6" x14ac:dyDescent="0.2">
      <c r="A805" s="20">
        <v>37329</v>
      </c>
      <c r="B805">
        <f t="shared" si="60"/>
        <v>2002</v>
      </c>
      <c r="C805">
        <f t="shared" si="61"/>
        <v>3</v>
      </c>
      <c r="D805" t="str">
        <f t="shared" si="62"/>
        <v>March</v>
      </c>
      <c r="E805">
        <f t="shared" si="63"/>
        <v>4</v>
      </c>
      <c r="F805" t="str">
        <f t="shared" si="64"/>
        <v>Thursday</v>
      </c>
    </row>
    <row r="806" spans="1:6" x14ac:dyDescent="0.2">
      <c r="A806" s="20">
        <v>37330</v>
      </c>
      <c r="B806">
        <f t="shared" si="60"/>
        <v>2002</v>
      </c>
      <c r="C806">
        <f t="shared" si="61"/>
        <v>3</v>
      </c>
      <c r="D806" t="str">
        <f t="shared" si="62"/>
        <v>March</v>
      </c>
      <c r="E806">
        <f t="shared" si="63"/>
        <v>5</v>
      </c>
      <c r="F806" t="str">
        <f t="shared" si="64"/>
        <v>Friday</v>
      </c>
    </row>
    <row r="807" spans="1:6" x14ac:dyDescent="0.2">
      <c r="A807" s="20">
        <v>37331</v>
      </c>
      <c r="B807">
        <f t="shared" si="60"/>
        <v>2002</v>
      </c>
      <c r="C807">
        <f t="shared" si="61"/>
        <v>3</v>
      </c>
      <c r="D807" t="str">
        <f t="shared" si="62"/>
        <v>March</v>
      </c>
      <c r="E807">
        <f t="shared" si="63"/>
        <v>6</v>
      </c>
      <c r="F807" t="str">
        <f t="shared" si="64"/>
        <v>Saturday</v>
      </c>
    </row>
    <row r="808" spans="1:6" x14ac:dyDescent="0.2">
      <c r="A808" s="20">
        <v>37332</v>
      </c>
      <c r="B808">
        <f t="shared" si="60"/>
        <v>2002</v>
      </c>
      <c r="C808">
        <f t="shared" si="61"/>
        <v>3</v>
      </c>
      <c r="D808" t="str">
        <f t="shared" si="62"/>
        <v>March</v>
      </c>
      <c r="E808">
        <f t="shared" si="63"/>
        <v>7</v>
      </c>
      <c r="F808" t="str">
        <f t="shared" si="64"/>
        <v>Sunday</v>
      </c>
    </row>
    <row r="809" spans="1:6" x14ac:dyDescent="0.2">
      <c r="A809" s="20">
        <v>37333</v>
      </c>
      <c r="B809">
        <f t="shared" si="60"/>
        <v>2002</v>
      </c>
      <c r="C809">
        <f t="shared" si="61"/>
        <v>3</v>
      </c>
      <c r="D809" t="str">
        <f t="shared" si="62"/>
        <v>March</v>
      </c>
      <c r="E809">
        <f t="shared" si="63"/>
        <v>1</v>
      </c>
      <c r="F809" t="str">
        <f t="shared" si="64"/>
        <v>Monday</v>
      </c>
    </row>
    <row r="810" spans="1:6" x14ac:dyDescent="0.2">
      <c r="A810" s="20">
        <v>37334</v>
      </c>
      <c r="B810">
        <f t="shared" si="60"/>
        <v>2002</v>
      </c>
      <c r="C810">
        <f t="shared" si="61"/>
        <v>3</v>
      </c>
      <c r="D810" t="str">
        <f t="shared" si="62"/>
        <v>March</v>
      </c>
      <c r="E810">
        <f t="shared" si="63"/>
        <v>2</v>
      </c>
      <c r="F810" t="str">
        <f t="shared" si="64"/>
        <v>Tuesday</v>
      </c>
    </row>
    <row r="811" spans="1:6" x14ac:dyDescent="0.2">
      <c r="A811" s="20">
        <v>37335</v>
      </c>
      <c r="B811">
        <f t="shared" si="60"/>
        <v>2002</v>
      </c>
      <c r="C811">
        <f t="shared" si="61"/>
        <v>3</v>
      </c>
      <c r="D811" t="str">
        <f t="shared" si="62"/>
        <v>March</v>
      </c>
      <c r="E811">
        <f t="shared" si="63"/>
        <v>3</v>
      </c>
      <c r="F811" t="str">
        <f t="shared" si="64"/>
        <v>Wednesday</v>
      </c>
    </row>
    <row r="812" spans="1:6" x14ac:dyDescent="0.2">
      <c r="A812" s="20">
        <v>37336</v>
      </c>
      <c r="B812">
        <f t="shared" si="60"/>
        <v>2002</v>
      </c>
      <c r="C812">
        <f t="shared" si="61"/>
        <v>3</v>
      </c>
      <c r="D812" t="str">
        <f t="shared" si="62"/>
        <v>March</v>
      </c>
      <c r="E812">
        <f t="shared" si="63"/>
        <v>4</v>
      </c>
      <c r="F812" t="str">
        <f t="shared" si="64"/>
        <v>Thursday</v>
      </c>
    </row>
    <row r="813" spans="1:6" x14ac:dyDescent="0.2">
      <c r="A813" s="20">
        <v>37337</v>
      </c>
      <c r="B813">
        <f t="shared" si="60"/>
        <v>2002</v>
      </c>
      <c r="C813">
        <f t="shared" si="61"/>
        <v>3</v>
      </c>
      <c r="D813" t="str">
        <f t="shared" si="62"/>
        <v>March</v>
      </c>
      <c r="E813">
        <f t="shared" si="63"/>
        <v>5</v>
      </c>
      <c r="F813" t="str">
        <f t="shared" si="64"/>
        <v>Friday</v>
      </c>
    </row>
    <row r="814" spans="1:6" x14ac:dyDescent="0.2">
      <c r="A814" s="20">
        <v>37338</v>
      </c>
      <c r="B814">
        <f t="shared" si="60"/>
        <v>2002</v>
      </c>
      <c r="C814">
        <f t="shared" si="61"/>
        <v>3</v>
      </c>
      <c r="D814" t="str">
        <f t="shared" si="62"/>
        <v>March</v>
      </c>
      <c r="E814">
        <f t="shared" si="63"/>
        <v>6</v>
      </c>
      <c r="F814" t="str">
        <f t="shared" si="64"/>
        <v>Saturday</v>
      </c>
    </row>
    <row r="815" spans="1:6" x14ac:dyDescent="0.2">
      <c r="A815" s="20">
        <v>37339</v>
      </c>
      <c r="B815">
        <f t="shared" si="60"/>
        <v>2002</v>
      </c>
      <c r="C815">
        <f t="shared" si="61"/>
        <v>3</v>
      </c>
      <c r="D815" t="str">
        <f t="shared" si="62"/>
        <v>March</v>
      </c>
      <c r="E815">
        <f t="shared" si="63"/>
        <v>7</v>
      </c>
      <c r="F815" t="str">
        <f t="shared" si="64"/>
        <v>Sunday</v>
      </c>
    </row>
    <row r="816" spans="1:6" x14ac:dyDescent="0.2">
      <c r="A816" s="20">
        <v>37340</v>
      </c>
      <c r="B816">
        <f t="shared" si="60"/>
        <v>2002</v>
      </c>
      <c r="C816">
        <f t="shared" si="61"/>
        <v>3</v>
      </c>
      <c r="D816" t="str">
        <f t="shared" si="62"/>
        <v>March</v>
      </c>
      <c r="E816">
        <f t="shared" si="63"/>
        <v>1</v>
      </c>
      <c r="F816" t="str">
        <f t="shared" si="64"/>
        <v>Monday</v>
      </c>
    </row>
    <row r="817" spans="1:6" x14ac:dyDescent="0.2">
      <c r="A817" s="20">
        <v>37341</v>
      </c>
      <c r="B817">
        <f t="shared" si="60"/>
        <v>2002</v>
      </c>
      <c r="C817">
        <f t="shared" si="61"/>
        <v>3</v>
      </c>
      <c r="D817" t="str">
        <f t="shared" si="62"/>
        <v>March</v>
      </c>
      <c r="E817">
        <f t="shared" si="63"/>
        <v>2</v>
      </c>
      <c r="F817" t="str">
        <f t="shared" si="64"/>
        <v>Tuesday</v>
      </c>
    </row>
    <row r="818" spans="1:6" x14ac:dyDescent="0.2">
      <c r="A818" s="20">
        <v>37342</v>
      </c>
      <c r="B818">
        <f t="shared" si="60"/>
        <v>2002</v>
      </c>
      <c r="C818">
        <f t="shared" si="61"/>
        <v>3</v>
      </c>
      <c r="D818" t="str">
        <f t="shared" si="62"/>
        <v>March</v>
      </c>
      <c r="E818">
        <f t="shared" si="63"/>
        <v>3</v>
      </c>
      <c r="F818" t="str">
        <f t="shared" si="64"/>
        <v>Wednesday</v>
      </c>
    </row>
    <row r="819" spans="1:6" x14ac:dyDescent="0.2">
      <c r="A819" s="20">
        <v>37343</v>
      </c>
      <c r="B819">
        <f t="shared" si="60"/>
        <v>2002</v>
      </c>
      <c r="C819">
        <f t="shared" si="61"/>
        <v>3</v>
      </c>
      <c r="D819" t="str">
        <f t="shared" si="62"/>
        <v>March</v>
      </c>
      <c r="E819">
        <f t="shared" si="63"/>
        <v>4</v>
      </c>
      <c r="F819" t="str">
        <f t="shared" si="64"/>
        <v>Thursday</v>
      </c>
    </row>
    <row r="820" spans="1:6" x14ac:dyDescent="0.2">
      <c r="A820" s="20">
        <v>37344</v>
      </c>
      <c r="B820">
        <f t="shared" si="60"/>
        <v>2002</v>
      </c>
      <c r="C820">
        <f t="shared" si="61"/>
        <v>3</v>
      </c>
      <c r="D820" t="str">
        <f t="shared" si="62"/>
        <v>March</v>
      </c>
      <c r="E820">
        <f t="shared" si="63"/>
        <v>5</v>
      </c>
      <c r="F820" t="str">
        <f t="shared" si="64"/>
        <v>Friday</v>
      </c>
    </row>
    <row r="821" spans="1:6" x14ac:dyDescent="0.2">
      <c r="A821" s="20">
        <v>37345</v>
      </c>
      <c r="B821">
        <f t="shared" si="60"/>
        <v>2002</v>
      </c>
      <c r="C821">
        <f t="shared" si="61"/>
        <v>3</v>
      </c>
      <c r="D821" t="str">
        <f t="shared" si="62"/>
        <v>March</v>
      </c>
      <c r="E821">
        <f t="shared" si="63"/>
        <v>6</v>
      </c>
      <c r="F821" t="str">
        <f t="shared" si="64"/>
        <v>Saturday</v>
      </c>
    </row>
    <row r="822" spans="1:6" x14ac:dyDescent="0.2">
      <c r="A822" s="20">
        <v>37346</v>
      </c>
      <c r="B822">
        <f t="shared" si="60"/>
        <v>2002</v>
      </c>
      <c r="C822">
        <f t="shared" si="61"/>
        <v>3</v>
      </c>
      <c r="D822" t="str">
        <f t="shared" si="62"/>
        <v>March</v>
      </c>
      <c r="E822">
        <f t="shared" si="63"/>
        <v>7</v>
      </c>
      <c r="F822" t="str">
        <f t="shared" si="64"/>
        <v>Sunday</v>
      </c>
    </row>
    <row r="823" spans="1:6" x14ac:dyDescent="0.2">
      <c r="A823" s="20">
        <v>37347</v>
      </c>
      <c r="B823">
        <f t="shared" si="60"/>
        <v>2002</v>
      </c>
      <c r="C823">
        <f t="shared" si="61"/>
        <v>4</v>
      </c>
      <c r="D823" t="str">
        <f t="shared" si="62"/>
        <v>April</v>
      </c>
      <c r="E823">
        <f t="shared" si="63"/>
        <v>1</v>
      </c>
      <c r="F823" t="str">
        <f t="shared" si="64"/>
        <v>Monday</v>
      </c>
    </row>
    <row r="824" spans="1:6" x14ac:dyDescent="0.2">
      <c r="A824" s="20">
        <v>37348</v>
      </c>
      <c r="B824">
        <f t="shared" si="60"/>
        <v>2002</v>
      </c>
      <c r="C824">
        <f t="shared" si="61"/>
        <v>4</v>
      </c>
      <c r="D824" t="str">
        <f t="shared" si="62"/>
        <v>April</v>
      </c>
      <c r="E824">
        <f t="shared" si="63"/>
        <v>2</v>
      </c>
      <c r="F824" t="str">
        <f t="shared" si="64"/>
        <v>Tuesday</v>
      </c>
    </row>
    <row r="825" spans="1:6" x14ac:dyDescent="0.2">
      <c r="A825" s="20">
        <v>37349</v>
      </c>
      <c r="B825">
        <f t="shared" si="60"/>
        <v>2002</v>
      </c>
      <c r="C825">
        <f t="shared" si="61"/>
        <v>4</v>
      </c>
      <c r="D825" t="str">
        <f t="shared" si="62"/>
        <v>April</v>
      </c>
      <c r="E825">
        <f t="shared" si="63"/>
        <v>3</v>
      </c>
      <c r="F825" t="str">
        <f t="shared" si="64"/>
        <v>Wednesday</v>
      </c>
    </row>
    <row r="826" spans="1:6" x14ac:dyDescent="0.2">
      <c r="A826" s="20">
        <v>37350</v>
      </c>
      <c r="B826">
        <f t="shared" si="60"/>
        <v>2002</v>
      </c>
      <c r="C826">
        <f t="shared" si="61"/>
        <v>4</v>
      </c>
      <c r="D826" t="str">
        <f t="shared" si="62"/>
        <v>April</v>
      </c>
      <c r="E826">
        <f t="shared" si="63"/>
        <v>4</v>
      </c>
      <c r="F826" t="str">
        <f t="shared" si="64"/>
        <v>Thursday</v>
      </c>
    </row>
    <row r="827" spans="1:6" x14ac:dyDescent="0.2">
      <c r="A827" s="20">
        <v>37351</v>
      </c>
      <c r="B827">
        <f t="shared" si="60"/>
        <v>2002</v>
      </c>
      <c r="C827">
        <f t="shared" si="61"/>
        <v>4</v>
      </c>
      <c r="D827" t="str">
        <f t="shared" si="62"/>
        <v>April</v>
      </c>
      <c r="E827">
        <f t="shared" si="63"/>
        <v>5</v>
      </c>
      <c r="F827" t="str">
        <f t="shared" si="64"/>
        <v>Friday</v>
      </c>
    </row>
    <row r="828" spans="1:6" x14ac:dyDescent="0.2">
      <c r="A828" s="20">
        <v>37352</v>
      </c>
      <c r="B828">
        <f t="shared" si="60"/>
        <v>2002</v>
      </c>
      <c r="C828">
        <f t="shared" si="61"/>
        <v>4</v>
      </c>
      <c r="D828" t="str">
        <f t="shared" si="62"/>
        <v>April</v>
      </c>
      <c r="E828">
        <f t="shared" si="63"/>
        <v>6</v>
      </c>
      <c r="F828" t="str">
        <f t="shared" si="64"/>
        <v>Saturday</v>
      </c>
    </row>
    <row r="829" spans="1:6" x14ac:dyDescent="0.2">
      <c r="A829" s="20">
        <v>37353</v>
      </c>
      <c r="B829">
        <f t="shared" si="60"/>
        <v>2002</v>
      </c>
      <c r="C829">
        <f t="shared" si="61"/>
        <v>4</v>
      </c>
      <c r="D829" t="str">
        <f t="shared" si="62"/>
        <v>April</v>
      </c>
      <c r="E829">
        <f t="shared" si="63"/>
        <v>7</v>
      </c>
      <c r="F829" t="str">
        <f t="shared" si="64"/>
        <v>Sunday</v>
      </c>
    </row>
    <row r="830" spans="1:6" x14ac:dyDescent="0.2">
      <c r="A830" s="20">
        <v>37354</v>
      </c>
      <c r="B830">
        <f t="shared" si="60"/>
        <v>2002</v>
      </c>
      <c r="C830">
        <f t="shared" si="61"/>
        <v>4</v>
      </c>
      <c r="D830" t="str">
        <f t="shared" si="62"/>
        <v>April</v>
      </c>
      <c r="E830">
        <f t="shared" si="63"/>
        <v>1</v>
      </c>
      <c r="F830" t="str">
        <f t="shared" si="64"/>
        <v>Monday</v>
      </c>
    </row>
    <row r="831" spans="1:6" x14ac:dyDescent="0.2">
      <c r="A831" s="20">
        <v>37355</v>
      </c>
      <c r="B831">
        <f t="shared" si="60"/>
        <v>2002</v>
      </c>
      <c r="C831">
        <f t="shared" si="61"/>
        <v>4</v>
      </c>
      <c r="D831" t="str">
        <f t="shared" si="62"/>
        <v>April</v>
      </c>
      <c r="E831">
        <f t="shared" si="63"/>
        <v>2</v>
      </c>
      <c r="F831" t="str">
        <f t="shared" si="64"/>
        <v>Tuesday</v>
      </c>
    </row>
    <row r="832" spans="1:6" x14ac:dyDescent="0.2">
      <c r="A832" s="20">
        <v>37356</v>
      </c>
      <c r="B832">
        <f t="shared" si="60"/>
        <v>2002</v>
      </c>
      <c r="C832">
        <f t="shared" si="61"/>
        <v>4</v>
      </c>
      <c r="D832" t="str">
        <f t="shared" si="62"/>
        <v>April</v>
      </c>
      <c r="E832">
        <f t="shared" si="63"/>
        <v>3</v>
      </c>
      <c r="F832" t="str">
        <f t="shared" si="64"/>
        <v>Wednesday</v>
      </c>
    </row>
    <row r="833" spans="1:6" x14ac:dyDescent="0.2">
      <c r="A833" s="20">
        <v>37357</v>
      </c>
      <c r="B833">
        <f t="shared" si="60"/>
        <v>2002</v>
      </c>
      <c r="C833">
        <f t="shared" si="61"/>
        <v>4</v>
      </c>
      <c r="D833" t="str">
        <f t="shared" si="62"/>
        <v>April</v>
      </c>
      <c r="E833">
        <f t="shared" si="63"/>
        <v>4</v>
      </c>
      <c r="F833" t="str">
        <f t="shared" si="64"/>
        <v>Thursday</v>
      </c>
    </row>
    <row r="834" spans="1:6" x14ac:dyDescent="0.2">
      <c r="A834" s="20">
        <v>37358</v>
      </c>
      <c r="B834">
        <f t="shared" si="60"/>
        <v>2002</v>
      </c>
      <c r="C834">
        <f t="shared" si="61"/>
        <v>4</v>
      </c>
      <c r="D834" t="str">
        <f t="shared" si="62"/>
        <v>April</v>
      </c>
      <c r="E834">
        <f t="shared" si="63"/>
        <v>5</v>
      </c>
      <c r="F834" t="str">
        <f t="shared" si="64"/>
        <v>Friday</v>
      </c>
    </row>
    <row r="835" spans="1:6" x14ac:dyDescent="0.2">
      <c r="A835" s="20">
        <v>37359</v>
      </c>
      <c r="B835">
        <f t="shared" ref="B835:B898" si="65">YEAR(A835)</f>
        <v>2002</v>
      </c>
      <c r="C835">
        <f t="shared" ref="C835:C898" si="66">MONTH(A835)</f>
        <v>4</v>
      </c>
      <c r="D835" t="str">
        <f t="shared" ref="D835:D898" si="67">TEXT(A835,"MMMM")</f>
        <v>April</v>
      </c>
      <c r="E835">
        <f t="shared" ref="E835:E898" si="68">WEEKDAY(A835,2)</f>
        <v>6</v>
      </c>
      <c r="F835" t="str">
        <f t="shared" ref="F835:F898" si="69">TEXT(A835,"DDDD")</f>
        <v>Saturday</v>
      </c>
    </row>
    <row r="836" spans="1:6" x14ac:dyDescent="0.2">
      <c r="A836" s="20">
        <v>37360</v>
      </c>
      <c r="B836">
        <f t="shared" si="65"/>
        <v>2002</v>
      </c>
      <c r="C836">
        <f t="shared" si="66"/>
        <v>4</v>
      </c>
      <c r="D836" t="str">
        <f t="shared" si="67"/>
        <v>April</v>
      </c>
      <c r="E836">
        <f t="shared" si="68"/>
        <v>7</v>
      </c>
      <c r="F836" t="str">
        <f t="shared" si="69"/>
        <v>Sunday</v>
      </c>
    </row>
    <row r="837" spans="1:6" x14ac:dyDescent="0.2">
      <c r="A837" s="20">
        <v>37361</v>
      </c>
      <c r="B837">
        <f t="shared" si="65"/>
        <v>2002</v>
      </c>
      <c r="C837">
        <f t="shared" si="66"/>
        <v>4</v>
      </c>
      <c r="D837" t="str">
        <f t="shared" si="67"/>
        <v>April</v>
      </c>
      <c r="E837">
        <f t="shared" si="68"/>
        <v>1</v>
      </c>
      <c r="F837" t="str">
        <f t="shared" si="69"/>
        <v>Monday</v>
      </c>
    </row>
    <row r="838" spans="1:6" x14ac:dyDescent="0.2">
      <c r="A838" s="20">
        <v>37362</v>
      </c>
      <c r="B838">
        <f t="shared" si="65"/>
        <v>2002</v>
      </c>
      <c r="C838">
        <f t="shared" si="66"/>
        <v>4</v>
      </c>
      <c r="D838" t="str">
        <f t="shared" si="67"/>
        <v>April</v>
      </c>
      <c r="E838">
        <f t="shared" si="68"/>
        <v>2</v>
      </c>
      <c r="F838" t="str">
        <f t="shared" si="69"/>
        <v>Tuesday</v>
      </c>
    </row>
    <row r="839" spans="1:6" x14ac:dyDescent="0.2">
      <c r="A839" s="20">
        <v>37363</v>
      </c>
      <c r="B839">
        <f t="shared" si="65"/>
        <v>2002</v>
      </c>
      <c r="C839">
        <f t="shared" si="66"/>
        <v>4</v>
      </c>
      <c r="D839" t="str">
        <f t="shared" si="67"/>
        <v>April</v>
      </c>
      <c r="E839">
        <f t="shared" si="68"/>
        <v>3</v>
      </c>
      <c r="F839" t="str">
        <f t="shared" si="69"/>
        <v>Wednesday</v>
      </c>
    </row>
    <row r="840" spans="1:6" x14ac:dyDescent="0.2">
      <c r="A840" s="20">
        <v>37364</v>
      </c>
      <c r="B840">
        <f t="shared" si="65"/>
        <v>2002</v>
      </c>
      <c r="C840">
        <f t="shared" si="66"/>
        <v>4</v>
      </c>
      <c r="D840" t="str">
        <f t="shared" si="67"/>
        <v>April</v>
      </c>
      <c r="E840">
        <f t="shared" si="68"/>
        <v>4</v>
      </c>
      <c r="F840" t="str">
        <f t="shared" si="69"/>
        <v>Thursday</v>
      </c>
    </row>
    <row r="841" spans="1:6" x14ac:dyDescent="0.2">
      <c r="A841" s="20">
        <v>37365</v>
      </c>
      <c r="B841">
        <f t="shared" si="65"/>
        <v>2002</v>
      </c>
      <c r="C841">
        <f t="shared" si="66"/>
        <v>4</v>
      </c>
      <c r="D841" t="str">
        <f t="shared" si="67"/>
        <v>April</v>
      </c>
      <c r="E841">
        <f t="shared" si="68"/>
        <v>5</v>
      </c>
      <c r="F841" t="str">
        <f t="shared" si="69"/>
        <v>Friday</v>
      </c>
    </row>
    <row r="842" spans="1:6" x14ac:dyDescent="0.2">
      <c r="A842" s="20">
        <v>37366</v>
      </c>
      <c r="B842">
        <f t="shared" si="65"/>
        <v>2002</v>
      </c>
      <c r="C842">
        <f t="shared" si="66"/>
        <v>4</v>
      </c>
      <c r="D842" t="str">
        <f t="shared" si="67"/>
        <v>April</v>
      </c>
      <c r="E842">
        <f t="shared" si="68"/>
        <v>6</v>
      </c>
      <c r="F842" t="str">
        <f t="shared" si="69"/>
        <v>Saturday</v>
      </c>
    </row>
    <row r="843" spans="1:6" x14ac:dyDescent="0.2">
      <c r="A843" s="20">
        <v>37367</v>
      </c>
      <c r="B843">
        <f t="shared" si="65"/>
        <v>2002</v>
      </c>
      <c r="C843">
        <f t="shared" si="66"/>
        <v>4</v>
      </c>
      <c r="D843" t="str">
        <f t="shared" si="67"/>
        <v>April</v>
      </c>
      <c r="E843">
        <f t="shared" si="68"/>
        <v>7</v>
      </c>
      <c r="F843" t="str">
        <f t="shared" si="69"/>
        <v>Sunday</v>
      </c>
    </row>
    <row r="844" spans="1:6" x14ac:dyDescent="0.2">
      <c r="A844" s="20">
        <v>37368</v>
      </c>
      <c r="B844">
        <f t="shared" si="65"/>
        <v>2002</v>
      </c>
      <c r="C844">
        <f t="shared" si="66"/>
        <v>4</v>
      </c>
      <c r="D844" t="str">
        <f t="shared" si="67"/>
        <v>April</v>
      </c>
      <c r="E844">
        <f t="shared" si="68"/>
        <v>1</v>
      </c>
      <c r="F844" t="str">
        <f t="shared" si="69"/>
        <v>Monday</v>
      </c>
    </row>
    <row r="845" spans="1:6" x14ac:dyDescent="0.2">
      <c r="A845" s="20">
        <v>37369</v>
      </c>
      <c r="B845">
        <f t="shared" si="65"/>
        <v>2002</v>
      </c>
      <c r="C845">
        <f t="shared" si="66"/>
        <v>4</v>
      </c>
      <c r="D845" t="str">
        <f t="shared" si="67"/>
        <v>April</v>
      </c>
      <c r="E845">
        <f t="shared" si="68"/>
        <v>2</v>
      </c>
      <c r="F845" t="str">
        <f t="shared" si="69"/>
        <v>Tuesday</v>
      </c>
    </row>
    <row r="846" spans="1:6" x14ac:dyDescent="0.2">
      <c r="A846" s="20">
        <v>37370</v>
      </c>
      <c r="B846">
        <f t="shared" si="65"/>
        <v>2002</v>
      </c>
      <c r="C846">
        <f t="shared" si="66"/>
        <v>4</v>
      </c>
      <c r="D846" t="str">
        <f t="shared" si="67"/>
        <v>April</v>
      </c>
      <c r="E846">
        <f t="shared" si="68"/>
        <v>3</v>
      </c>
      <c r="F846" t="str">
        <f t="shared" si="69"/>
        <v>Wednesday</v>
      </c>
    </row>
    <row r="847" spans="1:6" x14ac:dyDescent="0.2">
      <c r="A847" s="20">
        <v>37371</v>
      </c>
      <c r="B847">
        <f t="shared" si="65"/>
        <v>2002</v>
      </c>
      <c r="C847">
        <f t="shared" si="66"/>
        <v>4</v>
      </c>
      <c r="D847" t="str">
        <f t="shared" si="67"/>
        <v>April</v>
      </c>
      <c r="E847">
        <f t="shared" si="68"/>
        <v>4</v>
      </c>
      <c r="F847" t="str">
        <f t="shared" si="69"/>
        <v>Thursday</v>
      </c>
    </row>
    <row r="848" spans="1:6" x14ac:dyDescent="0.2">
      <c r="A848" s="20">
        <v>37372</v>
      </c>
      <c r="B848">
        <f t="shared" si="65"/>
        <v>2002</v>
      </c>
      <c r="C848">
        <f t="shared" si="66"/>
        <v>4</v>
      </c>
      <c r="D848" t="str">
        <f t="shared" si="67"/>
        <v>April</v>
      </c>
      <c r="E848">
        <f t="shared" si="68"/>
        <v>5</v>
      </c>
      <c r="F848" t="str">
        <f t="shared" si="69"/>
        <v>Friday</v>
      </c>
    </row>
    <row r="849" spans="1:6" x14ac:dyDescent="0.2">
      <c r="A849" s="20">
        <v>37373</v>
      </c>
      <c r="B849">
        <f t="shared" si="65"/>
        <v>2002</v>
      </c>
      <c r="C849">
        <f t="shared" si="66"/>
        <v>4</v>
      </c>
      <c r="D849" t="str">
        <f t="shared" si="67"/>
        <v>April</v>
      </c>
      <c r="E849">
        <f t="shared" si="68"/>
        <v>6</v>
      </c>
      <c r="F849" t="str">
        <f t="shared" si="69"/>
        <v>Saturday</v>
      </c>
    </row>
    <row r="850" spans="1:6" x14ac:dyDescent="0.2">
      <c r="A850" s="20">
        <v>37374</v>
      </c>
      <c r="B850">
        <f t="shared" si="65"/>
        <v>2002</v>
      </c>
      <c r="C850">
        <f t="shared" si="66"/>
        <v>4</v>
      </c>
      <c r="D850" t="str">
        <f t="shared" si="67"/>
        <v>April</v>
      </c>
      <c r="E850">
        <f t="shared" si="68"/>
        <v>7</v>
      </c>
      <c r="F850" t="str">
        <f t="shared" si="69"/>
        <v>Sunday</v>
      </c>
    </row>
    <row r="851" spans="1:6" x14ac:dyDescent="0.2">
      <c r="A851" s="20">
        <v>37375</v>
      </c>
      <c r="B851">
        <f t="shared" si="65"/>
        <v>2002</v>
      </c>
      <c r="C851">
        <f t="shared" si="66"/>
        <v>4</v>
      </c>
      <c r="D851" t="str">
        <f t="shared" si="67"/>
        <v>April</v>
      </c>
      <c r="E851">
        <f t="shared" si="68"/>
        <v>1</v>
      </c>
      <c r="F851" t="str">
        <f t="shared" si="69"/>
        <v>Monday</v>
      </c>
    </row>
    <row r="852" spans="1:6" x14ac:dyDescent="0.2">
      <c r="A852" s="20">
        <v>37376</v>
      </c>
      <c r="B852">
        <f t="shared" si="65"/>
        <v>2002</v>
      </c>
      <c r="C852">
        <f t="shared" si="66"/>
        <v>4</v>
      </c>
      <c r="D852" t="str">
        <f t="shared" si="67"/>
        <v>April</v>
      </c>
      <c r="E852">
        <f t="shared" si="68"/>
        <v>2</v>
      </c>
      <c r="F852" t="str">
        <f t="shared" si="69"/>
        <v>Tuesday</v>
      </c>
    </row>
    <row r="853" spans="1:6" x14ac:dyDescent="0.2">
      <c r="A853" s="20">
        <v>37377</v>
      </c>
      <c r="B853">
        <f t="shared" si="65"/>
        <v>2002</v>
      </c>
      <c r="C853">
        <f t="shared" si="66"/>
        <v>5</v>
      </c>
      <c r="D853" t="str">
        <f t="shared" si="67"/>
        <v>May</v>
      </c>
      <c r="E853">
        <f t="shared" si="68"/>
        <v>3</v>
      </c>
      <c r="F853" t="str">
        <f t="shared" si="69"/>
        <v>Wednesday</v>
      </c>
    </row>
    <row r="854" spans="1:6" x14ac:dyDescent="0.2">
      <c r="A854" s="20">
        <v>37378</v>
      </c>
      <c r="B854">
        <f t="shared" si="65"/>
        <v>2002</v>
      </c>
      <c r="C854">
        <f t="shared" si="66"/>
        <v>5</v>
      </c>
      <c r="D854" t="str">
        <f t="shared" si="67"/>
        <v>May</v>
      </c>
      <c r="E854">
        <f t="shared" si="68"/>
        <v>4</v>
      </c>
      <c r="F854" t="str">
        <f t="shared" si="69"/>
        <v>Thursday</v>
      </c>
    </row>
    <row r="855" spans="1:6" x14ac:dyDescent="0.2">
      <c r="A855" s="20">
        <v>37379</v>
      </c>
      <c r="B855">
        <f t="shared" si="65"/>
        <v>2002</v>
      </c>
      <c r="C855">
        <f t="shared" si="66"/>
        <v>5</v>
      </c>
      <c r="D855" t="str">
        <f t="shared" si="67"/>
        <v>May</v>
      </c>
      <c r="E855">
        <f t="shared" si="68"/>
        <v>5</v>
      </c>
      <c r="F855" t="str">
        <f t="shared" si="69"/>
        <v>Friday</v>
      </c>
    </row>
    <row r="856" spans="1:6" x14ac:dyDescent="0.2">
      <c r="A856" s="20">
        <v>37380</v>
      </c>
      <c r="B856">
        <f t="shared" si="65"/>
        <v>2002</v>
      </c>
      <c r="C856">
        <f t="shared" si="66"/>
        <v>5</v>
      </c>
      <c r="D856" t="str">
        <f t="shared" si="67"/>
        <v>May</v>
      </c>
      <c r="E856">
        <f t="shared" si="68"/>
        <v>6</v>
      </c>
      <c r="F856" t="str">
        <f t="shared" si="69"/>
        <v>Saturday</v>
      </c>
    </row>
    <row r="857" spans="1:6" x14ac:dyDescent="0.2">
      <c r="A857" s="20">
        <v>37381</v>
      </c>
      <c r="B857">
        <f t="shared" si="65"/>
        <v>2002</v>
      </c>
      <c r="C857">
        <f t="shared" si="66"/>
        <v>5</v>
      </c>
      <c r="D857" t="str">
        <f t="shared" si="67"/>
        <v>May</v>
      </c>
      <c r="E857">
        <f t="shared" si="68"/>
        <v>7</v>
      </c>
      <c r="F857" t="str">
        <f t="shared" si="69"/>
        <v>Sunday</v>
      </c>
    </row>
    <row r="858" spans="1:6" x14ac:dyDescent="0.2">
      <c r="A858" s="20">
        <v>37382</v>
      </c>
      <c r="B858">
        <f t="shared" si="65"/>
        <v>2002</v>
      </c>
      <c r="C858">
        <f t="shared" si="66"/>
        <v>5</v>
      </c>
      <c r="D858" t="str">
        <f t="shared" si="67"/>
        <v>May</v>
      </c>
      <c r="E858">
        <f t="shared" si="68"/>
        <v>1</v>
      </c>
      <c r="F858" t="str">
        <f t="shared" si="69"/>
        <v>Monday</v>
      </c>
    </row>
    <row r="859" spans="1:6" x14ac:dyDescent="0.2">
      <c r="A859" s="20">
        <v>37383</v>
      </c>
      <c r="B859">
        <f t="shared" si="65"/>
        <v>2002</v>
      </c>
      <c r="C859">
        <f t="shared" si="66"/>
        <v>5</v>
      </c>
      <c r="D859" t="str">
        <f t="shared" si="67"/>
        <v>May</v>
      </c>
      <c r="E859">
        <f t="shared" si="68"/>
        <v>2</v>
      </c>
      <c r="F859" t="str">
        <f t="shared" si="69"/>
        <v>Tuesday</v>
      </c>
    </row>
    <row r="860" spans="1:6" x14ac:dyDescent="0.2">
      <c r="A860" s="20">
        <v>37384</v>
      </c>
      <c r="B860">
        <f t="shared" si="65"/>
        <v>2002</v>
      </c>
      <c r="C860">
        <f t="shared" si="66"/>
        <v>5</v>
      </c>
      <c r="D860" t="str">
        <f t="shared" si="67"/>
        <v>May</v>
      </c>
      <c r="E860">
        <f t="shared" si="68"/>
        <v>3</v>
      </c>
      <c r="F860" t="str">
        <f t="shared" si="69"/>
        <v>Wednesday</v>
      </c>
    </row>
    <row r="861" spans="1:6" x14ac:dyDescent="0.2">
      <c r="A861" s="20">
        <v>37385</v>
      </c>
      <c r="B861">
        <f t="shared" si="65"/>
        <v>2002</v>
      </c>
      <c r="C861">
        <f t="shared" si="66"/>
        <v>5</v>
      </c>
      <c r="D861" t="str">
        <f t="shared" si="67"/>
        <v>May</v>
      </c>
      <c r="E861">
        <f t="shared" si="68"/>
        <v>4</v>
      </c>
      <c r="F861" t="str">
        <f t="shared" si="69"/>
        <v>Thursday</v>
      </c>
    </row>
    <row r="862" spans="1:6" x14ac:dyDescent="0.2">
      <c r="A862" s="20">
        <v>37386</v>
      </c>
      <c r="B862">
        <f t="shared" si="65"/>
        <v>2002</v>
      </c>
      <c r="C862">
        <f t="shared" si="66"/>
        <v>5</v>
      </c>
      <c r="D862" t="str">
        <f t="shared" si="67"/>
        <v>May</v>
      </c>
      <c r="E862">
        <f t="shared" si="68"/>
        <v>5</v>
      </c>
      <c r="F862" t="str">
        <f t="shared" si="69"/>
        <v>Friday</v>
      </c>
    </row>
    <row r="863" spans="1:6" x14ac:dyDescent="0.2">
      <c r="A863" s="20">
        <v>37387</v>
      </c>
      <c r="B863">
        <f t="shared" si="65"/>
        <v>2002</v>
      </c>
      <c r="C863">
        <f t="shared" si="66"/>
        <v>5</v>
      </c>
      <c r="D863" t="str">
        <f t="shared" si="67"/>
        <v>May</v>
      </c>
      <c r="E863">
        <f t="shared" si="68"/>
        <v>6</v>
      </c>
      <c r="F863" t="str">
        <f t="shared" si="69"/>
        <v>Saturday</v>
      </c>
    </row>
    <row r="864" spans="1:6" x14ac:dyDescent="0.2">
      <c r="A864" s="20">
        <v>37388</v>
      </c>
      <c r="B864">
        <f t="shared" si="65"/>
        <v>2002</v>
      </c>
      <c r="C864">
        <f t="shared" si="66"/>
        <v>5</v>
      </c>
      <c r="D864" t="str">
        <f t="shared" si="67"/>
        <v>May</v>
      </c>
      <c r="E864">
        <f t="shared" si="68"/>
        <v>7</v>
      </c>
      <c r="F864" t="str">
        <f t="shared" si="69"/>
        <v>Sunday</v>
      </c>
    </row>
    <row r="865" spans="1:6" x14ac:dyDescent="0.2">
      <c r="A865" s="20">
        <v>37389</v>
      </c>
      <c r="B865">
        <f t="shared" si="65"/>
        <v>2002</v>
      </c>
      <c r="C865">
        <f t="shared" si="66"/>
        <v>5</v>
      </c>
      <c r="D865" t="str">
        <f t="shared" si="67"/>
        <v>May</v>
      </c>
      <c r="E865">
        <f t="shared" si="68"/>
        <v>1</v>
      </c>
      <c r="F865" t="str">
        <f t="shared" si="69"/>
        <v>Monday</v>
      </c>
    </row>
    <row r="866" spans="1:6" x14ac:dyDescent="0.2">
      <c r="A866" s="20">
        <v>37390</v>
      </c>
      <c r="B866">
        <f t="shared" si="65"/>
        <v>2002</v>
      </c>
      <c r="C866">
        <f t="shared" si="66"/>
        <v>5</v>
      </c>
      <c r="D866" t="str">
        <f t="shared" si="67"/>
        <v>May</v>
      </c>
      <c r="E866">
        <f t="shared" si="68"/>
        <v>2</v>
      </c>
      <c r="F866" t="str">
        <f t="shared" si="69"/>
        <v>Tuesday</v>
      </c>
    </row>
    <row r="867" spans="1:6" x14ac:dyDescent="0.2">
      <c r="A867" s="20">
        <v>37391</v>
      </c>
      <c r="B867">
        <f t="shared" si="65"/>
        <v>2002</v>
      </c>
      <c r="C867">
        <f t="shared" si="66"/>
        <v>5</v>
      </c>
      <c r="D867" t="str">
        <f t="shared" si="67"/>
        <v>May</v>
      </c>
      <c r="E867">
        <f t="shared" si="68"/>
        <v>3</v>
      </c>
      <c r="F867" t="str">
        <f t="shared" si="69"/>
        <v>Wednesday</v>
      </c>
    </row>
    <row r="868" spans="1:6" x14ac:dyDescent="0.2">
      <c r="A868" s="20">
        <v>37392</v>
      </c>
      <c r="B868">
        <f t="shared" si="65"/>
        <v>2002</v>
      </c>
      <c r="C868">
        <f t="shared" si="66"/>
        <v>5</v>
      </c>
      <c r="D868" t="str">
        <f t="shared" si="67"/>
        <v>May</v>
      </c>
      <c r="E868">
        <f t="shared" si="68"/>
        <v>4</v>
      </c>
      <c r="F868" t="str">
        <f t="shared" si="69"/>
        <v>Thursday</v>
      </c>
    </row>
    <row r="869" spans="1:6" x14ac:dyDescent="0.2">
      <c r="A869" s="20">
        <v>37393</v>
      </c>
      <c r="B869">
        <f t="shared" si="65"/>
        <v>2002</v>
      </c>
      <c r="C869">
        <f t="shared" si="66"/>
        <v>5</v>
      </c>
      <c r="D869" t="str">
        <f t="shared" si="67"/>
        <v>May</v>
      </c>
      <c r="E869">
        <f t="shared" si="68"/>
        <v>5</v>
      </c>
      <c r="F869" t="str">
        <f t="shared" si="69"/>
        <v>Friday</v>
      </c>
    </row>
    <row r="870" spans="1:6" x14ac:dyDescent="0.2">
      <c r="A870" s="20">
        <v>37394</v>
      </c>
      <c r="B870">
        <f t="shared" si="65"/>
        <v>2002</v>
      </c>
      <c r="C870">
        <f t="shared" si="66"/>
        <v>5</v>
      </c>
      <c r="D870" t="str">
        <f t="shared" si="67"/>
        <v>May</v>
      </c>
      <c r="E870">
        <f t="shared" si="68"/>
        <v>6</v>
      </c>
      <c r="F870" t="str">
        <f t="shared" si="69"/>
        <v>Saturday</v>
      </c>
    </row>
    <row r="871" spans="1:6" x14ac:dyDescent="0.2">
      <c r="A871" s="20">
        <v>37395</v>
      </c>
      <c r="B871">
        <f t="shared" si="65"/>
        <v>2002</v>
      </c>
      <c r="C871">
        <f t="shared" si="66"/>
        <v>5</v>
      </c>
      <c r="D871" t="str">
        <f t="shared" si="67"/>
        <v>May</v>
      </c>
      <c r="E871">
        <f t="shared" si="68"/>
        <v>7</v>
      </c>
      <c r="F871" t="str">
        <f t="shared" si="69"/>
        <v>Sunday</v>
      </c>
    </row>
    <row r="872" spans="1:6" x14ac:dyDescent="0.2">
      <c r="A872" s="20">
        <v>37396</v>
      </c>
      <c r="B872">
        <f t="shared" si="65"/>
        <v>2002</v>
      </c>
      <c r="C872">
        <f t="shared" si="66"/>
        <v>5</v>
      </c>
      <c r="D872" t="str">
        <f t="shared" si="67"/>
        <v>May</v>
      </c>
      <c r="E872">
        <f t="shared" si="68"/>
        <v>1</v>
      </c>
      <c r="F872" t="str">
        <f t="shared" si="69"/>
        <v>Monday</v>
      </c>
    </row>
    <row r="873" spans="1:6" x14ac:dyDescent="0.2">
      <c r="A873" s="20">
        <v>37397</v>
      </c>
      <c r="B873">
        <f t="shared" si="65"/>
        <v>2002</v>
      </c>
      <c r="C873">
        <f t="shared" si="66"/>
        <v>5</v>
      </c>
      <c r="D873" t="str">
        <f t="shared" si="67"/>
        <v>May</v>
      </c>
      <c r="E873">
        <f t="shared" si="68"/>
        <v>2</v>
      </c>
      <c r="F873" t="str">
        <f t="shared" si="69"/>
        <v>Tuesday</v>
      </c>
    </row>
    <row r="874" spans="1:6" x14ac:dyDescent="0.2">
      <c r="A874" s="20">
        <v>37398</v>
      </c>
      <c r="B874">
        <f t="shared" si="65"/>
        <v>2002</v>
      </c>
      <c r="C874">
        <f t="shared" si="66"/>
        <v>5</v>
      </c>
      <c r="D874" t="str">
        <f t="shared" si="67"/>
        <v>May</v>
      </c>
      <c r="E874">
        <f t="shared" si="68"/>
        <v>3</v>
      </c>
      <c r="F874" t="str">
        <f t="shared" si="69"/>
        <v>Wednesday</v>
      </c>
    </row>
    <row r="875" spans="1:6" x14ac:dyDescent="0.2">
      <c r="A875" s="20">
        <v>37399</v>
      </c>
      <c r="B875">
        <f t="shared" si="65"/>
        <v>2002</v>
      </c>
      <c r="C875">
        <f t="shared" si="66"/>
        <v>5</v>
      </c>
      <c r="D875" t="str">
        <f t="shared" si="67"/>
        <v>May</v>
      </c>
      <c r="E875">
        <f t="shared" si="68"/>
        <v>4</v>
      </c>
      <c r="F875" t="str">
        <f t="shared" si="69"/>
        <v>Thursday</v>
      </c>
    </row>
    <row r="876" spans="1:6" x14ac:dyDescent="0.2">
      <c r="A876" s="20">
        <v>37400</v>
      </c>
      <c r="B876">
        <f t="shared" si="65"/>
        <v>2002</v>
      </c>
      <c r="C876">
        <f t="shared" si="66"/>
        <v>5</v>
      </c>
      <c r="D876" t="str">
        <f t="shared" si="67"/>
        <v>May</v>
      </c>
      <c r="E876">
        <f t="shared" si="68"/>
        <v>5</v>
      </c>
      <c r="F876" t="str">
        <f t="shared" si="69"/>
        <v>Friday</v>
      </c>
    </row>
    <row r="877" spans="1:6" x14ac:dyDescent="0.2">
      <c r="A877" s="20">
        <v>37401</v>
      </c>
      <c r="B877">
        <f t="shared" si="65"/>
        <v>2002</v>
      </c>
      <c r="C877">
        <f t="shared" si="66"/>
        <v>5</v>
      </c>
      <c r="D877" t="str">
        <f t="shared" si="67"/>
        <v>May</v>
      </c>
      <c r="E877">
        <f t="shared" si="68"/>
        <v>6</v>
      </c>
      <c r="F877" t="str">
        <f t="shared" si="69"/>
        <v>Saturday</v>
      </c>
    </row>
    <row r="878" spans="1:6" x14ac:dyDescent="0.2">
      <c r="A878" s="20">
        <v>37402</v>
      </c>
      <c r="B878">
        <f t="shared" si="65"/>
        <v>2002</v>
      </c>
      <c r="C878">
        <f t="shared" si="66"/>
        <v>5</v>
      </c>
      <c r="D878" t="str">
        <f t="shared" si="67"/>
        <v>May</v>
      </c>
      <c r="E878">
        <f t="shared" si="68"/>
        <v>7</v>
      </c>
      <c r="F878" t="str">
        <f t="shared" si="69"/>
        <v>Sunday</v>
      </c>
    </row>
    <row r="879" spans="1:6" x14ac:dyDescent="0.2">
      <c r="A879" s="20">
        <v>37403</v>
      </c>
      <c r="B879">
        <f t="shared" si="65"/>
        <v>2002</v>
      </c>
      <c r="C879">
        <f t="shared" si="66"/>
        <v>5</v>
      </c>
      <c r="D879" t="str">
        <f t="shared" si="67"/>
        <v>May</v>
      </c>
      <c r="E879">
        <f t="shared" si="68"/>
        <v>1</v>
      </c>
      <c r="F879" t="str">
        <f t="shared" si="69"/>
        <v>Monday</v>
      </c>
    </row>
    <row r="880" spans="1:6" x14ac:dyDescent="0.2">
      <c r="A880" s="20">
        <v>37404</v>
      </c>
      <c r="B880">
        <f t="shared" si="65"/>
        <v>2002</v>
      </c>
      <c r="C880">
        <f t="shared" si="66"/>
        <v>5</v>
      </c>
      <c r="D880" t="str">
        <f t="shared" si="67"/>
        <v>May</v>
      </c>
      <c r="E880">
        <f t="shared" si="68"/>
        <v>2</v>
      </c>
      <c r="F880" t="str">
        <f t="shared" si="69"/>
        <v>Tuesday</v>
      </c>
    </row>
    <row r="881" spans="1:6" x14ac:dyDescent="0.2">
      <c r="A881" s="20">
        <v>37405</v>
      </c>
      <c r="B881">
        <f t="shared" si="65"/>
        <v>2002</v>
      </c>
      <c r="C881">
        <f t="shared" si="66"/>
        <v>5</v>
      </c>
      <c r="D881" t="str">
        <f t="shared" si="67"/>
        <v>May</v>
      </c>
      <c r="E881">
        <f t="shared" si="68"/>
        <v>3</v>
      </c>
      <c r="F881" t="str">
        <f t="shared" si="69"/>
        <v>Wednesday</v>
      </c>
    </row>
    <row r="882" spans="1:6" x14ac:dyDescent="0.2">
      <c r="A882" s="20">
        <v>37406</v>
      </c>
      <c r="B882">
        <f t="shared" si="65"/>
        <v>2002</v>
      </c>
      <c r="C882">
        <f t="shared" si="66"/>
        <v>5</v>
      </c>
      <c r="D882" t="str">
        <f t="shared" si="67"/>
        <v>May</v>
      </c>
      <c r="E882">
        <f t="shared" si="68"/>
        <v>4</v>
      </c>
      <c r="F882" t="str">
        <f t="shared" si="69"/>
        <v>Thursday</v>
      </c>
    </row>
    <row r="883" spans="1:6" x14ac:dyDescent="0.2">
      <c r="A883" s="20">
        <v>37407</v>
      </c>
      <c r="B883">
        <f t="shared" si="65"/>
        <v>2002</v>
      </c>
      <c r="C883">
        <f t="shared" si="66"/>
        <v>5</v>
      </c>
      <c r="D883" t="str">
        <f t="shared" si="67"/>
        <v>May</v>
      </c>
      <c r="E883">
        <f t="shared" si="68"/>
        <v>5</v>
      </c>
      <c r="F883" t="str">
        <f t="shared" si="69"/>
        <v>Friday</v>
      </c>
    </row>
    <row r="884" spans="1:6" x14ac:dyDescent="0.2">
      <c r="A884" s="20">
        <v>37408</v>
      </c>
      <c r="B884">
        <f t="shared" si="65"/>
        <v>2002</v>
      </c>
      <c r="C884">
        <f t="shared" si="66"/>
        <v>6</v>
      </c>
      <c r="D884" t="str">
        <f t="shared" si="67"/>
        <v>June</v>
      </c>
      <c r="E884">
        <f t="shared" si="68"/>
        <v>6</v>
      </c>
      <c r="F884" t="str">
        <f t="shared" si="69"/>
        <v>Saturday</v>
      </c>
    </row>
    <row r="885" spans="1:6" x14ac:dyDescent="0.2">
      <c r="A885" s="20">
        <v>37409</v>
      </c>
      <c r="B885">
        <f t="shared" si="65"/>
        <v>2002</v>
      </c>
      <c r="C885">
        <f t="shared" si="66"/>
        <v>6</v>
      </c>
      <c r="D885" t="str">
        <f t="shared" si="67"/>
        <v>June</v>
      </c>
      <c r="E885">
        <f t="shared" si="68"/>
        <v>7</v>
      </c>
      <c r="F885" t="str">
        <f t="shared" si="69"/>
        <v>Sunday</v>
      </c>
    </row>
    <row r="886" spans="1:6" x14ac:dyDescent="0.2">
      <c r="A886" s="20">
        <v>37410</v>
      </c>
      <c r="B886">
        <f t="shared" si="65"/>
        <v>2002</v>
      </c>
      <c r="C886">
        <f t="shared" si="66"/>
        <v>6</v>
      </c>
      <c r="D886" t="str">
        <f t="shared" si="67"/>
        <v>June</v>
      </c>
      <c r="E886">
        <f t="shared" si="68"/>
        <v>1</v>
      </c>
      <c r="F886" t="str">
        <f t="shared" si="69"/>
        <v>Monday</v>
      </c>
    </row>
    <row r="887" spans="1:6" x14ac:dyDescent="0.2">
      <c r="A887" s="20">
        <v>37411</v>
      </c>
      <c r="B887">
        <f t="shared" si="65"/>
        <v>2002</v>
      </c>
      <c r="C887">
        <f t="shared" si="66"/>
        <v>6</v>
      </c>
      <c r="D887" t="str">
        <f t="shared" si="67"/>
        <v>June</v>
      </c>
      <c r="E887">
        <f t="shared" si="68"/>
        <v>2</v>
      </c>
      <c r="F887" t="str">
        <f t="shared" si="69"/>
        <v>Tuesday</v>
      </c>
    </row>
    <row r="888" spans="1:6" x14ac:dyDescent="0.2">
      <c r="A888" s="20">
        <v>37412</v>
      </c>
      <c r="B888">
        <f t="shared" si="65"/>
        <v>2002</v>
      </c>
      <c r="C888">
        <f t="shared" si="66"/>
        <v>6</v>
      </c>
      <c r="D888" t="str">
        <f t="shared" si="67"/>
        <v>June</v>
      </c>
      <c r="E888">
        <f t="shared" si="68"/>
        <v>3</v>
      </c>
      <c r="F888" t="str">
        <f t="shared" si="69"/>
        <v>Wednesday</v>
      </c>
    </row>
    <row r="889" spans="1:6" x14ac:dyDescent="0.2">
      <c r="A889" s="20">
        <v>37413</v>
      </c>
      <c r="B889">
        <f t="shared" si="65"/>
        <v>2002</v>
      </c>
      <c r="C889">
        <f t="shared" si="66"/>
        <v>6</v>
      </c>
      <c r="D889" t="str">
        <f t="shared" si="67"/>
        <v>June</v>
      </c>
      <c r="E889">
        <f t="shared" si="68"/>
        <v>4</v>
      </c>
      <c r="F889" t="str">
        <f t="shared" si="69"/>
        <v>Thursday</v>
      </c>
    </row>
    <row r="890" spans="1:6" x14ac:dyDescent="0.2">
      <c r="A890" s="20">
        <v>37414</v>
      </c>
      <c r="B890">
        <f t="shared" si="65"/>
        <v>2002</v>
      </c>
      <c r="C890">
        <f t="shared" si="66"/>
        <v>6</v>
      </c>
      <c r="D890" t="str">
        <f t="shared" si="67"/>
        <v>June</v>
      </c>
      <c r="E890">
        <f t="shared" si="68"/>
        <v>5</v>
      </c>
      <c r="F890" t="str">
        <f t="shared" si="69"/>
        <v>Friday</v>
      </c>
    </row>
    <row r="891" spans="1:6" x14ac:dyDescent="0.2">
      <c r="A891" s="20">
        <v>37415</v>
      </c>
      <c r="B891">
        <f t="shared" si="65"/>
        <v>2002</v>
      </c>
      <c r="C891">
        <f t="shared" si="66"/>
        <v>6</v>
      </c>
      <c r="D891" t="str">
        <f t="shared" si="67"/>
        <v>June</v>
      </c>
      <c r="E891">
        <f t="shared" si="68"/>
        <v>6</v>
      </c>
      <c r="F891" t="str">
        <f t="shared" si="69"/>
        <v>Saturday</v>
      </c>
    </row>
    <row r="892" spans="1:6" x14ac:dyDescent="0.2">
      <c r="A892" s="20">
        <v>37416</v>
      </c>
      <c r="B892">
        <f t="shared" si="65"/>
        <v>2002</v>
      </c>
      <c r="C892">
        <f t="shared" si="66"/>
        <v>6</v>
      </c>
      <c r="D892" t="str">
        <f t="shared" si="67"/>
        <v>June</v>
      </c>
      <c r="E892">
        <f t="shared" si="68"/>
        <v>7</v>
      </c>
      <c r="F892" t="str">
        <f t="shared" si="69"/>
        <v>Sunday</v>
      </c>
    </row>
    <row r="893" spans="1:6" x14ac:dyDescent="0.2">
      <c r="A893" s="20">
        <v>37417</v>
      </c>
      <c r="B893">
        <f t="shared" si="65"/>
        <v>2002</v>
      </c>
      <c r="C893">
        <f t="shared" si="66"/>
        <v>6</v>
      </c>
      <c r="D893" t="str">
        <f t="shared" si="67"/>
        <v>June</v>
      </c>
      <c r="E893">
        <f t="shared" si="68"/>
        <v>1</v>
      </c>
      <c r="F893" t="str">
        <f t="shared" si="69"/>
        <v>Monday</v>
      </c>
    </row>
    <row r="894" spans="1:6" x14ac:dyDescent="0.2">
      <c r="A894" s="20">
        <v>37418</v>
      </c>
      <c r="B894">
        <f t="shared" si="65"/>
        <v>2002</v>
      </c>
      <c r="C894">
        <f t="shared" si="66"/>
        <v>6</v>
      </c>
      <c r="D894" t="str">
        <f t="shared" si="67"/>
        <v>June</v>
      </c>
      <c r="E894">
        <f t="shared" si="68"/>
        <v>2</v>
      </c>
      <c r="F894" t="str">
        <f t="shared" si="69"/>
        <v>Tuesday</v>
      </c>
    </row>
    <row r="895" spans="1:6" x14ac:dyDescent="0.2">
      <c r="A895" s="20">
        <v>37419</v>
      </c>
      <c r="B895">
        <f t="shared" si="65"/>
        <v>2002</v>
      </c>
      <c r="C895">
        <f t="shared" si="66"/>
        <v>6</v>
      </c>
      <c r="D895" t="str">
        <f t="shared" si="67"/>
        <v>June</v>
      </c>
      <c r="E895">
        <f t="shared" si="68"/>
        <v>3</v>
      </c>
      <c r="F895" t="str">
        <f t="shared" si="69"/>
        <v>Wednesday</v>
      </c>
    </row>
    <row r="896" spans="1:6" x14ac:dyDescent="0.2">
      <c r="A896" s="20">
        <v>37420</v>
      </c>
      <c r="B896">
        <f t="shared" si="65"/>
        <v>2002</v>
      </c>
      <c r="C896">
        <f t="shared" si="66"/>
        <v>6</v>
      </c>
      <c r="D896" t="str">
        <f t="shared" si="67"/>
        <v>June</v>
      </c>
      <c r="E896">
        <f t="shared" si="68"/>
        <v>4</v>
      </c>
      <c r="F896" t="str">
        <f t="shared" si="69"/>
        <v>Thursday</v>
      </c>
    </row>
    <row r="897" spans="1:6" x14ac:dyDescent="0.2">
      <c r="A897" s="20">
        <v>37421</v>
      </c>
      <c r="B897">
        <f t="shared" si="65"/>
        <v>2002</v>
      </c>
      <c r="C897">
        <f t="shared" si="66"/>
        <v>6</v>
      </c>
      <c r="D897" t="str">
        <f t="shared" si="67"/>
        <v>June</v>
      </c>
      <c r="E897">
        <f t="shared" si="68"/>
        <v>5</v>
      </c>
      <c r="F897" t="str">
        <f t="shared" si="69"/>
        <v>Friday</v>
      </c>
    </row>
    <row r="898" spans="1:6" x14ac:dyDescent="0.2">
      <c r="A898" s="20">
        <v>37422</v>
      </c>
      <c r="B898">
        <f t="shared" si="65"/>
        <v>2002</v>
      </c>
      <c r="C898">
        <f t="shared" si="66"/>
        <v>6</v>
      </c>
      <c r="D898" t="str">
        <f t="shared" si="67"/>
        <v>June</v>
      </c>
      <c r="E898">
        <f t="shared" si="68"/>
        <v>6</v>
      </c>
      <c r="F898" t="str">
        <f t="shared" si="69"/>
        <v>Saturday</v>
      </c>
    </row>
    <row r="899" spans="1:6" x14ac:dyDescent="0.2">
      <c r="A899" s="20">
        <v>37423</v>
      </c>
      <c r="B899">
        <f t="shared" ref="B899:B962" si="70">YEAR(A899)</f>
        <v>2002</v>
      </c>
      <c r="C899">
        <f t="shared" ref="C899:C962" si="71">MONTH(A899)</f>
        <v>6</v>
      </c>
      <c r="D899" t="str">
        <f t="shared" ref="D899:D962" si="72">TEXT(A899,"MMMM")</f>
        <v>June</v>
      </c>
      <c r="E899">
        <f t="shared" ref="E899:E962" si="73">WEEKDAY(A899,2)</f>
        <v>7</v>
      </c>
      <c r="F899" t="str">
        <f t="shared" ref="F899:F962" si="74">TEXT(A899,"DDDD")</f>
        <v>Sunday</v>
      </c>
    </row>
    <row r="900" spans="1:6" x14ac:dyDescent="0.2">
      <c r="A900" s="20">
        <v>37424</v>
      </c>
      <c r="B900">
        <f t="shared" si="70"/>
        <v>2002</v>
      </c>
      <c r="C900">
        <f t="shared" si="71"/>
        <v>6</v>
      </c>
      <c r="D900" t="str">
        <f t="shared" si="72"/>
        <v>June</v>
      </c>
      <c r="E900">
        <f t="shared" si="73"/>
        <v>1</v>
      </c>
      <c r="F900" t="str">
        <f t="shared" si="74"/>
        <v>Monday</v>
      </c>
    </row>
    <row r="901" spans="1:6" x14ac:dyDescent="0.2">
      <c r="A901" s="20">
        <v>37425</v>
      </c>
      <c r="B901">
        <f t="shared" si="70"/>
        <v>2002</v>
      </c>
      <c r="C901">
        <f t="shared" si="71"/>
        <v>6</v>
      </c>
      <c r="D901" t="str">
        <f t="shared" si="72"/>
        <v>June</v>
      </c>
      <c r="E901">
        <f t="shared" si="73"/>
        <v>2</v>
      </c>
      <c r="F901" t="str">
        <f t="shared" si="74"/>
        <v>Tuesday</v>
      </c>
    </row>
    <row r="902" spans="1:6" x14ac:dyDescent="0.2">
      <c r="A902" s="20">
        <v>37426</v>
      </c>
      <c r="B902">
        <f t="shared" si="70"/>
        <v>2002</v>
      </c>
      <c r="C902">
        <f t="shared" si="71"/>
        <v>6</v>
      </c>
      <c r="D902" t="str">
        <f t="shared" si="72"/>
        <v>June</v>
      </c>
      <c r="E902">
        <f t="shared" si="73"/>
        <v>3</v>
      </c>
      <c r="F902" t="str">
        <f t="shared" si="74"/>
        <v>Wednesday</v>
      </c>
    </row>
    <row r="903" spans="1:6" x14ac:dyDescent="0.2">
      <c r="A903" s="20">
        <v>37427</v>
      </c>
      <c r="B903">
        <f t="shared" si="70"/>
        <v>2002</v>
      </c>
      <c r="C903">
        <f t="shared" si="71"/>
        <v>6</v>
      </c>
      <c r="D903" t="str">
        <f t="shared" si="72"/>
        <v>June</v>
      </c>
      <c r="E903">
        <f t="shared" si="73"/>
        <v>4</v>
      </c>
      <c r="F903" t="str">
        <f t="shared" si="74"/>
        <v>Thursday</v>
      </c>
    </row>
    <row r="904" spans="1:6" x14ac:dyDescent="0.2">
      <c r="A904" s="20">
        <v>37428</v>
      </c>
      <c r="B904">
        <f t="shared" si="70"/>
        <v>2002</v>
      </c>
      <c r="C904">
        <f t="shared" si="71"/>
        <v>6</v>
      </c>
      <c r="D904" t="str">
        <f t="shared" si="72"/>
        <v>June</v>
      </c>
      <c r="E904">
        <f t="shared" si="73"/>
        <v>5</v>
      </c>
      <c r="F904" t="str">
        <f t="shared" si="74"/>
        <v>Friday</v>
      </c>
    </row>
    <row r="905" spans="1:6" x14ac:dyDescent="0.2">
      <c r="A905" s="20">
        <v>37429</v>
      </c>
      <c r="B905">
        <f t="shared" si="70"/>
        <v>2002</v>
      </c>
      <c r="C905">
        <f t="shared" si="71"/>
        <v>6</v>
      </c>
      <c r="D905" t="str">
        <f t="shared" si="72"/>
        <v>June</v>
      </c>
      <c r="E905">
        <f t="shared" si="73"/>
        <v>6</v>
      </c>
      <c r="F905" t="str">
        <f t="shared" si="74"/>
        <v>Saturday</v>
      </c>
    </row>
    <row r="906" spans="1:6" x14ac:dyDescent="0.2">
      <c r="A906" s="20">
        <v>37430</v>
      </c>
      <c r="B906">
        <f t="shared" si="70"/>
        <v>2002</v>
      </c>
      <c r="C906">
        <f t="shared" si="71"/>
        <v>6</v>
      </c>
      <c r="D906" t="str">
        <f t="shared" si="72"/>
        <v>June</v>
      </c>
      <c r="E906">
        <f t="shared" si="73"/>
        <v>7</v>
      </c>
      <c r="F906" t="str">
        <f t="shared" si="74"/>
        <v>Sunday</v>
      </c>
    </row>
    <row r="907" spans="1:6" x14ac:dyDescent="0.2">
      <c r="A907" s="20">
        <v>37431</v>
      </c>
      <c r="B907">
        <f t="shared" si="70"/>
        <v>2002</v>
      </c>
      <c r="C907">
        <f t="shared" si="71"/>
        <v>6</v>
      </c>
      <c r="D907" t="str">
        <f t="shared" si="72"/>
        <v>June</v>
      </c>
      <c r="E907">
        <f t="shared" si="73"/>
        <v>1</v>
      </c>
      <c r="F907" t="str">
        <f t="shared" si="74"/>
        <v>Monday</v>
      </c>
    </row>
    <row r="908" spans="1:6" x14ac:dyDescent="0.2">
      <c r="A908" s="20">
        <v>37432</v>
      </c>
      <c r="B908">
        <f t="shared" si="70"/>
        <v>2002</v>
      </c>
      <c r="C908">
        <f t="shared" si="71"/>
        <v>6</v>
      </c>
      <c r="D908" t="str">
        <f t="shared" si="72"/>
        <v>June</v>
      </c>
      <c r="E908">
        <f t="shared" si="73"/>
        <v>2</v>
      </c>
      <c r="F908" t="str">
        <f t="shared" si="74"/>
        <v>Tuesday</v>
      </c>
    </row>
    <row r="909" spans="1:6" x14ac:dyDescent="0.2">
      <c r="A909" s="20">
        <v>37433</v>
      </c>
      <c r="B909">
        <f t="shared" si="70"/>
        <v>2002</v>
      </c>
      <c r="C909">
        <f t="shared" si="71"/>
        <v>6</v>
      </c>
      <c r="D909" t="str">
        <f t="shared" si="72"/>
        <v>June</v>
      </c>
      <c r="E909">
        <f t="shared" si="73"/>
        <v>3</v>
      </c>
      <c r="F909" t="str">
        <f t="shared" si="74"/>
        <v>Wednesday</v>
      </c>
    </row>
    <row r="910" spans="1:6" x14ac:dyDescent="0.2">
      <c r="A910" s="20">
        <v>37434</v>
      </c>
      <c r="B910">
        <f t="shared" si="70"/>
        <v>2002</v>
      </c>
      <c r="C910">
        <f t="shared" si="71"/>
        <v>6</v>
      </c>
      <c r="D910" t="str">
        <f t="shared" si="72"/>
        <v>June</v>
      </c>
      <c r="E910">
        <f t="shared" si="73"/>
        <v>4</v>
      </c>
      <c r="F910" t="str">
        <f t="shared" si="74"/>
        <v>Thursday</v>
      </c>
    </row>
    <row r="911" spans="1:6" x14ac:dyDescent="0.2">
      <c r="A911" s="20">
        <v>37435</v>
      </c>
      <c r="B911">
        <f t="shared" si="70"/>
        <v>2002</v>
      </c>
      <c r="C911">
        <f t="shared" si="71"/>
        <v>6</v>
      </c>
      <c r="D911" t="str">
        <f t="shared" si="72"/>
        <v>June</v>
      </c>
      <c r="E911">
        <f t="shared" si="73"/>
        <v>5</v>
      </c>
      <c r="F911" t="str">
        <f t="shared" si="74"/>
        <v>Friday</v>
      </c>
    </row>
    <row r="912" spans="1:6" x14ac:dyDescent="0.2">
      <c r="A912" s="20">
        <v>37436</v>
      </c>
      <c r="B912">
        <f t="shared" si="70"/>
        <v>2002</v>
      </c>
      <c r="C912">
        <f t="shared" si="71"/>
        <v>6</v>
      </c>
      <c r="D912" t="str">
        <f t="shared" si="72"/>
        <v>June</v>
      </c>
      <c r="E912">
        <f t="shared" si="73"/>
        <v>6</v>
      </c>
      <c r="F912" t="str">
        <f t="shared" si="74"/>
        <v>Saturday</v>
      </c>
    </row>
    <row r="913" spans="1:6" x14ac:dyDescent="0.2">
      <c r="A913" s="20">
        <v>37437</v>
      </c>
      <c r="B913">
        <f t="shared" si="70"/>
        <v>2002</v>
      </c>
      <c r="C913">
        <f t="shared" si="71"/>
        <v>6</v>
      </c>
      <c r="D913" t="str">
        <f t="shared" si="72"/>
        <v>June</v>
      </c>
      <c r="E913">
        <f t="shared" si="73"/>
        <v>7</v>
      </c>
      <c r="F913" t="str">
        <f t="shared" si="74"/>
        <v>Sunday</v>
      </c>
    </row>
    <row r="914" spans="1:6" x14ac:dyDescent="0.2">
      <c r="A914" s="20">
        <v>37438</v>
      </c>
      <c r="B914">
        <f t="shared" si="70"/>
        <v>2002</v>
      </c>
      <c r="C914">
        <f t="shared" si="71"/>
        <v>7</v>
      </c>
      <c r="D914" t="str">
        <f t="shared" si="72"/>
        <v>July</v>
      </c>
      <c r="E914">
        <f t="shared" si="73"/>
        <v>1</v>
      </c>
      <c r="F914" t="str">
        <f t="shared" si="74"/>
        <v>Monday</v>
      </c>
    </row>
    <row r="915" spans="1:6" x14ac:dyDescent="0.2">
      <c r="A915" s="20">
        <v>37439</v>
      </c>
      <c r="B915">
        <f t="shared" si="70"/>
        <v>2002</v>
      </c>
      <c r="C915">
        <f t="shared" si="71"/>
        <v>7</v>
      </c>
      <c r="D915" t="str">
        <f t="shared" si="72"/>
        <v>July</v>
      </c>
      <c r="E915">
        <f t="shared" si="73"/>
        <v>2</v>
      </c>
      <c r="F915" t="str">
        <f t="shared" si="74"/>
        <v>Tuesday</v>
      </c>
    </row>
    <row r="916" spans="1:6" x14ac:dyDescent="0.2">
      <c r="A916" s="20">
        <v>37440</v>
      </c>
      <c r="B916">
        <f t="shared" si="70"/>
        <v>2002</v>
      </c>
      <c r="C916">
        <f t="shared" si="71"/>
        <v>7</v>
      </c>
      <c r="D916" t="str">
        <f t="shared" si="72"/>
        <v>July</v>
      </c>
      <c r="E916">
        <f t="shared" si="73"/>
        <v>3</v>
      </c>
      <c r="F916" t="str">
        <f t="shared" si="74"/>
        <v>Wednesday</v>
      </c>
    </row>
    <row r="917" spans="1:6" x14ac:dyDescent="0.2">
      <c r="A917" s="20">
        <v>37441</v>
      </c>
      <c r="B917">
        <f t="shared" si="70"/>
        <v>2002</v>
      </c>
      <c r="C917">
        <f t="shared" si="71"/>
        <v>7</v>
      </c>
      <c r="D917" t="str">
        <f t="shared" si="72"/>
        <v>July</v>
      </c>
      <c r="E917">
        <f t="shared" si="73"/>
        <v>4</v>
      </c>
      <c r="F917" t="str">
        <f t="shared" si="74"/>
        <v>Thursday</v>
      </c>
    </row>
    <row r="918" spans="1:6" x14ac:dyDescent="0.2">
      <c r="A918" s="20">
        <v>37442</v>
      </c>
      <c r="B918">
        <f t="shared" si="70"/>
        <v>2002</v>
      </c>
      <c r="C918">
        <f t="shared" si="71"/>
        <v>7</v>
      </c>
      <c r="D918" t="str">
        <f t="shared" si="72"/>
        <v>July</v>
      </c>
      <c r="E918">
        <f t="shared" si="73"/>
        <v>5</v>
      </c>
      <c r="F918" t="str">
        <f t="shared" si="74"/>
        <v>Friday</v>
      </c>
    </row>
    <row r="919" spans="1:6" x14ac:dyDescent="0.2">
      <c r="A919" s="20">
        <v>37443</v>
      </c>
      <c r="B919">
        <f t="shared" si="70"/>
        <v>2002</v>
      </c>
      <c r="C919">
        <f t="shared" si="71"/>
        <v>7</v>
      </c>
      <c r="D919" t="str">
        <f t="shared" si="72"/>
        <v>July</v>
      </c>
      <c r="E919">
        <f t="shared" si="73"/>
        <v>6</v>
      </c>
      <c r="F919" t="str">
        <f t="shared" si="74"/>
        <v>Saturday</v>
      </c>
    </row>
    <row r="920" spans="1:6" x14ac:dyDescent="0.2">
      <c r="A920" s="20">
        <v>37444</v>
      </c>
      <c r="B920">
        <f t="shared" si="70"/>
        <v>2002</v>
      </c>
      <c r="C920">
        <f t="shared" si="71"/>
        <v>7</v>
      </c>
      <c r="D920" t="str">
        <f t="shared" si="72"/>
        <v>July</v>
      </c>
      <c r="E920">
        <f t="shared" si="73"/>
        <v>7</v>
      </c>
      <c r="F920" t="str">
        <f t="shared" si="74"/>
        <v>Sunday</v>
      </c>
    </row>
    <row r="921" spans="1:6" x14ac:dyDescent="0.2">
      <c r="A921" s="20">
        <v>37445</v>
      </c>
      <c r="B921">
        <f t="shared" si="70"/>
        <v>2002</v>
      </c>
      <c r="C921">
        <f t="shared" si="71"/>
        <v>7</v>
      </c>
      <c r="D921" t="str">
        <f t="shared" si="72"/>
        <v>July</v>
      </c>
      <c r="E921">
        <f t="shared" si="73"/>
        <v>1</v>
      </c>
      <c r="F921" t="str">
        <f t="shared" si="74"/>
        <v>Monday</v>
      </c>
    </row>
    <row r="922" spans="1:6" x14ac:dyDescent="0.2">
      <c r="A922" s="20">
        <v>37446</v>
      </c>
      <c r="B922">
        <f t="shared" si="70"/>
        <v>2002</v>
      </c>
      <c r="C922">
        <f t="shared" si="71"/>
        <v>7</v>
      </c>
      <c r="D922" t="str">
        <f t="shared" si="72"/>
        <v>July</v>
      </c>
      <c r="E922">
        <f t="shared" si="73"/>
        <v>2</v>
      </c>
      <c r="F922" t="str">
        <f t="shared" si="74"/>
        <v>Tuesday</v>
      </c>
    </row>
    <row r="923" spans="1:6" x14ac:dyDescent="0.2">
      <c r="A923" s="20">
        <v>37447</v>
      </c>
      <c r="B923">
        <f t="shared" si="70"/>
        <v>2002</v>
      </c>
      <c r="C923">
        <f t="shared" si="71"/>
        <v>7</v>
      </c>
      <c r="D923" t="str">
        <f t="shared" si="72"/>
        <v>July</v>
      </c>
      <c r="E923">
        <f t="shared" si="73"/>
        <v>3</v>
      </c>
      <c r="F923" t="str">
        <f t="shared" si="74"/>
        <v>Wednesday</v>
      </c>
    </row>
    <row r="924" spans="1:6" x14ac:dyDescent="0.2">
      <c r="A924" s="20">
        <v>37448</v>
      </c>
      <c r="B924">
        <f t="shared" si="70"/>
        <v>2002</v>
      </c>
      <c r="C924">
        <f t="shared" si="71"/>
        <v>7</v>
      </c>
      <c r="D924" t="str">
        <f t="shared" si="72"/>
        <v>July</v>
      </c>
      <c r="E924">
        <f t="shared" si="73"/>
        <v>4</v>
      </c>
      <c r="F924" t="str">
        <f t="shared" si="74"/>
        <v>Thursday</v>
      </c>
    </row>
    <row r="925" spans="1:6" x14ac:dyDescent="0.2">
      <c r="A925" s="20">
        <v>37449</v>
      </c>
      <c r="B925">
        <f t="shared" si="70"/>
        <v>2002</v>
      </c>
      <c r="C925">
        <f t="shared" si="71"/>
        <v>7</v>
      </c>
      <c r="D925" t="str">
        <f t="shared" si="72"/>
        <v>July</v>
      </c>
      <c r="E925">
        <f t="shared" si="73"/>
        <v>5</v>
      </c>
      <c r="F925" t="str">
        <f t="shared" si="74"/>
        <v>Friday</v>
      </c>
    </row>
    <row r="926" spans="1:6" x14ac:dyDescent="0.2">
      <c r="A926" s="20">
        <v>37450</v>
      </c>
      <c r="B926">
        <f t="shared" si="70"/>
        <v>2002</v>
      </c>
      <c r="C926">
        <f t="shared" si="71"/>
        <v>7</v>
      </c>
      <c r="D926" t="str">
        <f t="shared" si="72"/>
        <v>July</v>
      </c>
      <c r="E926">
        <f t="shared" si="73"/>
        <v>6</v>
      </c>
      <c r="F926" t="str">
        <f t="shared" si="74"/>
        <v>Saturday</v>
      </c>
    </row>
    <row r="927" spans="1:6" x14ac:dyDescent="0.2">
      <c r="A927" s="20">
        <v>37451</v>
      </c>
      <c r="B927">
        <f t="shared" si="70"/>
        <v>2002</v>
      </c>
      <c r="C927">
        <f t="shared" si="71"/>
        <v>7</v>
      </c>
      <c r="D927" t="str">
        <f t="shared" si="72"/>
        <v>July</v>
      </c>
      <c r="E927">
        <f t="shared" si="73"/>
        <v>7</v>
      </c>
      <c r="F927" t="str">
        <f t="shared" si="74"/>
        <v>Sunday</v>
      </c>
    </row>
    <row r="928" spans="1:6" x14ac:dyDescent="0.2">
      <c r="A928" s="20">
        <v>37452</v>
      </c>
      <c r="B928">
        <f t="shared" si="70"/>
        <v>2002</v>
      </c>
      <c r="C928">
        <f t="shared" si="71"/>
        <v>7</v>
      </c>
      <c r="D928" t="str">
        <f t="shared" si="72"/>
        <v>July</v>
      </c>
      <c r="E928">
        <f t="shared" si="73"/>
        <v>1</v>
      </c>
      <c r="F928" t="str">
        <f t="shared" si="74"/>
        <v>Monday</v>
      </c>
    </row>
    <row r="929" spans="1:6" x14ac:dyDescent="0.2">
      <c r="A929" s="20">
        <v>37453</v>
      </c>
      <c r="B929">
        <f t="shared" si="70"/>
        <v>2002</v>
      </c>
      <c r="C929">
        <f t="shared" si="71"/>
        <v>7</v>
      </c>
      <c r="D929" t="str">
        <f t="shared" si="72"/>
        <v>July</v>
      </c>
      <c r="E929">
        <f t="shared" si="73"/>
        <v>2</v>
      </c>
      <c r="F929" t="str">
        <f t="shared" si="74"/>
        <v>Tuesday</v>
      </c>
    </row>
    <row r="930" spans="1:6" x14ac:dyDescent="0.2">
      <c r="A930" s="20">
        <v>37454</v>
      </c>
      <c r="B930">
        <f t="shared" si="70"/>
        <v>2002</v>
      </c>
      <c r="C930">
        <f t="shared" si="71"/>
        <v>7</v>
      </c>
      <c r="D930" t="str">
        <f t="shared" si="72"/>
        <v>July</v>
      </c>
      <c r="E930">
        <f t="shared" si="73"/>
        <v>3</v>
      </c>
      <c r="F930" t="str">
        <f t="shared" si="74"/>
        <v>Wednesday</v>
      </c>
    </row>
    <row r="931" spans="1:6" x14ac:dyDescent="0.2">
      <c r="A931" s="20">
        <v>37455</v>
      </c>
      <c r="B931">
        <f t="shared" si="70"/>
        <v>2002</v>
      </c>
      <c r="C931">
        <f t="shared" si="71"/>
        <v>7</v>
      </c>
      <c r="D931" t="str">
        <f t="shared" si="72"/>
        <v>July</v>
      </c>
      <c r="E931">
        <f t="shared" si="73"/>
        <v>4</v>
      </c>
      <c r="F931" t="str">
        <f t="shared" si="74"/>
        <v>Thursday</v>
      </c>
    </row>
    <row r="932" spans="1:6" x14ac:dyDescent="0.2">
      <c r="A932" s="20">
        <v>37456</v>
      </c>
      <c r="B932">
        <f t="shared" si="70"/>
        <v>2002</v>
      </c>
      <c r="C932">
        <f t="shared" si="71"/>
        <v>7</v>
      </c>
      <c r="D932" t="str">
        <f t="shared" si="72"/>
        <v>July</v>
      </c>
      <c r="E932">
        <f t="shared" si="73"/>
        <v>5</v>
      </c>
      <c r="F932" t="str">
        <f t="shared" si="74"/>
        <v>Friday</v>
      </c>
    </row>
    <row r="933" spans="1:6" x14ac:dyDescent="0.2">
      <c r="A933" s="20">
        <v>37457</v>
      </c>
      <c r="B933">
        <f t="shared" si="70"/>
        <v>2002</v>
      </c>
      <c r="C933">
        <f t="shared" si="71"/>
        <v>7</v>
      </c>
      <c r="D933" t="str">
        <f t="shared" si="72"/>
        <v>July</v>
      </c>
      <c r="E933">
        <f t="shared" si="73"/>
        <v>6</v>
      </c>
      <c r="F933" t="str">
        <f t="shared" si="74"/>
        <v>Saturday</v>
      </c>
    </row>
    <row r="934" spans="1:6" x14ac:dyDescent="0.2">
      <c r="A934" s="20">
        <v>37458</v>
      </c>
      <c r="B934">
        <f t="shared" si="70"/>
        <v>2002</v>
      </c>
      <c r="C934">
        <f t="shared" si="71"/>
        <v>7</v>
      </c>
      <c r="D934" t="str">
        <f t="shared" si="72"/>
        <v>July</v>
      </c>
      <c r="E934">
        <f t="shared" si="73"/>
        <v>7</v>
      </c>
      <c r="F934" t="str">
        <f t="shared" si="74"/>
        <v>Sunday</v>
      </c>
    </row>
    <row r="935" spans="1:6" x14ac:dyDescent="0.2">
      <c r="A935" s="20">
        <v>37459</v>
      </c>
      <c r="B935">
        <f t="shared" si="70"/>
        <v>2002</v>
      </c>
      <c r="C935">
        <f t="shared" si="71"/>
        <v>7</v>
      </c>
      <c r="D935" t="str">
        <f t="shared" si="72"/>
        <v>July</v>
      </c>
      <c r="E935">
        <f t="shared" si="73"/>
        <v>1</v>
      </c>
      <c r="F935" t="str">
        <f t="shared" si="74"/>
        <v>Monday</v>
      </c>
    </row>
    <row r="936" spans="1:6" x14ac:dyDescent="0.2">
      <c r="A936" s="20">
        <v>37460</v>
      </c>
      <c r="B936">
        <f t="shared" si="70"/>
        <v>2002</v>
      </c>
      <c r="C936">
        <f t="shared" si="71"/>
        <v>7</v>
      </c>
      <c r="D936" t="str">
        <f t="shared" si="72"/>
        <v>July</v>
      </c>
      <c r="E936">
        <f t="shared" si="73"/>
        <v>2</v>
      </c>
      <c r="F936" t="str">
        <f t="shared" si="74"/>
        <v>Tuesday</v>
      </c>
    </row>
    <row r="937" spans="1:6" x14ac:dyDescent="0.2">
      <c r="A937" s="20">
        <v>37461</v>
      </c>
      <c r="B937">
        <f t="shared" si="70"/>
        <v>2002</v>
      </c>
      <c r="C937">
        <f t="shared" si="71"/>
        <v>7</v>
      </c>
      <c r="D937" t="str">
        <f t="shared" si="72"/>
        <v>July</v>
      </c>
      <c r="E937">
        <f t="shared" si="73"/>
        <v>3</v>
      </c>
      <c r="F937" t="str">
        <f t="shared" si="74"/>
        <v>Wednesday</v>
      </c>
    </row>
    <row r="938" spans="1:6" x14ac:dyDescent="0.2">
      <c r="A938" s="20">
        <v>37462</v>
      </c>
      <c r="B938">
        <f t="shared" si="70"/>
        <v>2002</v>
      </c>
      <c r="C938">
        <f t="shared" si="71"/>
        <v>7</v>
      </c>
      <c r="D938" t="str">
        <f t="shared" si="72"/>
        <v>July</v>
      </c>
      <c r="E938">
        <f t="shared" si="73"/>
        <v>4</v>
      </c>
      <c r="F938" t="str">
        <f t="shared" si="74"/>
        <v>Thursday</v>
      </c>
    </row>
    <row r="939" spans="1:6" x14ac:dyDescent="0.2">
      <c r="A939" s="20">
        <v>37463</v>
      </c>
      <c r="B939">
        <f t="shared" si="70"/>
        <v>2002</v>
      </c>
      <c r="C939">
        <f t="shared" si="71"/>
        <v>7</v>
      </c>
      <c r="D939" t="str">
        <f t="shared" si="72"/>
        <v>July</v>
      </c>
      <c r="E939">
        <f t="shared" si="73"/>
        <v>5</v>
      </c>
      <c r="F939" t="str">
        <f t="shared" si="74"/>
        <v>Friday</v>
      </c>
    </row>
    <row r="940" spans="1:6" x14ac:dyDescent="0.2">
      <c r="A940" s="20">
        <v>37464</v>
      </c>
      <c r="B940">
        <f t="shared" si="70"/>
        <v>2002</v>
      </c>
      <c r="C940">
        <f t="shared" si="71"/>
        <v>7</v>
      </c>
      <c r="D940" t="str">
        <f t="shared" si="72"/>
        <v>July</v>
      </c>
      <c r="E940">
        <f t="shared" si="73"/>
        <v>6</v>
      </c>
      <c r="F940" t="str">
        <f t="shared" si="74"/>
        <v>Saturday</v>
      </c>
    </row>
    <row r="941" spans="1:6" x14ac:dyDescent="0.2">
      <c r="A941" s="20">
        <v>37465</v>
      </c>
      <c r="B941">
        <f t="shared" si="70"/>
        <v>2002</v>
      </c>
      <c r="C941">
        <f t="shared" si="71"/>
        <v>7</v>
      </c>
      <c r="D941" t="str">
        <f t="shared" si="72"/>
        <v>July</v>
      </c>
      <c r="E941">
        <f t="shared" si="73"/>
        <v>7</v>
      </c>
      <c r="F941" t="str">
        <f t="shared" si="74"/>
        <v>Sunday</v>
      </c>
    </row>
    <row r="942" spans="1:6" x14ac:dyDescent="0.2">
      <c r="A942" s="20">
        <v>37466</v>
      </c>
      <c r="B942">
        <f t="shared" si="70"/>
        <v>2002</v>
      </c>
      <c r="C942">
        <f t="shared" si="71"/>
        <v>7</v>
      </c>
      <c r="D942" t="str">
        <f t="shared" si="72"/>
        <v>July</v>
      </c>
      <c r="E942">
        <f t="shared" si="73"/>
        <v>1</v>
      </c>
      <c r="F942" t="str">
        <f t="shared" si="74"/>
        <v>Monday</v>
      </c>
    </row>
    <row r="943" spans="1:6" x14ac:dyDescent="0.2">
      <c r="A943" s="20">
        <v>37467</v>
      </c>
      <c r="B943">
        <f t="shared" si="70"/>
        <v>2002</v>
      </c>
      <c r="C943">
        <f t="shared" si="71"/>
        <v>7</v>
      </c>
      <c r="D943" t="str">
        <f t="shared" si="72"/>
        <v>July</v>
      </c>
      <c r="E943">
        <f t="shared" si="73"/>
        <v>2</v>
      </c>
      <c r="F943" t="str">
        <f t="shared" si="74"/>
        <v>Tuesday</v>
      </c>
    </row>
    <row r="944" spans="1:6" x14ac:dyDescent="0.2">
      <c r="A944" s="20">
        <v>37468</v>
      </c>
      <c r="B944">
        <f t="shared" si="70"/>
        <v>2002</v>
      </c>
      <c r="C944">
        <f t="shared" si="71"/>
        <v>7</v>
      </c>
      <c r="D944" t="str">
        <f t="shared" si="72"/>
        <v>July</v>
      </c>
      <c r="E944">
        <f t="shared" si="73"/>
        <v>3</v>
      </c>
      <c r="F944" t="str">
        <f t="shared" si="74"/>
        <v>Wednesday</v>
      </c>
    </row>
    <row r="945" spans="1:6" x14ac:dyDescent="0.2">
      <c r="A945" s="20">
        <v>37469</v>
      </c>
      <c r="B945">
        <f t="shared" si="70"/>
        <v>2002</v>
      </c>
      <c r="C945">
        <f t="shared" si="71"/>
        <v>8</v>
      </c>
      <c r="D945" t="str">
        <f t="shared" si="72"/>
        <v>August</v>
      </c>
      <c r="E945">
        <f t="shared" si="73"/>
        <v>4</v>
      </c>
      <c r="F945" t="str">
        <f t="shared" si="74"/>
        <v>Thursday</v>
      </c>
    </row>
    <row r="946" spans="1:6" x14ac:dyDescent="0.2">
      <c r="A946" s="20">
        <v>37470</v>
      </c>
      <c r="B946">
        <f t="shared" si="70"/>
        <v>2002</v>
      </c>
      <c r="C946">
        <f t="shared" si="71"/>
        <v>8</v>
      </c>
      <c r="D946" t="str">
        <f t="shared" si="72"/>
        <v>August</v>
      </c>
      <c r="E946">
        <f t="shared" si="73"/>
        <v>5</v>
      </c>
      <c r="F946" t="str">
        <f t="shared" si="74"/>
        <v>Friday</v>
      </c>
    </row>
    <row r="947" spans="1:6" x14ac:dyDescent="0.2">
      <c r="A947" s="20">
        <v>37471</v>
      </c>
      <c r="B947">
        <f t="shared" si="70"/>
        <v>2002</v>
      </c>
      <c r="C947">
        <f t="shared" si="71"/>
        <v>8</v>
      </c>
      <c r="D947" t="str">
        <f t="shared" si="72"/>
        <v>August</v>
      </c>
      <c r="E947">
        <f t="shared" si="73"/>
        <v>6</v>
      </c>
      <c r="F947" t="str">
        <f t="shared" si="74"/>
        <v>Saturday</v>
      </c>
    </row>
    <row r="948" spans="1:6" x14ac:dyDescent="0.2">
      <c r="A948" s="20">
        <v>37472</v>
      </c>
      <c r="B948">
        <f t="shared" si="70"/>
        <v>2002</v>
      </c>
      <c r="C948">
        <f t="shared" si="71"/>
        <v>8</v>
      </c>
      <c r="D948" t="str">
        <f t="shared" si="72"/>
        <v>August</v>
      </c>
      <c r="E948">
        <f t="shared" si="73"/>
        <v>7</v>
      </c>
      <c r="F948" t="str">
        <f t="shared" si="74"/>
        <v>Sunday</v>
      </c>
    </row>
    <row r="949" spans="1:6" x14ac:dyDescent="0.2">
      <c r="A949" s="20">
        <v>37473</v>
      </c>
      <c r="B949">
        <f t="shared" si="70"/>
        <v>2002</v>
      </c>
      <c r="C949">
        <f t="shared" si="71"/>
        <v>8</v>
      </c>
      <c r="D949" t="str">
        <f t="shared" si="72"/>
        <v>August</v>
      </c>
      <c r="E949">
        <f t="shared" si="73"/>
        <v>1</v>
      </c>
      <c r="F949" t="str">
        <f t="shared" si="74"/>
        <v>Monday</v>
      </c>
    </row>
    <row r="950" spans="1:6" x14ac:dyDescent="0.2">
      <c r="A950" s="20">
        <v>37474</v>
      </c>
      <c r="B950">
        <f t="shared" si="70"/>
        <v>2002</v>
      </c>
      <c r="C950">
        <f t="shared" si="71"/>
        <v>8</v>
      </c>
      <c r="D950" t="str">
        <f t="shared" si="72"/>
        <v>August</v>
      </c>
      <c r="E950">
        <f t="shared" si="73"/>
        <v>2</v>
      </c>
      <c r="F950" t="str">
        <f t="shared" si="74"/>
        <v>Tuesday</v>
      </c>
    </row>
    <row r="951" spans="1:6" x14ac:dyDescent="0.2">
      <c r="A951" s="20">
        <v>37475</v>
      </c>
      <c r="B951">
        <f t="shared" si="70"/>
        <v>2002</v>
      </c>
      <c r="C951">
        <f t="shared" si="71"/>
        <v>8</v>
      </c>
      <c r="D951" t="str">
        <f t="shared" si="72"/>
        <v>August</v>
      </c>
      <c r="E951">
        <f t="shared" si="73"/>
        <v>3</v>
      </c>
      <c r="F951" t="str">
        <f t="shared" si="74"/>
        <v>Wednesday</v>
      </c>
    </row>
    <row r="952" spans="1:6" x14ac:dyDescent="0.2">
      <c r="A952" s="20">
        <v>37476</v>
      </c>
      <c r="B952">
        <f t="shared" si="70"/>
        <v>2002</v>
      </c>
      <c r="C952">
        <f t="shared" si="71"/>
        <v>8</v>
      </c>
      <c r="D952" t="str">
        <f t="shared" si="72"/>
        <v>August</v>
      </c>
      <c r="E952">
        <f t="shared" si="73"/>
        <v>4</v>
      </c>
      <c r="F952" t="str">
        <f t="shared" si="74"/>
        <v>Thursday</v>
      </c>
    </row>
    <row r="953" spans="1:6" x14ac:dyDescent="0.2">
      <c r="A953" s="20">
        <v>37477</v>
      </c>
      <c r="B953">
        <f t="shared" si="70"/>
        <v>2002</v>
      </c>
      <c r="C953">
        <f t="shared" si="71"/>
        <v>8</v>
      </c>
      <c r="D953" t="str">
        <f t="shared" si="72"/>
        <v>August</v>
      </c>
      <c r="E953">
        <f t="shared" si="73"/>
        <v>5</v>
      </c>
      <c r="F953" t="str">
        <f t="shared" si="74"/>
        <v>Friday</v>
      </c>
    </row>
    <row r="954" spans="1:6" x14ac:dyDescent="0.2">
      <c r="A954" s="20">
        <v>37478</v>
      </c>
      <c r="B954">
        <f t="shared" si="70"/>
        <v>2002</v>
      </c>
      <c r="C954">
        <f t="shared" si="71"/>
        <v>8</v>
      </c>
      <c r="D954" t="str">
        <f t="shared" si="72"/>
        <v>August</v>
      </c>
      <c r="E954">
        <f t="shared" si="73"/>
        <v>6</v>
      </c>
      <c r="F954" t="str">
        <f t="shared" si="74"/>
        <v>Saturday</v>
      </c>
    </row>
    <row r="955" spans="1:6" x14ac:dyDescent="0.2">
      <c r="A955" s="20">
        <v>37479</v>
      </c>
      <c r="B955">
        <f t="shared" si="70"/>
        <v>2002</v>
      </c>
      <c r="C955">
        <f t="shared" si="71"/>
        <v>8</v>
      </c>
      <c r="D955" t="str">
        <f t="shared" si="72"/>
        <v>August</v>
      </c>
      <c r="E955">
        <f t="shared" si="73"/>
        <v>7</v>
      </c>
      <c r="F955" t="str">
        <f t="shared" si="74"/>
        <v>Sunday</v>
      </c>
    </row>
    <row r="956" spans="1:6" x14ac:dyDescent="0.2">
      <c r="A956" s="20">
        <v>37480</v>
      </c>
      <c r="B956">
        <f t="shared" si="70"/>
        <v>2002</v>
      </c>
      <c r="C956">
        <f t="shared" si="71"/>
        <v>8</v>
      </c>
      <c r="D956" t="str">
        <f t="shared" si="72"/>
        <v>August</v>
      </c>
      <c r="E956">
        <f t="shared" si="73"/>
        <v>1</v>
      </c>
      <c r="F956" t="str">
        <f t="shared" si="74"/>
        <v>Monday</v>
      </c>
    </row>
    <row r="957" spans="1:6" x14ac:dyDescent="0.2">
      <c r="A957" s="20">
        <v>37481</v>
      </c>
      <c r="B957">
        <f t="shared" si="70"/>
        <v>2002</v>
      </c>
      <c r="C957">
        <f t="shared" si="71"/>
        <v>8</v>
      </c>
      <c r="D957" t="str">
        <f t="shared" si="72"/>
        <v>August</v>
      </c>
      <c r="E957">
        <f t="shared" si="73"/>
        <v>2</v>
      </c>
      <c r="F957" t="str">
        <f t="shared" si="74"/>
        <v>Tuesday</v>
      </c>
    </row>
    <row r="958" spans="1:6" x14ac:dyDescent="0.2">
      <c r="A958" s="20">
        <v>37482</v>
      </c>
      <c r="B958">
        <f t="shared" si="70"/>
        <v>2002</v>
      </c>
      <c r="C958">
        <f t="shared" si="71"/>
        <v>8</v>
      </c>
      <c r="D958" t="str">
        <f t="shared" si="72"/>
        <v>August</v>
      </c>
      <c r="E958">
        <f t="shared" si="73"/>
        <v>3</v>
      </c>
      <c r="F958" t="str">
        <f t="shared" si="74"/>
        <v>Wednesday</v>
      </c>
    </row>
    <row r="959" spans="1:6" x14ac:dyDescent="0.2">
      <c r="A959" s="20">
        <v>37483</v>
      </c>
      <c r="B959">
        <f t="shared" si="70"/>
        <v>2002</v>
      </c>
      <c r="C959">
        <f t="shared" si="71"/>
        <v>8</v>
      </c>
      <c r="D959" t="str">
        <f t="shared" si="72"/>
        <v>August</v>
      </c>
      <c r="E959">
        <f t="shared" si="73"/>
        <v>4</v>
      </c>
      <c r="F959" t="str">
        <f t="shared" si="74"/>
        <v>Thursday</v>
      </c>
    </row>
    <row r="960" spans="1:6" x14ac:dyDescent="0.2">
      <c r="A960" s="20">
        <v>37484</v>
      </c>
      <c r="B960">
        <f t="shared" si="70"/>
        <v>2002</v>
      </c>
      <c r="C960">
        <f t="shared" si="71"/>
        <v>8</v>
      </c>
      <c r="D960" t="str">
        <f t="shared" si="72"/>
        <v>August</v>
      </c>
      <c r="E960">
        <f t="shared" si="73"/>
        <v>5</v>
      </c>
      <c r="F960" t="str">
        <f t="shared" si="74"/>
        <v>Friday</v>
      </c>
    </row>
    <row r="961" spans="1:6" x14ac:dyDescent="0.2">
      <c r="A961" s="20">
        <v>37485</v>
      </c>
      <c r="B961">
        <f t="shared" si="70"/>
        <v>2002</v>
      </c>
      <c r="C961">
        <f t="shared" si="71"/>
        <v>8</v>
      </c>
      <c r="D961" t="str">
        <f t="shared" si="72"/>
        <v>August</v>
      </c>
      <c r="E961">
        <f t="shared" si="73"/>
        <v>6</v>
      </c>
      <c r="F961" t="str">
        <f t="shared" si="74"/>
        <v>Saturday</v>
      </c>
    </row>
    <row r="962" spans="1:6" x14ac:dyDescent="0.2">
      <c r="A962" s="20">
        <v>37486</v>
      </c>
      <c r="B962">
        <f t="shared" si="70"/>
        <v>2002</v>
      </c>
      <c r="C962">
        <f t="shared" si="71"/>
        <v>8</v>
      </c>
      <c r="D962" t="str">
        <f t="shared" si="72"/>
        <v>August</v>
      </c>
      <c r="E962">
        <f t="shared" si="73"/>
        <v>7</v>
      </c>
      <c r="F962" t="str">
        <f t="shared" si="74"/>
        <v>Sunday</v>
      </c>
    </row>
    <row r="963" spans="1:6" x14ac:dyDescent="0.2">
      <c r="A963" s="20">
        <v>37487</v>
      </c>
      <c r="B963">
        <f t="shared" ref="B963:B1026" si="75">YEAR(A963)</f>
        <v>2002</v>
      </c>
      <c r="C963">
        <f t="shared" ref="C963:C1026" si="76">MONTH(A963)</f>
        <v>8</v>
      </c>
      <c r="D963" t="str">
        <f t="shared" ref="D963:D1026" si="77">TEXT(A963,"MMMM")</f>
        <v>August</v>
      </c>
      <c r="E963">
        <f t="shared" ref="E963:E1026" si="78">WEEKDAY(A963,2)</f>
        <v>1</v>
      </c>
      <c r="F963" t="str">
        <f t="shared" ref="F963:F1026" si="79">TEXT(A963,"DDDD")</f>
        <v>Monday</v>
      </c>
    </row>
    <row r="964" spans="1:6" x14ac:dyDescent="0.2">
      <c r="A964" s="20">
        <v>37488</v>
      </c>
      <c r="B964">
        <f t="shared" si="75"/>
        <v>2002</v>
      </c>
      <c r="C964">
        <f t="shared" si="76"/>
        <v>8</v>
      </c>
      <c r="D964" t="str">
        <f t="shared" si="77"/>
        <v>August</v>
      </c>
      <c r="E964">
        <f t="shared" si="78"/>
        <v>2</v>
      </c>
      <c r="F964" t="str">
        <f t="shared" si="79"/>
        <v>Tuesday</v>
      </c>
    </row>
    <row r="965" spans="1:6" x14ac:dyDescent="0.2">
      <c r="A965" s="20">
        <v>37489</v>
      </c>
      <c r="B965">
        <f t="shared" si="75"/>
        <v>2002</v>
      </c>
      <c r="C965">
        <f t="shared" si="76"/>
        <v>8</v>
      </c>
      <c r="D965" t="str">
        <f t="shared" si="77"/>
        <v>August</v>
      </c>
      <c r="E965">
        <f t="shared" si="78"/>
        <v>3</v>
      </c>
      <c r="F965" t="str">
        <f t="shared" si="79"/>
        <v>Wednesday</v>
      </c>
    </row>
    <row r="966" spans="1:6" x14ac:dyDescent="0.2">
      <c r="A966" s="20">
        <v>37490</v>
      </c>
      <c r="B966">
        <f t="shared" si="75"/>
        <v>2002</v>
      </c>
      <c r="C966">
        <f t="shared" si="76"/>
        <v>8</v>
      </c>
      <c r="D966" t="str">
        <f t="shared" si="77"/>
        <v>August</v>
      </c>
      <c r="E966">
        <f t="shared" si="78"/>
        <v>4</v>
      </c>
      <c r="F966" t="str">
        <f t="shared" si="79"/>
        <v>Thursday</v>
      </c>
    </row>
    <row r="967" spans="1:6" x14ac:dyDescent="0.2">
      <c r="A967" s="20">
        <v>37491</v>
      </c>
      <c r="B967">
        <f t="shared" si="75"/>
        <v>2002</v>
      </c>
      <c r="C967">
        <f t="shared" si="76"/>
        <v>8</v>
      </c>
      <c r="D967" t="str">
        <f t="shared" si="77"/>
        <v>August</v>
      </c>
      <c r="E967">
        <f t="shared" si="78"/>
        <v>5</v>
      </c>
      <c r="F967" t="str">
        <f t="shared" si="79"/>
        <v>Friday</v>
      </c>
    </row>
    <row r="968" spans="1:6" x14ac:dyDescent="0.2">
      <c r="A968" s="20">
        <v>37492</v>
      </c>
      <c r="B968">
        <f t="shared" si="75"/>
        <v>2002</v>
      </c>
      <c r="C968">
        <f t="shared" si="76"/>
        <v>8</v>
      </c>
      <c r="D968" t="str">
        <f t="shared" si="77"/>
        <v>August</v>
      </c>
      <c r="E968">
        <f t="shared" si="78"/>
        <v>6</v>
      </c>
      <c r="F968" t="str">
        <f t="shared" si="79"/>
        <v>Saturday</v>
      </c>
    </row>
    <row r="969" spans="1:6" x14ac:dyDescent="0.2">
      <c r="A969" s="20">
        <v>37493</v>
      </c>
      <c r="B969">
        <f t="shared" si="75"/>
        <v>2002</v>
      </c>
      <c r="C969">
        <f t="shared" si="76"/>
        <v>8</v>
      </c>
      <c r="D969" t="str">
        <f t="shared" si="77"/>
        <v>August</v>
      </c>
      <c r="E969">
        <f t="shared" si="78"/>
        <v>7</v>
      </c>
      <c r="F969" t="str">
        <f t="shared" si="79"/>
        <v>Sunday</v>
      </c>
    </row>
    <row r="970" spans="1:6" x14ac:dyDescent="0.2">
      <c r="A970" s="20">
        <v>37494</v>
      </c>
      <c r="B970">
        <f t="shared" si="75"/>
        <v>2002</v>
      </c>
      <c r="C970">
        <f t="shared" si="76"/>
        <v>8</v>
      </c>
      <c r="D970" t="str">
        <f t="shared" si="77"/>
        <v>August</v>
      </c>
      <c r="E970">
        <f t="shared" si="78"/>
        <v>1</v>
      </c>
      <c r="F970" t="str">
        <f t="shared" si="79"/>
        <v>Monday</v>
      </c>
    </row>
    <row r="971" spans="1:6" x14ac:dyDescent="0.2">
      <c r="A971" s="20">
        <v>37495</v>
      </c>
      <c r="B971">
        <f t="shared" si="75"/>
        <v>2002</v>
      </c>
      <c r="C971">
        <f t="shared" si="76"/>
        <v>8</v>
      </c>
      <c r="D971" t="str">
        <f t="shared" si="77"/>
        <v>August</v>
      </c>
      <c r="E971">
        <f t="shared" si="78"/>
        <v>2</v>
      </c>
      <c r="F971" t="str">
        <f t="shared" si="79"/>
        <v>Tuesday</v>
      </c>
    </row>
    <row r="972" spans="1:6" x14ac:dyDescent="0.2">
      <c r="A972" s="20">
        <v>37496</v>
      </c>
      <c r="B972">
        <f t="shared" si="75"/>
        <v>2002</v>
      </c>
      <c r="C972">
        <f t="shared" si="76"/>
        <v>8</v>
      </c>
      <c r="D972" t="str">
        <f t="shared" si="77"/>
        <v>August</v>
      </c>
      <c r="E972">
        <f t="shared" si="78"/>
        <v>3</v>
      </c>
      <c r="F972" t="str">
        <f t="shared" si="79"/>
        <v>Wednesday</v>
      </c>
    </row>
    <row r="973" spans="1:6" x14ac:dyDescent="0.2">
      <c r="A973" s="20">
        <v>37497</v>
      </c>
      <c r="B973">
        <f t="shared" si="75"/>
        <v>2002</v>
      </c>
      <c r="C973">
        <f t="shared" si="76"/>
        <v>8</v>
      </c>
      <c r="D973" t="str">
        <f t="shared" si="77"/>
        <v>August</v>
      </c>
      <c r="E973">
        <f t="shared" si="78"/>
        <v>4</v>
      </c>
      <c r="F973" t="str">
        <f t="shared" si="79"/>
        <v>Thursday</v>
      </c>
    </row>
    <row r="974" spans="1:6" x14ac:dyDescent="0.2">
      <c r="A974" s="20">
        <v>37498</v>
      </c>
      <c r="B974">
        <f t="shared" si="75"/>
        <v>2002</v>
      </c>
      <c r="C974">
        <f t="shared" si="76"/>
        <v>8</v>
      </c>
      <c r="D974" t="str">
        <f t="shared" si="77"/>
        <v>August</v>
      </c>
      <c r="E974">
        <f t="shared" si="78"/>
        <v>5</v>
      </c>
      <c r="F974" t="str">
        <f t="shared" si="79"/>
        <v>Friday</v>
      </c>
    </row>
    <row r="975" spans="1:6" x14ac:dyDescent="0.2">
      <c r="A975" s="20">
        <v>37499</v>
      </c>
      <c r="B975">
        <f t="shared" si="75"/>
        <v>2002</v>
      </c>
      <c r="C975">
        <f t="shared" si="76"/>
        <v>8</v>
      </c>
      <c r="D975" t="str">
        <f t="shared" si="77"/>
        <v>August</v>
      </c>
      <c r="E975">
        <f t="shared" si="78"/>
        <v>6</v>
      </c>
      <c r="F975" t="str">
        <f t="shared" si="79"/>
        <v>Saturday</v>
      </c>
    </row>
    <row r="976" spans="1:6" x14ac:dyDescent="0.2">
      <c r="A976" s="20">
        <v>37500</v>
      </c>
      <c r="B976">
        <f t="shared" si="75"/>
        <v>2002</v>
      </c>
      <c r="C976">
        <f t="shared" si="76"/>
        <v>9</v>
      </c>
      <c r="D976" t="str">
        <f t="shared" si="77"/>
        <v>September</v>
      </c>
      <c r="E976">
        <f t="shared" si="78"/>
        <v>7</v>
      </c>
      <c r="F976" t="str">
        <f t="shared" si="79"/>
        <v>Sunday</v>
      </c>
    </row>
    <row r="977" spans="1:6" x14ac:dyDescent="0.2">
      <c r="A977" s="20">
        <v>37501</v>
      </c>
      <c r="B977">
        <f t="shared" si="75"/>
        <v>2002</v>
      </c>
      <c r="C977">
        <f t="shared" si="76"/>
        <v>9</v>
      </c>
      <c r="D977" t="str">
        <f t="shared" si="77"/>
        <v>September</v>
      </c>
      <c r="E977">
        <f t="shared" si="78"/>
        <v>1</v>
      </c>
      <c r="F977" t="str">
        <f t="shared" si="79"/>
        <v>Monday</v>
      </c>
    </row>
    <row r="978" spans="1:6" x14ac:dyDescent="0.2">
      <c r="A978" s="20">
        <v>37502</v>
      </c>
      <c r="B978">
        <f t="shared" si="75"/>
        <v>2002</v>
      </c>
      <c r="C978">
        <f t="shared" si="76"/>
        <v>9</v>
      </c>
      <c r="D978" t="str">
        <f t="shared" si="77"/>
        <v>September</v>
      </c>
      <c r="E978">
        <f t="shared" si="78"/>
        <v>2</v>
      </c>
      <c r="F978" t="str">
        <f t="shared" si="79"/>
        <v>Tuesday</v>
      </c>
    </row>
    <row r="979" spans="1:6" x14ac:dyDescent="0.2">
      <c r="A979" s="20">
        <v>37503</v>
      </c>
      <c r="B979">
        <f t="shared" si="75"/>
        <v>2002</v>
      </c>
      <c r="C979">
        <f t="shared" si="76"/>
        <v>9</v>
      </c>
      <c r="D979" t="str">
        <f t="shared" si="77"/>
        <v>September</v>
      </c>
      <c r="E979">
        <f t="shared" si="78"/>
        <v>3</v>
      </c>
      <c r="F979" t="str">
        <f t="shared" si="79"/>
        <v>Wednesday</v>
      </c>
    </row>
    <row r="980" spans="1:6" x14ac:dyDescent="0.2">
      <c r="A980" s="20">
        <v>37504</v>
      </c>
      <c r="B980">
        <f t="shared" si="75"/>
        <v>2002</v>
      </c>
      <c r="C980">
        <f t="shared" si="76"/>
        <v>9</v>
      </c>
      <c r="D980" t="str">
        <f t="shared" si="77"/>
        <v>September</v>
      </c>
      <c r="E980">
        <f t="shared" si="78"/>
        <v>4</v>
      </c>
      <c r="F980" t="str">
        <f t="shared" si="79"/>
        <v>Thursday</v>
      </c>
    </row>
    <row r="981" spans="1:6" x14ac:dyDescent="0.2">
      <c r="A981" s="20">
        <v>37505</v>
      </c>
      <c r="B981">
        <f t="shared" si="75"/>
        <v>2002</v>
      </c>
      <c r="C981">
        <f t="shared" si="76"/>
        <v>9</v>
      </c>
      <c r="D981" t="str">
        <f t="shared" si="77"/>
        <v>September</v>
      </c>
      <c r="E981">
        <f t="shared" si="78"/>
        <v>5</v>
      </c>
      <c r="F981" t="str">
        <f t="shared" si="79"/>
        <v>Friday</v>
      </c>
    </row>
    <row r="982" spans="1:6" x14ac:dyDescent="0.2">
      <c r="A982" s="20">
        <v>37506</v>
      </c>
      <c r="B982">
        <f t="shared" si="75"/>
        <v>2002</v>
      </c>
      <c r="C982">
        <f t="shared" si="76"/>
        <v>9</v>
      </c>
      <c r="D982" t="str">
        <f t="shared" si="77"/>
        <v>September</v>
      </c>
      <c r="E982">
        <f t="shared" si="78"/>
        <v>6</v>
      </c>
      <c r="F982" t="str">
        <f t="shared" si="79"/>
        <v>Saturday</v>
      </c>
    </row>
    <row r="983" spans="1:6" x14ac:dyDescent="0.2">
      <c r="A983" s="20">
        <v>37507</v>
      </c>
      <c r="B983">
        <f t="shared" si="75"/>
        <v>2002</v>
      </c>
      <c r="C983">
        <f t="shared" si="76"/>
        <v>9</v>
      </c>
      <c r="D983" t="str">
        <f t="shared" si="77"/>
        <v>September</v>
      </c>
      <c r="E983">
        <f t="shared" si="78"/>
        <v>7</v>
      </c>
      <c r="F983" t="str">
        <f t="shared" si="79"/>
        <v>Sunday</v>
      </c>
    </row>
    <row r="984" spans="1:6" x14ac:dyDescent="0.2">
      <c r="A984" s="20">
        <v>37508</v>
      </c>
      <c r="B984">
        <f t="shared" si="75"/>
        <v>2002</v>
      </c>
      <c r="C984">
        <f t="shared" si="76"/>
        <v>9</v>
      </c>
      <c r="D984" t="str">
        <f t="shared" si="77"/>
        <v>September</v>
      </c>
      <c r="E984">
        <f t="shared" si="78"/>
        <v>1</v>
      </c>
      <c r="F984" t="str">
        <f t="shared" si="79"/>
        <v>Monday</v>
      </c>
    </row>
    <row r="985" spans="1:6" x14ac:dyDescent="0.2">
      <c r="A985" s="20">
        <v>37509</v>
      </c>
      <c r="B985">
        <f t="shared" si="75"/>
        <v>2002</v>
      </c>
      <c r="C985">
        <f t="shared" si="76"/>
        <v>9</v>
      </c>
      <c r="D985" t="str">
        <f t="shared" si="77"/>
        <v>September</v>
      </c>
      <c r="E985">
        <f t="shared" si="78"/>
        <v>2</v>
      </c>
      <c r="F985" t="str">
        <f t="shared" si="79"/>
        <v>Tuesday</v>
      </c>
    </row>
    <row r="986" spans="1:6" x14ac:dyDescent="0.2">
      <c r="A986" s="20">
        <v>37510</v>
      </c>
      <c r="B986">
        <f t="shared" si="75"/>
        <v>2002</v>
      </c>
      <c r="C986">
        <f t="shared" si="76"/>
        <v>9</v>
      </c>
      <c r="D986" t="str">
        <f t="shared" si="77"/>
        <v>September</v>
      </c>
      <c r="E986">
        <f t="shared" si="78"/>
        <v>3</v>
      </c>
      <c r="F986" t="str">
        <f t="shared" si="79"/>
        <v>Wednesday</v>
      </c>
    </row>
    <row r="987" spans="1:6" x14ac:dyDescent="0.2">
      <c r="A987" s="20">
        <v>37511</v>
      </c>
      <c r="B987">
        <f t="shared" si="75"/>
        <v>2002</v>
      </c>
      <c r="C987">
        <f t="shared" si="76"/>
        <v>9</v>
      </c>
      <c r="D987" t="str">
        <f t="shared" si="77"/>
        <v>September</v>
      </c>
      <c r="E987">
        <f t="shared" si="78"/>
        <v>4</v>
      </c>
      <c r="F987" t="str">
        <f t="shared" si="79"/>
        <v>Thursday</v>
      </c>
    </row>
    <row r="988" spans="1:6" x14ac:dyDescent="0.2">
      <c r="A988" s="20">
        <v>37512</v>
      </c>
      <c r="B988">
        <f t="shared" si="75"/>
        <v>2002</v>
      </c>
      <c r="C988">
        <f t="shared" si="76"/>
        <v>9</v>
      </c>
      <c r="D988" t="str">
        <f t="shared" si="77"/>
        <v>September</v>
      </c>
      <c r="E988">
        <f t="shared" si="78"/>
        <v>5</v>
      </c>
      <c r="F988" t="str">
        <f t="shared" si="79"/>
        <v>Friday</v>
      </c>
    </row>
    <row r="989" spans="1:6" x14ac:dyDescent="0.2">
      <c r="A989" s="20">
        <v>37513</v>
      </c>
      <c r="B989">
        <f t="shared" si="75"/>
        <v>2002</v>
      </c>
      <c r="C989">
        <f t="shared" si="76"/>
        <v>9</v>
      </c>
      <c r="D989" t="str">
        <f t="shared" si="77"/>
        <v>September</v>
      </c>
      <c r="E989">
        <f t="shared" si="78"/>
        <v>6</v>
      </c>
      <c r="F989" t="str">
        <f t="shared" si="79"/>
        <v>Saturday</v>
      </c>
    </row>
    <row r="990" spans="1:6" x14ac:dyDescent="0.2">
      <c r="A990" s="20">
        <v>37514</v>
      </c>
      <c r="B990">
        <f t="shared" si="75"/>
        <v>2002</v>
      </c>
      <c r="C990">
        <f t="shared" si="76"/>
        <v>9</v>
      </c>
      <c r="D990" t="str">
        <f t="shared" si="77"/>
        <v>September</v>
      </c>
      <c r="E990">
        <f t="shared" si="78"/>
        <v>7</v>
      </c>
      <c r="F990" t="str">
        <f t="shared" si="79"/>
        <v>Sunday</v>
      </c>
    </row>
    <row r="991" spans="1:6" x14ac:dyDescent="0.2">
      <c r="A991" s="20">
        <v>37515</v>
      </c>
      <c r="B991">
        <f t="shared" si="75"/>
        <v>2002</v>
      </c>
      <c r="C991">
        <f t="shared" si="76"/>
        <v>9</v>
      </c>
      <c r="D991" t="str">
        <f t="shared" si="77"/>
        <v>September</v>
      </c>
      <c r="E991">
        <f t="shared" si="78"/>
        <v>1</v>
      </c>
      <c r="F991" t="str">
        <f t="shared" si="79"/>
        <v>Monday</v>
      </c>
    </row>
    <row r="992" spans="1:6" x14ac:dyDescent="0.2">
      <c r="A992" s="20">
        <v>37516</v>
      </c>
      <c r="B992">
        <f t="shared" si="75"/>
        <v>2002</v>
      </c>
      <c r="C992">
        <f t="shared" si="76"/>
        <v>9</v>
      </c>
      <c r="D992" t="str">
        <f t="shared" si="77"/>
        <v>September</v>
      </c>
      <c r="E992">
        <f t="shared" si="78"/>
        <v>2</v>
      </c>
      <c r="F992" t="str">
        <f t="shared" si="79"/>
        <v>Tuesday</v>
      </c>
    </row>
    <row r="993" spans="1:6" x14ac:dyDescent="0.2">
      <c r="A993" s="20">
        <v>37517</v>
      </c>
      <c r="B993">
        <f t="shared" si="75"/>
        <v>2002</v>
      </c>
      <c r="C993">
        <f t="shared" si="76"/>
        <v>9</v>
      </c>
      <c r="D993" t="str">
        <f t="shared" si="77"/>
        <v>September</v>
      </c>
      <c r="E993">
        <f t="shared" si="78"/>
        <v>3</v>
      </c>
      <c r="F993" t="str">
        <f t="shared" si="79"/>
        <v>Wednesday</v>
      </c>
    </row>
    <row r="994" spans="1:6" x14ac:dyDescent="0.2">
      <c r="A994" s="20">
        <v>37518</v>
      </c>
      <c r="B994">
        <f t="shared" si="75"/>
        <v>2002</v>
      </c>
      <c r="C994">
        <f t="shared" si="76"/>
        <v>9</v>
      </c>
      <c r="D994" t="str">
        <f t="shared" si="77"/>
        <v>September</v>
      </c>
      <c r="E994">
        <f t="shared" si="78"/>
        <v>4</v>
      </c>
      <c r="F994" t="str">
        <f t="shared" si="79"/>
        <v>Thursday</v>
      </c>
    </row>
    <row r="995" spans="1:6" x14ac:dyDescent="0.2">
      <c r="A995" s="20">
        <v>37519</v>
      </c>
      <c r="B995">
        <f t="shared" si="75"/>
        <v>2002</v>
      </c>
      <c r="C995">
        <f t="shared" si="76"/>
        <v>9</v>
      </c>
      <c r="D995" t="str">
        <f t="shared" si="77"/>
        <v>September</v>
      </c>
      <c r="E995">
        <f t="shared" si="78"/>
        <v>5</v>
      </c>
      <c r="F995" t="str">
        <f t="shared" si="79"/>
        <v>Friday</v>
      </c>
    </row>
    <row r="996" spans="1:6" x14ac:dyDescent="0.2">
      <c r="A996" s="20">
        <v>37520</v>
      </c>
      <c r="B996">
        <f t="shared" si="75"/>
        <v>2002</v>
      </c>
      <c r="C996">
        <f t="shared" si="76"/>
        <v>9</v>
      </c>
      <c r="D996" t="str">
        <f t="shared" si="77"/>
        <v>September</v>
      </c>
      <c r="E996">
        <f t="shared" si="78"/>
        <v>6</v>
      </c>
      <c r="F996" t="str">
        <f t="shared" si="79"/>
        <v>Saturday</v>
      </c>
    </row>
    <row r="997" spans="1:6" x14ac:dyDescent="0.2">
      <c r="A997" s="20">
        <v>37521</v>
      </c>
      <c r="B997">
        <f t="shared" si="75"/>
        <v>2002</v>
      </c>
      <c r="C997">
        <f t="shared" si="76"/>
        <v>9</v>
      </c>
      <c r="D997" t="str">
        <f t="shared" si="77"/>
        <v>September</v>
      </c>
      <c r="E997">
        <f t="shared" si="78"/>
        <v>7</v>
      </c>
      <c r="F997" t="str">
        <f t="shared" si="79"/>
        <v>Sunday</v>
      </c>
    </row>
    <row r="998" spans="1:6" x14ac:dyDescent="0.2">
      <c r="A998" s="20">
        <v>37522</v>
      </c>
      <c r="B998">
        <f t="shared" si="75"/>
        <v>2002</v>
      </c>
      <c r="C998">
        <f t="shared" si="76"/>
        <v>9</v>
      </c>
      <c r="D998" t="str">
        <f t="shared" si="77"/>
        <v>September</v>
      </c>
      <c r="E998">
        <f t="shared" si="78"/>
        <v>1</v>
      </c>
      <c r="F998" t="str">
        <f t="shared" si="79"/>
        <v>Monday</v>
      </c>
    </row>
    <row r="999" spans="1:6" x14ac:dyDescent="0.2">
      <c r="A999" s="20">
        <v>37523</v>
      </c>
      <c r="B999">
        <f t="shared" si="75"/>
        <v>2002</v>
      </c>
      <c r="C999">
        <f t="shared" si="76"/>
        <v>9</v>
      </c>
      <c r="D999" t="str">
        <f t="shared" si="77"/>
        <v>September</v>
      </c>
      <c r="E999">
        <f t="shared" si="78"/>
        <v>2</v>
      </c>
      <c r="F999" t="str">
        <f t="shared" si="79"/>
        <v>Tuesday</v>
      </c>
    </row>
    <row r="1000" spans="1:6" x14ac:dyDescent="0.2">
      <c r="A1000" s="20">
        <v>37524</v>
      </c>
      <c r="B1000">
        <f t="shared" si="75"/>
        <v>2002</v>
      </c>
      <c r="C1000">
        <f t="shared" si="76"/>
        <v>9</v>
      </c>
      <c r="D1000" t="str">
        <f t="shared" si="77"/>
        <v>September</v>
      </c>
      <c r="E1000">
        <f t="shared" si="78"/>
        <v>3</v>
      </c>
      <c r="F1000" t="str">
        <f t="shared" si="79"/>
        <v>Wednesday</v>
      </c>
    </row>
    <row r="1001" spans="1:6" x14ac:dyDescent="0.2">
      <c r="A1001" s="20">
        <v>37525</v>
      </c>
      <c r="B1001">
        <f t="shared" si="75"/>
        <v>2002</v>
      </c>
      <c r="C1001">
        <f t="shared" si="76"/>
        <v>9</v>
      </c>
      <c r="D1001" t="str">
        <f t="shared" si="77"/>
        <v>September</v>
      </c>
      <c r="E1001">
        <f t="shared" si="78"/>
        <v>4</v>
      </c>
      <c r="F1001" t="str">
        <f t="shared" si="79"/>
        <v>Thursday</v>
      </c>
    </row>
    <row r="1002" spans="1:6" x14ac:dyDescent="0.2">
      <c r="A1002" s="20">
        <v>37526</v>
      </c>
      <c r="B1002">
        <f t="shared" si="75"/>
        <v>2002</v>
      </c>
      <c r="C1002">
        <f t="shared" si="76"/>
        <v>9</v>
      </c>
      <c r="D1002" t="str">
        <f t="shared" si="77"/>
        <v>September</v>
      </c>
      <c r="E1002">
        <f t="shared" si="78"/>
        <v>5</v>
      </c>
      <c r="F1002" t="str">
        <f t="shared" si="79"/>
        <v>Friday</v>
      </c>
    </row>
    <row r="1003" spans="1:6" x14ac:dyDescent="0.2">
      <c r="A1003" s="20">
        <v>37527</v>
      </c>
      <c r="B1003">
        <f t="shared" si="75"/>
        <v>2002</v>
      </c>
      <c r="C1003">
        <f t="shared" si="76"/>
        <v>9</v>
      </c>
      <c r="D1003" t="str">
        <f t="shared" si="77"/>
        <v>September</v>
      </c>
      <c r="E1003">
        <f t="shared" si="78"/>
        <v>6</v>
      </c>
      <c r="F1003" t="str">
        <f t="shared" si="79"/>
        <v>Saturday</v>
      </c>
    </row>
    <row r="1004" spans="1:6" x14ac:dyDescent="0.2">
      <c r="A1004" s="20">
        <v>37528</v>
      </c>
      <c r="B1004">
        <f t="shared" si="75"/>
        <v>2002</v>
      </c>
      <c r="C1004">
        <f t="shared" si="76"/>
        <v>9</v>
      </c>
      <c r="D1004" t="str">
        <f t="shared" si="77"/>
        <v>September</v>
      </c>
      <c r="E1004">
        <f t="shared" si="78"/>
        <v>7</v>
      </c>
      <c r="F1004" t="str">
        <f t="shared" si="79"/>
        <v>Sunday</v>
      </c>
    </row>
    <row r="1005" spans="1:6" x14ac:dyDescent="0.2">
      <c r="A1005" s="20">
        <v>37529</v>
      </c>
      <c r="B1005">
        <f t="shared" si="75"/>
        <v>2002</v>
      </c>
      <c r="C1005">
        <f t="shared" si="76"/>
        <v>9</v>
      </c>
      <c r="D1005" t="str">
        <f t="shared" si="77"/>
        <v>September</v>
      </c>
      <c r="E1005">
        <f t="shared" si="78"/>
        <v>1</v>
      </c>
      <c r="F1005" t="str">
        <f t="shared" si="79"/>
        <v>Monday</v>
      </c>
    </row>
    <row r="1006" spans="1:6" x14ac:dyDescent="0.2">
      <c r="A1006" s="20">
        <v>37530</v>
      </c>
      <c r="B1006">
        <f t="shared" si="75"/>
        <v>2002</v>
      </c>
      <c r="C1006">
        <f t="shared" si="76"/>
        <v>10</v>
      </c>
      <c r="D1006" t="str">
        <f t="shared" si="77"/>
        <v>October</v>
      </c>
      <c r="E1006">
        <f t="shared" si="78"/>
        <v>2</v>
      </c>
      <c r="F1006" t="str">
        <f t="shared" si="79"/>
        <v>Tuesday</v>
      </c>
    </row>
    <row r="1007" spans="1:6" x14ac:dyDescent="0.2">
      <c r="A1007" s="20">
        <v>37531</v>
      </c>
      <c r="B1007">
        <f t="shared" si="75"/>
        <v>2002</v>
      </c>
      <c r="C1007">
        <f t="shared" si="76"/>
        <v>10</v>
      </c>
      <c r="D1007" t="str">
        <f t="shared" si="77"/>
        <v>October</v>
      </c>
      <c r="E1007">
        <f t="shared" si="78"/>
        <v>3</v>
      </c>
      <c r="F1007" t="str">
        <f t="shared" si="79"/>
        <v>Wednesday</v>
      </c>
    </row>
    <row r="1008" spans="1:6" x14ac:dyDescent="0.2">
      <c r="A1008" s="20">
        <v>37532</v>
      </c>
      <c r="B1008">
        <f t="shared" si="75"/>
        <v>2002</v>
      </c>
      <c r="C1008">
        <f t="shared" si="76"/>
        <v>10</v>
      </c>
      <c r="D1008" t="str">
        <f t="shared" si="77"/>
        <v>October</v>
      </c>
      <c r="E1008">
        <f t="shared" si="78"/>
        <v>4</v>
      </c>
      <c r="F1008" t="str">
        <f t="shared" si="79"/>
        <v>Thursday</v>
      </c>
    </row>
    <row r="1009" spans="1:6" x14ac:dyDescent="0.2">
      <c r="A1009" s="20">
        <v>37533</v>
      </c>
      <c r="B1009">
        <f t="shared" si="75"/>
        <v>2002</v>
      </c>
      <c r="C1009">
        <f t="shared" si="76"/>
        <v>10</v>
      </c>
      <c r="D1009" t="str">
        <f t="shared" si="77"/>
        <v>October</v>
      </c>
      <c r="E1009">
        <f t="shared" si="78"/>
        <v>5</v>
      </c>
      <c r="F1009" t="str">
        <f t="shared" si="79"/>
        <v>Friday</v>
      </c>
    </row>
    <row r="1010" spans="1:6" x14ac:dyDescent="0.2">
      <c r="A1010" s="20">
        <v>37534</v>
      </c>
      <c r="B1010">
        <f t="shared" si="75"/>
        <v>2002</v>
      </c>
      <c r="C1010">
        <f t="shared" si="76"/>
        <v>10</v>
      </c>
      <c r="D1010" t="str">
        <f t="shared" si="77"/>
        <v>October</v>
      </c>
      <c r="E1010">
        <f t="shared" si="78"/>
        <v>6</v>
      </c>
      <c r="F1010" t="str">
        <f t="shared" si="79"/>
        <v>Saturday</v>
      </c>
    </row>
    <row r="1011" spans="1:6" x14ac:dyDescent="0.2">
      <c r="A1011" s="20">
        <v>37535</v>
      </c>
      <c r="B1011">
        <f t="shared" si="75"/>
        <v>2002</v>
      </c>
      <c r="C1011">
        <f t="shared" si="76"/>
        <v>10</v>
      </c>
      <c r="D1011" t="str">
        <f t="shared" si="77"/>
        <v>October</v>
      </c>
      <c r="E1011">
        <f t="shared" si="78"/>
        <v>7</v>
      </c>
      <c r="F1011" t="str">
        <f t="shared" si="79"/>
        <v>Sunday</v>
      </c>
    </row>
    <row r="1012" spans="1:6" x14ac:dyDescent="0.2">
      <c r="A1012" s="20">
        <v>37536</v>
      </c>
      <c r="B1012">
        <f t="shared" si="75"/>
        <v>2002</v>
      </c>
      <c r="C1012">
        <f t="shared" si="76"/>
        <v>10</v>
      </c>
      <c r="D1012" t="str">
        <f t="shared" si="77"/>
        <v>October</v>
      </c>
      <c r="E1012">
        <f t="shared" si="78"/>
        <v>1</v>
      </c>
      <c r="F1012" t="str">
        <f t="shared" si="79"/>
        <v>Monday</v>
      </c>
    </row>
    <row r="1013" spans="1:6" x14ac:dyDescent="0.2">
      <c r="A1013" s="20">
        <v>37537</v>
      </c>
      <c r="B1013">
        <f t="shared" si="75"/>
        <v>2002</v>
      </c>
      <c r="C1013">
        <f t="shared" si="76"/>
        <v>10</v>
      </c>
      <c r="D1013" t="str">
        <f t="shared" si="77"/>
        <v>October</v>
      </c>
      <c r="E1013">
        <f t="shared" si="78"/>
        <v>2</v>
      </c>
      <c r="F1013" t="str">
        <f t="shared" si="79"/>
        <v>Tuesday</v>
      </c>
    </row>
    <row r="1014" spans="1:6" x14ac:dyDescent="0.2">
      <c r="A1014" s="20">
        <v>37538</v>
      </c>
      <c r="B1014">
        <f t="shared" si="75"/>
        <v>2002</v>
      </c>
      <c r="C1014">
        <f t="shared" si="76"/>
        <v>10</v>
      </c>
      <c r="D1014" t="str">
        <f t="shared" si="77"/>
        <v>October</v>
      </c>
      <c r="E1014">
        <f t="shared" si="78"/>
        <v>3</v>
      </c>
      <c r="F1014" t="str">
        <f t="shared" si="79"/>
        <v>Wednesday</v>
      </c>
    </row>
    <row r="1015" spans="1:6" x14ac:dyDescent="0.2">
      <c r="A1015" s="20">
        <v>37539</v>
      </c>
      <c r="B1015">
        <f t="shared" si="75"/>
        <v>2002</v>
      </c>
      <c r="C1015">
        <f t="shared" si="76"/>
        <v>10</v>
      </c>
      <c r="D1015" t="str">
        <f t="shared" si="77"/>
        <v>October</v>
      </c>
      <c r="E1015">
        <f t="shared" si="78"/>
        <v>4</v>
      </c>
      <c r="F1015" t="str">
        <f t="shared" si="79"/>
        <v>Thursday</v>
      </c>
    </row>
    <row r="1016" spans="1:6" x14ac:dyDescent="0.2">
      <c r="A1016" s="20">
        <v>37540</v>
      </c>
      <c r="B1016">
        <f t="shared" si="75"/>
        <v>2002</v>
      </c>
      <c r="C1016">
        <f t="shared" si="76"/>
        <v>10</v>
      </c>
      <c r="D1016" t="str">
        <f t="shared" si="77"/>
        <v>October</v>
      </c>
      <c r="E1016">
        <f t="shared" si="78"/>
        <v>5</v>
      </c>
      <c r="F1016" t="str">
        <f t="shared" si="79"/>
        <v>Friday</v>
      </c>
    </row>
    <row r="1017" spans="1:6" x14ac:dyDescent="0.2">
      <c r="A1017" s="20">
        <v>37541</v>
      </c>
      <c r="B1017">
        <f t="shared" si="75"/>
        <v>2002</v>
      </c>
      <c r="C1017">
        <f t="shared" si="76"/>
        <v>10</v>
      </c>
      <c r="D1017" t="str">
        <f t="shared" si="77"/>
        <v>October</v>
      </c>
      <c r="E1017">
        <f t="shared" si="78"/>
        <v>6</v>
      </c>
      <c r="F1017" t="str">
        <f t="shared" si="79"/>
        <v>Saturday</v>
      </c>
    </row>
    <row r="1018" spans="1:6" x14ac:dyDescent="0.2">
      <c r="A1018" s="20">
        <v>37542</v>
      </c>
      <c r="B1018">
        <f t="shared" si="75"/>
        <v>2002</v>
      </c>
      <c r="C1018">
        <f t="shared" si="76"/>
        <v>10</v>
      </c>
      <c r="D1018" t="str">
        <f t="shared" si="77"/>
        <v>October</v>
      </c>
      <c r="E1018">
        <f t="shared" si="78"/>
        <v>7</v>
      </c>
      <c r="F1018" t="str">
        <f t="shared" si="79"/>
        <v>Sunday</v>
      </c>
    </row>
    <row r="1019" spans="1:6" x14ac:dyDescent="0.2">
      <c r="A1019" s="20">
        <v>37543</v>
      </c>
      <c r="B1019">
        <f t="shared" si="75"/>
        <v>2002</v>
      </c>
      <c r="C1019">
        <f t="shared" si="76"/>
        <v>10</v>
      </c>
      <c r="D1019" t="str">
        <f t="shared" si="77"/>
        <v>October</v>
      </c>
      <c r="E1019">
        <f t="shared" si="78"/>
        <v>1</v>
      </c>
      <c r="F1019" t="str">
        <f t="shared" si="79"/>
        <v>Monday</v>
      </c>
    </row>
    <row r="1020" spans="1:6" x14ac:dyDescent="0.2">
      <c r="A1020" s="20">
        <v>37544</v>
      </c>
      <c r="B1020">
        <f t="shared" si="75"/>
        <v>2002</v>
      </c>
      <c r="C1020">
        <f t="shared" si="76"/>
        <v>10</v>
      </c>
      <c r="D1020" t="str">
        <f t="shared" si="77"/>
        <v>October</v>
      </c>
      <c r="E1020">
        <f t="shared" si="78"/>
        <v>2</v>
      </c>
      <c r="F1020" t="str">
        <f t="shared" si="79"/>
        <v>Tuesday</v>
      </c>
    </row>
    <row r="1021" spans="1:6" x14ac:dyDescent="0.2">
      <c r="A1021" s="20">
        <v>37545</v>
      </c>
      <c r="B1021">
        <f t="shared" si="75"/>
        <v>2002</v>
      </c>
      <c r="C1021">
        <f t="shared" si="76"/>
        <v>10</v>
      </c>
      <c r="D1021" t="str">
        <f t="shared" si="77"/>
        <v>October</v>
      </c>
      <c r="E1021">
        <f t="shared" si="78"/>
        <v>3</v>
      </c>
      <c r="F1021" t="str">
        <f t="shared" si="79"/>
        <v>Wednesday</v>
      </c>
    </row>
    <row r="1022" spans="1:6" x14ac:dyDescent="0.2">
      <c r="A1022" s="20">
        <v>37546</v>
      </c>
      <c r="B1022">
        <f t="shared" si="75"/>
        <v>2002</v>
      </c>
      <c r="C1022">
        <f t="shared" si="76"/>
        <v>10</v>
      </c>
      <c r="D1022" t="str">
        <f t="shared" si="77"/>
        <v>October</v>
      </c>
      <c r="E1022">
        <f t="shared" si="78"/>
        <v>4</v>
      </c>
      <c r="F1022" t="str">
        <f t="shared" si="79"/>
        <v>Thursday</v>
      </c>
    </row>
    <row r="1023" spans="1:6" x14ac:dyDescent="0.2">
      <c r="A1023" s="20">
        <v>37547</v>
      </c>
      <c r="B1023">
        <f t="shared" si="75"/>
        <v>2002</v>
      </c>
      <c r="C1023">
        <f t="shared" si="76"/>
        <v>10</v>
      </c>
      <c r="D1023" t="str">
        <f t="shared" si="77"/>
        <v>October</v>
      </c>
      <c r="E1023">
        <f t="shared" si="78"/>
        <v>5</v>
      </c>
      <c r="F1023" t="str">
        <f t="shared" si="79"/>
        <v>Friday</v>
      </c>
    </row>
    <row r="1024" spans="1:6" x14ac:dyDescent="0.2">
      <c r="A1024" s="20">
        <v>37548</v>
      </c>
      <c r="B1024">
        <f t="shared" si="75"/>
        <v>2002</v>
      </c>
      <c r="C1024">
        <f t="shared" si="76"/>
        <v>10</v>
      </c>
      <c r="D1024" t="str">
        <f t="shared" si="77"/>
        <v>October</v>
      </c>
      <c r="E1024">
        <f t="shared" si="78"/>
        <v>6</v>
      </c>
      <c r="F1024" t="str">
        <f t="shared" si="79"/>
        <v>Saturday</v>
      </c>
    </row>
    <row r="1025" spans="1:6" x14ac:dyDescent="0.2">
      <c r="A1025" s="20">
        <v>37549</v>
      </c>
      <c r="B1025">
        <f t="shared" si="75"/>
        <v>2002</v>
      </c>
      <c r="C1025">
        <f t="shared" si="76"/>
        <v>10</v>
      </c>
      <c r="D1025" t="str">
        <f t="shared" si="77"/>
        <v>October</v>
      </c>
      <c r="E1025">
        <f t="shared" si="78"/>
        <v>7</v>
      </c>
      <c r="F1025" t="str">
        <f t="shared" si="79"/>
        <v>Sunday</v>
      </c>
    </row>
    <row r="1026" spans="1:6" x14ac:dyDescent="0.2">
      <c r="A1026" s="20">
        <v>37550</v>
      </c>
      <c r="B1026">
        <f t="shared" si="75"/>
        <v>2002</v>
      </c>
      <c r="C1026">
        <f t="shared" si="76"/>
        <v>10</v>
      </c>
      <c r="D1026" t="str">
        <f t="shared" si="77"/>
        <v>October</v>
      </c>
      <c r="E1026">
        <f t="shared" si="78"/>
        <v>1</v>
      </c>
      <c r="F1026" t="str">
        <f t="shared" si="79"/>
        <v>Monday</v>
      </c>
    </row>
    <row r="1027" spans="1:6" x14ac:dyDescent="0.2">
      <c r="A1027" s="20">
        <v>37551</v>
      </c>
      <c r="B1027">
        <f t="shared" ref="B1027:B1090" si="80">YEAR(A1027)</f>
        <v>2002</v>
      </c>
      <c r="C1027">
        <f t="shared" ref="C1027:C1090" si="81">MONTH(A1027)</f>
        <v>10</v>
      </c>
      <c r="D1027" t="str">
        <f t="shared" ref="D1027:D1090" si="82">TEXT(A1027,"MMMM")</f>
        <v>October</v>
      </c>
      <c r="E1027">
        <f t="shared" ref="E1027:E1090" si="83">WEEKDAY(A1027,2)</f>
        <v>2</v>
      </c>
      <c r="F1027" t="str">
        <f t="shared" ref="F1027:F1090" si="84">TEXT(A1027,"DDDD")</f>
        <v>Tuesday</v>
      </c>
    </row>
    <row r="1028" spans="1:6" x14ac:dyDescent="0.2">
      <c r="A1028" s="20">
        <v>37552</v>
      </c>
      <c r="B1028">
        <f t="shared" si="80"/>
        <v>2002</v>
      </c>
      <c r="C1028">
        <f t="shared" si="81"/>
        <v>10</v>
      </c>
      <c r="D1028" t="str">
        <f t="shared" si="82"/>
        <v>October</v>
      </c>
      <c r="E1028">
        <f t="shared" si="83"/>
        <v>3</v>
      </c>
      <c r="F1028" t="str">
        <f t="shared" si="84"/>
        <v>Wednesday</v>
      </c>
    </row>
    <row r="1029" spans="1:6" x14ac:dyDescent="0.2">
      <c r="A1029" s="20">
        <v>37553</v>
      </c>
      <c r="B1029">
        <f t="shared" si="80"/>
        <v>2002</v>
      </c>
      <c r="C1029">
        <f t="shared" si="81"/>
        <v>10</v>
      </c>
      <c r="D1029" t="str">
        <f t="shared" si="82"/>
        <v>October</v>
      </c>
      <c r="E1029">
        <f t="shared" si="83"/>
        <v>4</v>
      </c>
      <c r="F1029" t="str">
        <f t="shared" si="84"/>
        <v>Thursday</v>
      </c>
    </row>
    <row r="1030" spans="1:6" x14ac:dyDescent="0.2">
      <c r="A1030" s="20">
        <v>37554</v>
      </c>
      <c r="B1030">
        <f t="shared" si="80"/>
        <v>2002</v>
      </c>
      <c r="C1030">
        <f t="shared" si="81"/>
        <v>10</v>
      </c>
      <c r="D1030" t="str">
        <f t="shared" si="82"/>
        <v>October</v>
      </c>
      <c r="E1030">
        <f t="shared" si="83"/>
        <v>5</v>
      </c>
      <c r="F1030" t="str">
        <f t="shared" si="84"/>
        <v>Friday</v>
      </c>
    </row>
    <row r="1031" spans="1:6" x14ac:dyDescent="0.2">
      <c r="A1031" s="20">
        <v>37555</v>
      </c>
      <c r="B1031">
        <f t="shared" si="80"/>
        <v>2002</v>
      </c>
      <c r="C1031">
        <f t="shared" si="81"/>
        <v>10</v>
      </c>
      <c r="D1031" t="str">
        <f t="shared" si="82"/>
        <v>October</v>
      </c>
      <c r="E1031">
        <f t="shared" si="83"/>
        <v>6</v>
      </c>
      <c r="F1031" t="str">
        <f t="shared" si="84"/>
        <v>Saturday</v>
      </c>
    </row>
    <row r="1032" spans="1:6" x14ac:dyDescent="0.2">
      <c r="A1032" s="20">
        <v>37556</v>
      </c>
      <c r="B1032">
        <f t="shared" si="80"/>
        <v>2002</v>
      </c>
      <c r="C1032">
        <f t="shared" si="81"/>
        <v>10</v>
      </c>
      <c r="D1032" t="str">
        <f t="shared" si="82"/>
        <v>October</v>
      </c>
      <c r="E1032">
        <f t="shared" si="83"/>
        <v>7</v>
      </c>
      <c r="F1032" t="str">
        <f t="shared" si="84"/>
        <v>Sunday</v>
      </c>
    </row>
    <row r="1033" spans="1:6" x14ac:dyDescent="0.2">
      <c r="A1033" s="20">
        <v>37557</v>
      </c>
      <c r="B1033">
        <f t="shared" si="80"/>
        <v>2002</v>
      </c>
      <c r="C1033">
        <f t="shared" si="81"/>
        <v>10</v>
      </c>
      <c r="D1033" t="str">
        <f t="shared" si="82"/>
        <v>October</v>
      </c>
      <c r="E1033">
        <f t="shared" si="83"/>
        <v>1</v>
      </c>
      <c r="F1033" t="str">
        <f t="shared" si="84"/>
        <v>Monday</v>
      </c>
    </row>
    <row r="1034" spans="1:6" x14ac:dyDescent="0.2">
      <c r="A1034" s="20">
        <v>37558</v>
      </c>
      <c r="B1034">
        <f t="shared" si="80"/>
        <v>2002</v>
      </c>
      <c r="C1034">
        <f t="shared" si="81"/>
        <v>10</v>
      </c>
      <c r="D1034" t="str">
        <f t="shared" si="82"/>
        <v>October</v>
      </c>
      <c r="E1034">
        <f t="shared" si="83"/>
        <v>2</v>
      </c>
      <c r="F1034" t="str">
        <f t="shared" si="84"/>
        <v>Tuesday</v>
      </c>
    </row>
    <row r="1035" spans="1:6" x14ac:dyDescent="0.2">
      <c r="A1035" s="20">
        <v>37559</v>
      </c>
      <c r="B1035">
        <f t="shared" si="80"/>
        <v>2002</v>
      </c>
      <c r="C1035">
        <f t="shared" si="81"/>
        <v>10</v>
      </c>
      <c r="D1035" t="str">
        <f t="shared" si="82"/>
        <v>October</v>
      </c>
      <c r="E1035">
        <f t="shared" si="83"/>
        <v>3</v>
      </c>
      <c r="F1035" t="str">
        <f t="shared" si="84"/>
        <v>Wednesday</v>
      </c>
    </row>
    <row r="1036" spans="1:6" x14ac:dyDescent="0.2">
      <c r="A1036" s="20">
        <v>37560</v>
      </c>
      <c r="B1036">
        <f t="shared" si="80"/>
        <v>2002</v>
      </c>
      <c r="C1036">
        <f t="shared" si="81"/>
        <v>10</v>
      </c>
      <c r="D1036" t="str">
        <f t="shared" si="82"/>
        <v>October</v>
      </c>
      <c r="E1036">
        <f t="shared" si="83"/>
        <v>4</v>
      </c>
      <c r="F1036" t="str">
        <f t="shared" si="84"/>
        <v>Thursday</v>
      </c>
    </row>
    <row r="1037" spans="1:6" x14ac:dyDescent="0.2">
      <c r="A1037" s="20">
        <v>37561</v>
      </c>
      <c r="B1037">
        <f t="shared" si="80"/>
        <v>2002</v>
      </c>
      <c r="C1037">
        <f t="shared" si="81"/>
        <v>11</v>
      </c>
      <c r="D1037" t="str">
        <f t="shared" si="82"/>
        <v>November</v>
      </c>
      <c r="E1037">
        <f t="shared" si="83"/>
        <v>5</v>
      </c>
      <c r="F1037" t="str">
        <f t="shared" si="84"/>
        <v>Friday</v>
      </c>
    </row>
    <row r="1038" spans="1:6" x14ac:dyDescent="0.2">
      <c r="A1038" s="20">
        <v>37562</v>
      </c>
      <c r="B1038">
        <f t="shared" si="80"/>
        <v>2002</v>
      </c>
      <c r="C1038">
        <f t="shared" si="81"/>
        <v>11</v>
      </c>
      <c r="D1038" t="str">
        <f t="shared" si="82"/>
        <v>November</v>
      </c>
      <c r="E1038">
        <f t="shared" si="83"/>
        <v>6</v>
      </c>
      <c r="F1038" t="str">
        <f t="shared" si="84"/>
        <v>Saturday</v>
      </c>
    </row>
    <row r="1039" spans="1:6" x14ac:dyDescent="0.2">
      <c r="A1039" s="20">
        <v>37563</v>
      </c>
      <c r="B1039">
        <f t="shared" si="80"/>
        <v>2002</v>
      </c>
      <c r="C1039">
        <f t="shared" si="81"/>
        <v>11</v>
      </c>
      <c r="D1039" t="str">
        <f t="shared" si="82"/>
        <v>November</v>
      </c>
      <c r="E1039">
        <f t="shared" si="83"/>
        <v>7</v>
      </c>
      <c r="F1039" t="str">
        <f t="shared" si="84"/>
        <v>Sunday</v>
      </c>
    </row>
    <row r="1040" spans="1:6" x14ac:dyDescent="0.2">
      <c r="A1040" s="20">
        <v>37564</v>
      </c>
      <c r="B1040">
        <f t="shared" si="80"/>
        <v>2002</v>
      </c>
      <c r="C1040">
        <f t="shared" si="81"/>
        <v>11</v>
      </c>
      <c r="D1040" t="str">
        <f t="shared" si="82"/>
        <v>November</v>
      </c>
      <c r="E1040">
        <f t="shared" si="83"/>
        <v>1</v>
      </c>
      <c r="F1040" t="str">
        <f t="shared" si="84"/>
        <v>Monday</v>
      </c>
    </row>
    <row r="1041" spans="1:6" x14ac:dyDescent="0.2">
      <c r="A1041" s="20">
        <v>37565</v>
      </c>
      <c r="B1041">
        <f t="shared" si="80"/>
        <v>2002</v>
      </c>
      <c r="C1041">
        <f t="shared" si="81"/>
        <v>11</v>
      </c>
      <c r="D1041" t="str">
        <f t="shared" si="82"/>
        <v>November</v>
      </c>
      <c r="E1041">
        <f t="shared" si="83"/>
        <v>2</v>
      </c>
      <c r="F1041" t="str">
        <f t="shared" si="84"/>
        <v>Tuesday</v>
      </c>
    </row>
    <row r="1042" spans="1:6" x14ac:dyDescent="0.2">
      <c r="A1042" s="20">
        <v>37566</v>
      </c>
      <c r="B1042">
        <f t="shared" si="80"/>
        <v>2002</v>
      </c>
      <c r="C1042">
        <f t="shared" si="81"/>
        <v>11</v>
      </c>
      <c r="D1042" t="str">
        <f t="shared" si="82"/>
        <v>November</v>
      </c>
      <c r="E1042">
        <f t="shared" si="83"/>
        <v>3</v>
      </c>
      <c r="F1042" t="str">
        <f t="shared" si="84"/>
        <v>Wednesday</v>
      </c>
    </row>
    <row r="1043" spans="1:6" x14ac:dyDescent="0.2">
      <c r="A1043" s="20">
        <v>37567</v>
      </c>
      <c r="B1043">
        <f t="shared" si="80"/>
        <v>2002</v>
      </c>
      <c r="C1043">
        <f t="shared" si="81"/>
        <v>11</v>
      </c>
      <c r="D1043" t="str">
        <f t="shared" si="82"/>
        <v>November</v>
      </c>
      <c r="E1043">
        <f t="shared" si="83"/>
        <v>4</v>
      </c>
      <c r="F1043" t="str">
        <f t="shared" si="84"/>
        <v>Thursday</v>
      </c>
    </row>
    <row r="1044" spans="1:6" x14ac:dyDescent="0.2">
      <c r="A1044" s="20">
        <v>37568</v>
      </c>
      <c r="B1044">
        <f t="shared" si="80"/>
        <v>2002</v>
      </c>
      <c r="C1044">
        <f t="shared" si="81"/>
        <v>11</v>
      </c>
      <c r="D1044" t="str">
        <f t="shared" si="82"/>
        <v>November</v>
      </c>
      <c r="E1044">
        <f t="shared" si="83"/>
        <v>5</v>
      </c>
      <c r="F1044" t="str">
        <f t="shared" si="84"/>
        <v>Friday</v>
      </c>
    </row>
    <row r="1045" spans="1:6" x14ac:dyDescent="0.2">
      <c r="A1045" s="20">
        <v>37569</v>
      </c>
      <c r="B1045">
        <f t="shared" si="80"/>
        <v>2002</v>
      </c>
      <c r="C1045">
        <f t="shared" si="81"/>
        <v>11</v>
      </c>
      <c r="D1045" t="str">
        <f t="shared" si="82"/>
        <v>November</v>
      </c>
      <c r="E1045">
        <f t="shared" si="83"/>
        <v>6</v>
      </c>
      <c r="F1045" t="str">
        <f t="shared" si="84"/>
        <v>Saturday</v>
      </c>
    </row>
    <row r="1046" spans="1:6" x14ac:dyDescent="0.2">
      <c r="A1046" s="20">
        <v>37570</v>
      </c>
      <c r="B1046">
        <f t="shared" si="80"/>
        <v>2002</v>
      </c>
      <c r="C1046">
        <f t="shared" si="81"/>
        <v>11</v>
      </c>
      <c r="D1046" t="str">
        <f t="shared" si="82"/>
        <v>November</v>
      </c>
      <c r="E1046">
        <f t="shared" si="83"/>
        <v>7</v>
      </c>
      <c r="F1046" t="str">
        <f t="shared" si="84"/>
        <v>Sunday</v>
      </c>
    </row>
    <row r="1047" spans="1:6" x14ac:dyDescent="0.2">
      <c r="A1047" s="20">
        <v>37571</v>
      </c>
      <c r="B1047">
        <f t="shared" si="80"/>
        <v>2002</v>
      </c>
      <c r="C1047">
        <f t="shared" si="81"/>
        <v>11</v>
      </c>
      <c r="D1047" t="str">
        <f t="shared" si="82"/>
        <v>November</v>
      </c>
      <c r="E1047">
        <f t="shared" si="83"/>
        <v>1</v>
      </c>
      <c r="F1047" t="str">
        <f t="shared" si="84"/>
        <v>Monday</v>
      </c>
    </row>
    <row r="1048" spans="1:6" x14ac:dyDescent="0.2">
      <c r="A1048" s="20">
        <v>37572</v>
      </c>
      <c r="B1048">
        <f t="shared" si="80"/>
        <v>2002</v>
      </c>
      <c r="C1048">
        <f t="shared" si="81"/>
        <v>11</v>
      </c>
      <c r="D1048" t="str">
        <f t="shared" si="82"/>
        <v>November</v>
      </c>
      <c r="E1048">
        <f t="shared" si="83"/>
        <v>2</v>
      </c>
      <c r="F1048" t="str">
        <f t="shared" si="84"/>
        <v>Tuesday</v>
      </c>
    </row>
    <row r="1049" spans="1:6" x14ac:dyDescent="0.2">
      <c r="A1049" s="20">
        <v>37573</v>
      </c>
      <c r="B1049">
        <f t="shared" si="80"/>
        <v>2002</v>
      </c>
      <c r="C1049">
        <f t="shared" si="81"/>
        <v>11</v>
      </c>
      <c r="D1049" t="str">
        <f t="shared" si="82"/>
        <v>November</v>
      </c>
      <c r="E1049">
        <f t="shared" si="83"/>
        <v>3</v>
      </c>
      <c r="F1049" t="str">
        <f t="shared" si="84"/>
        <v>Wednesday</v>
      </c>
    </row>
    <row r="1050" spans="1:6" x14ac:dyDescent="0.2">
      <c r="A1050" s="20">
        <v>37574</v>
      </c>
      <c r="B1050">
        <f t="shared" si="80"/>
        <v>2002</v>
      </c>
      <c r="C1050">
        <f t="shared" si="81"/>
        <v>11</v>
      </c>
      <c r="D1050" t="str">
        <f t="shared" si="82"/>
        <v>November</v>
      </c>
      <c r="E1050">
        <f t="shared" si="83"/>
        <v>4</v>
      </c>
      <c r="F1050" t="str">
        <f t="shared" si="84"/>
        <v>Thursday</v>
      </c>
    </row>
    <row r="1051" spans="1:6" x14ac:dyDescent="0.2">
      <c r="A1051" s="20">
        <v>37575</v>
      </c>
      <c r="B1051">
        <f t="shared" si="80"/>
        <v>2002</v>
      </c>
      <c r="C1051">
        <f t="shared" si="81"/>
        <v>11</v>
      </c>
      <c r="D1051" t="str">
        <f t="shared" si="82"/>
        <v>November</v>
      </c>
      <c r="E1051">
        <f t="shared" si="83"/>
        <v>5</v>
      </c>
      <c r="F1051" t="str">
        <f t="shared" si="84"/>
        <v>Friday</v>
      </c>
    </row>
    <row r="1052" spans="1:6" x14ac:dyDescent="0.2">
      <c r="A1052" s="20">
        <v>37576</v>
      </c>
      <c r="B1052">
        <f t="shared" si="80"/>
        <v>2002</v>
      </c>
      <c r="C1052">
        <f t="shared" si="81"/>
        <v>11</v>
      </c>
      <c r="D1052" t="str">
        <f t="shared" si="82"/>
        <v>November</v>
      </c>
      <c r="E1052">
        <f t="shared" si="83"/>
        <v>6</v>
      </c>
      <c r="F1052" t="str">
        <f t="shared" si="84"/>
        <v>Saturday</v>
      </c>
    </row>
    <row r="1053" spans="1:6" x14ac:dyDescent="0.2">
      <c r="A1053" s="20">
        <v>37577</v>
      </c>
      <c r="B1053">
        <f t="shared" si="80"/>
        <v>2002</v>
      </c>
      <c r="C1053">
        <f t="shared" si="81"/>
        <v>11</v>
      </c>
      <c r="D1053" t="str">
        <f t="shared" si="82"/>
        <v>November</v>
      </c>
      <c r="E1053">
        <f t="shared" si="83"/>
        <v>7</v>
      </c>
      <c r="F1053" t="str">
        <f t="shared" si="84"/>
        <v>Sunday</v>
      </c>
    </row>
    <row r="1054" spans="1:6" x14ac:dyDescent="0.2">
      <c r="A1054" s="20">
        <v>37578</v>
      </c>
      <c r="B1054">
        <f t="shared" si="80"/>
        <v>2002</v>
      </c>
      <c r="C1054">
        <f t="shared" si="81"/>
        <v>11</v>
      </c>
      <c r="D1054" t="str">
        <f t="shared" si="82"/>
        <v>November</v>
      </c>
      <c r="E1054">
        <f t="shared" si="83"/>
        <v>1</v>
      </c>
      <c r="F1054" t="str">
        <f t="shared" si="84"/>
        <v>Monday</v>
      </c>
    </row>
    <row r="1055" spans="1:6" x14ac:dyDescent="0.2">
      <c r="A1055" s="20">
        <v>37579</v>
      </c>
      <c r="B1055">
        <f t="shared" si="80"/>
        <v>2002</v>
      </c>
      <c r="C1055">
        <f t="shared" si="81"/>
        <v>11</v>
      </c>
      <c r="D1055" t="str">
        <f t="shared" si="82"/>
        <v>November</v>
      </c>
      <c r="E1055">
        <f t="shared" si="83"/>
        <v>2</v>
      </c>
      <c r="F1055" t="str">
        <f t="shared" si="84"/>
        <v>Tuesday</v>
      </c>
    </row>
    <row r="1056" spans="1:6" x14ac:dyDescent="0.2">
      <c r="A1056" s="20">
        <v>37580</v>
      </c>
      <c r="B1056">
        <f t="shared" si="80"/>
        <v>2002</v>
      </c>
      <c r="C1056">
        <f t="shared" si="81"/>
        <v>11</v>
      </c>
      <c r="D1056" t="str">
        <f t="shared" si="82"/>
        <v>November</v>
      </c>
      <c r="E1056">
        <f t="shared" si="83"/>
        <v>3</v>
      </c>
      <c r="F1056" t="str">
        <f t="shared" si="84"/>
        <v>Wednesday</v>
      </c>
    </row>
    <row r="1057" spans="1:6" x14ac:dyDescent="0.2">
      <c r="A1057" s="20">
        <v>37581</v>
      </c>
      <c r="B1057">
        <f t="shared" si="80"/>
        <v>2002</v>
      </c>
      <c r="C1057">
        <f t="shared" si="81"/>
        <v>11</v>
      </c>
      <c r="D1057" t="str">
        <f t="shared" si="82"/>
        <v>November</v>
      </c>
      <c r="E1057">
        <f t="shared" si="83"/>
        <v>4</v>
      </c>
      <c r="F1057" t="str">
        <f t="shared" si="84"/>
        <v>Thursday</v>
      </c>
    </row>
    <row r="1058" spans="1:6" x14ac:dyDescent="0.2">
      <c r="A1058" s="20">
        <v>37582</v>
      </c>
      <c r="B1058">
        <f t="shared" si="80"/>
        <v>2002</v>
      </c>
      <c r="C1058">
        <f t="shared" si="81"/>
        <v>11</v>
      </c>
      <c r="D1058" t="str">
        <f t="shared" si="82"/>
        <v>November</v>
      </c>
      <c r="E1058">
        <f t="shared" si="83"/>
        <v>5</v>
      </c>
      <c r="F1058" t="str">
        <f t="shared" si="84"/>
        <v>Friday</v>
      </c>
    </row>
    <row r="1059" spans="1:6" x14ac:dyDescent="0.2">
      <c r="A1059" s="20">
        <v>37583</v>
      </c>
      <c r="B1059">
        <f t="shared" si="80"/>
        <v>2002</v>
      </c>
      <c r="C1059">
        <f t="shared" si="81"/>
        <v>11</v>
      </c>
      <c r="D1059" t="str">
        <f t="shared" si="82"/>
        <v>November</v>
      </c>
      <c r="E1059">
        <f t="shared" si="83"/>
        <v>6</v>
      </c>
      <c r="F1059" t="str">
        <f t="shared" si="84"/>
        <v>Saturday</v>
      </c>
    </row>
    <row r="1060" spans="1:6" x14ac:dyDescent="0.2">
      <c r="A1060" s="20">
        <v>37584</v>
      </c>
      <c r="B1060">
        <f t="shared" si="80"/>
        <v>2002</v>
      </c>
      <c r="C1060">
        <f t="shared" si="81"/>
        <v>11</v>
      </c>
      <c r="D1060" t="str">
        <f t="shared" si="82"/>
        <v>November</v>
      </c>
      <c r="E1060">
        <f t="shared" si="83"/>
        <v>7</v>
      </c>
      <c r="F1060" t="str">
        <f t="shared" si="84"/>
        <v>Sunday</v>
      </c>
    </row>
    <row r="1061" spans="1:6" x14ac:dyDescent="0.2">
      <c r="A1061" s="20">
        <v>37585</v>
      </c>
      <c r="B1061">
        <f t="shared" si="80"/>
        <v>2002</v>
      </c>
      <c r="C1061">
        <f t="shared" si="81"/>
        <v>11</v>
      </c>
      <c r="D1061" t="str">
        <f t="shared" si="82"/>
        <v>November</v>
      </c>
      <c r="E1061">
        <f t="shared" si="83"/>
        <v>1</v>
      </c>
      <c r="F1061" t="str">
        <f t="shared" si="84"/>
        <v>Monday</v>
      </c>
    </row>
    <row r="1062" spans="1:6" x14ac:dyDescent="0.2">
      <c r="A1062" s="20">
        <v>37586</v>
      </c>
      <c r="B1062">
        <f t="shared" si="80"/>
        <v>2002</v>
      </c>
      <c r="C1062">
        <f t="shared" si="81"/>
        <v>11</v>
      </c>
      <c r="D1062" t="str">
        <f t="shared" si="82"/>
        <v>November</v>
      </c>
      <c r="E1062">
        <f t="shared" si="83"/>
        <v>2</v>
      </c>
      <c r="F1062" t="str">
        <f t="shared" si="84"/>
        <v>Tuesday</v>
      </c>
    </row>
    <row r="1063" spans="1:6" x14ac:dyDescent="0.2">
      <c r="A1063" s="20">
        <v>37587</v>
      </c>
      <c r="B1063">
        <f t="shared" si="80"/>
        <v>2002</v>
      </c>
      <c r="C1063">
        <f t="shared" si="81"/>
        <v>11</v>
      </c>
      <c r="D1063" t="str">
        <f t="shared" si="82"/>
        <v>November</v>
      </c>
      <c r="E1063">
        <f t="shared" si="83"/>
        <v>3</v>
      </c>
      <c r="F1063" t="str">
        <f t="shared" si="84"/>
        <v>Wednesday</v>
      </c>
    </row>
    <row r="1064" spans="1:6" x14ac:dyDescent="0.2">
      <c r="A1064" s="20">
        <v>37588</v>
      </c>
      <c r="B1064">
        <f t="shared" si="80"/>
        <v>2002</v>
      </c>
      <c r="C1064">
        <f t="shared" si="81"/>
        <v>11</v>
      </c>
      <c r="D1064" t="str">
        <f t="shared" si="82"/>
        <v>November</v>
      </c>
      <c r="E1064">
        <f t="shared" si="83"/>
        <v>4</v>
      </c>
      <c r="F1064" t="str">
        <f t="shared" si="84"/>
        <v>Thursday</v>
      </c>
    </row>
    <row r="1065" spans="1:6" x14ac:dyDescent="0.2">
      <c r="A1065" s="20">
        <v>37589</v>
      </c>
      <c r="B1065">
        <f t="shared" si="80"/>
        <v>2002</v>
      </c>
      <c r="C1065">
        <f t="shared" si="81"/>
        <v>11</v>
      </c>
      <c r="D1065" t="str">
        <f t="shared" si="82"/>
        <v>November</v>
      </c>
      <c r="E1065">
        <f t="shared" si="83"/>
        <v>5</v>
      </c>
      <c r="F1065" t="str">
        <f t="shared" si="84"/>
        <v>Friday</v>
      </c>
    </row>
    <row r="1066" spans="1:6" x14ac:dyDescent="0.2">
      <c r="A1066" s="20">
        <v>37590</v>
      </c>
      <c r="B1066">
        <f t="shared" si="80"/>
        <v>2002</v>
      </c>
      <c r="C1066">
        <f t="shared" si="81"/>
        <v>11</v>
      </c>
      <c r="D1066" t="str">
        <f t="shared" si="82"/>
        <v>November</v>
      </c>
      <c r="E1066">
        <f t="shared" si="83"/>
        <v>6</v>
      </c>
      <c r="F1066" t="str">
        <f t="shared" si="84"/>
        <v>Saturday</v>
      </c>
    </row>
    <row r="1067" spans="1:6" x14ac:dyDescent="0.2">
      <c r="A1067" s="20">
        <v>37591</v>
      </c>
      <c r="B1067">
        <f t="shared" si="80"/>
        <v>2002</v>
      </c>
      <c r="C1067">
        <f t="shared" si="81"/>
        <v>12</v>
      </c>
      <c r="D1067" t="str">
        <f t="shared" si="82"/>
        <v>December</v>
      </c>
      <c r="E1067">
        <f t="shared" si="83"/>
        <v>7</v>
      </c>
      <c r="F1067" t="str">
        <f t="shared" si="84"/>
        <v>Sunday</v>
      </c>
    </row>
    <row r="1068" spans="1:6" x14ac:dyDescent="0.2">
      <c r="A1068" s="20">
        <v>37592</v>
      </c>
      <c r="B1068">
        <f t="shared" si="80"/>
        <v>2002</v>
      </c>
      <c r="C1068">
        <f t="shared" si="81"/>
        <v>12</v>
      </c>
      <c r="D1068" t="str">
        <f t="shared" si="82"/>
        <v>December</v>
      </c>
      <c r="E1068">
        <f t="shared" si="83"/>
        <v>1</v>
      </c>
      <c r="F1068" t="str">
        <f t="shared" si="84"/>
        <v>Monday</v>
      </c>
    </row>
    <row r="1069" spans="1:6" x14ac:dyDescent="0.2">
      <c r="A1069" s="20">
        <v>37593</v>
      </c>
      <c r="B1069">
        <f t="shared" si="80"/>
        <v>2002</v>
      </c>
      <c r="C1069">
        <f t="shared" si="81"/>
        <v>12</v>
      </c>
      <c r="D1069" t="str">
        <f t="shared" si="82"/>
        <v>December</v>
      </c>
      <c r="E1069">
        <f t="shared" si="83"/>
        <v>2</v>
      </c>
      <c r="F1069" t="str">
        <f t="shared" si="84"/>
        <v>Tuesday</v>
      </c>
    </row>
    <row r="1070" spans="1:6" x14ac:dyDescent="0.2">
      <c r="A1070" s="20">
        <v>37594</v>
      </c>
      <c r="B1070">
        <f t="shared" si="80"/>
        <v>2002</v>
      </c>
      <c r="C1070">
        <f t="shared" si="81"/>
        <v>12</v>
      </c>
      <c r="D1070" t="str">
        <f t="shared" si="82"/>
        <v>December</v>
      </c>
      <c r="E1070">
        <f t="shared" si="83"/>
        <v>3</v>
      </c>
      <c r="F1070" t="str">
        <f t="shared" si="84"/>
        <v>Wednesday</v>
      </c>
    </row>
    <row r="1071" spans="1:6" x14ac:dyDescent="0.2">
      <c r="A1071" s="20">
        <v>37595</v>
      </c>
      <c r="B1071">
        <f t="shared" si="80"/>
        <v>2002</v>
      </c>
      <c r="C1071">
        <f t="shared" si="81"/>
        <v>12</v>
      </c>
      <c r="D1071" t="str">
        <f t="shared" si="82"/>
        <v>December</v>
      </c>
      <c r="E1071">
        <f t="shared" si="83"/>
        <v>4</v>
      </c>
      <c r="F1071" t="str">
        <f t="shared" si="84"/>
        <v>Thursday</v>
      </c>
    </row>
    <row r="1072" spans="1:6" x14ac:dyDescent="0.2">
      <c r="A1072" s="20">
        <v>37596</v>
      </c>
      <c r="B1072">
        <f t="shared" si="80"/>
        <v>2002</v>
      </c>
      <c r="C1072">
        <f t="shared" si="81"/>
        <v>12</v>
      </c>
      <c r="D1072" t="str">
        <f t="shared" si="82"/>
        <v>December</v>
      </c>
      <c r="E1072">
        <f t="shared" si="83"/>
        <v>5</v>
      </c>
      <c r="F1072" t="str">
        <f t="shared" si="84"/>
        <v>Friday</v>
      </c>
    </row>
    <row r="1073" spans="1:6" x14ac:dyDescent="0.2">
      <c r="A1073" s="20">
        <v>37597</v>
      </c>
      <c r="B1073">
        <f t="shared" si="80"/>
        <v>2002</v>
      </c>
      <c r="C1073">
        <f t="shared" si="81"/>
        <v>12</v>
      </c>
      <c r="D1073" t="str">
        <f t="shared" si="82"/>
        <v>December</v>
      </c>
      <c r="E1073">
        <f t="shared" si="83"/>
        <v>6</v>
      </c>
      <c r="F1073" t="str">
        <f t="shared" si="84"/>
        <v>Saturday</v>
      </c>
    </row>
    <row r="1074" spans="1:6" x14ac:dyDescent="0.2">
      <c r="A1074" s="20">
        <v>37598</v>
      </c>
      <c r="B1074">
        <f t="shared" si="80"/>
        <v>2002</v>
      </c>
      <c r="C1074">
        <f t="shared" si="81"/>
        <v>12</v>
      </c>
      <c r="D1074" t="str">
        <f t="shared" si="82"/>
        <v>December</v>
      </c>
      <c r="E1074">
        <f t="shared" si="83"/>
        <v>7</v>
      </c>
      <c r="F1074" t="str">
        <f t="shared" si="84"/>
        <v>Sunday</v>
      </c>
    </row>
    <row r="1075" spans="1:6" x14ac:dyDescent="0.2">
      <c r="A1075" s="20">
        <v>37599</v>
      </c>
      <c r="B1075">
        <f t="shared" si="80"/>
        <v>2002</v>
      </c>
      <c r="C1075">
        <f t="shared" si="81"/>
        <v>12</v>
      </c>
      <c r="D1075" t="str">
        <f t="shared" si="82"/>
        <v>December</v>
      </c>
      <c r="E1075">
        <f t="shared" si="83"/>
        <v>1</v>
      </c>
      <c r="F1075" t="str">
        <f t="shared" si="84"/>
        <v>Monday</v>
      </c>
    </row>
    <row r="1076" spans="1:6" x14ac:dyDescent="0.2">
      <c r="A1076" s="20">
        <v>37600</v>
      </c>
      <c r="B1076">
        <f t="shared" si="80"/>
        <v>2002</v>
      </c>
      <c r="C1076">
        <f t="shared" si="81"/>
        <v>12</v>
      </c>
      <c r="D1076" t="str">
        <f t="shared" si="82"/>
        <v>December</v>
      </c>
      <c r="E1076">
        <f t="shared" si="83"/>
        <v>2</v>
      </c>
      <c r="F1076" t="str">
        <f t="shared" si="84"/>
        <v>Tuesday</v>
      </c>
    </row>
    <row r="1077" spans="1:6" x14ac:dyDescent="0.2">
      <c r="A1077" s="20">
        <v>37601</v>
      </c>
      <c r="B1077">
        <f t="shared" si="80"/>
        <v>2002</v>
      </c>
      <c r="C1077">
        <f t="shared" si="81"/>
        <v>12</v>
      </c>
      <c r="D1077" t="str">
        <f t="shared" si="82"/>
        <v>December</v>
      </c>
      <c r="E1077">
        <f t="shared" si="83"/>
        <v>3</v>
      </c>
      <c r="F1077" t="str">
        <f t="shared" si="84"/>
        <v>Wednesday</v>
      </c>
    </row>
    <row r="1078" spans="1:6" x14ac:dyDescent="0.2">
      <c r="A1078" s="20">
        <v>37602</v>
      </c>
      <c r="B1078">
        <f t="shared" si="80"/>
        <v>2002</v>
      </c>
      <c r="C1078">
        <f t="shared" si="81"/>
        <v>12</v>
      </c>
      <c r="D1078" t="str">
        <f t="shared" si="82"/>
        <v>December</v>
      </c>
      <c r="E1078">
        <f t="shared" si="83"/>
        <v>4</v>
      </c>
      <c r="F1078" t="str">
        <f t="shared" si="84"/>
        <v>Thursday</v>
      </c>
    </row>
    <row r="1079" spans="1:6" x14ac:dyDescent="0.2">
      <c r="A1079" s="20">
        <v>37603</v>
      </c>
      <c r="B1079">
        <f t="shared" si="80"/>
        <v>2002</v>
      </c>
      <c r="C1079">
        <f t="shared" si="81"/>
        <v>12</v>
      </c>
      <c r="D1079" t="str">
        <f t="shared" si="82"/>
        <v>December</v>
      </c>
      <c r="E1079">
        <f t="shared" si="83"/>
        <v>5</v>
      </c>
      <c r="F1079" t="str">
        <f t="shared" si="84"/>
        <v>Friday</v>
      </c>
    </row>
    <row r="1080" spans="1:6" x14ac:dyDescent="0.2">
      <c r="A1080" s="20">
        <v>37604</v>
      </c>
      <c r="B1080">
        <f t="shared" si="80"/>
        <v>2002</v>
      </c>
      <c r="C1080">
        <f t="shared" si="81"/>
        <v>12</v>
      </c>
      <c r="D1080" t="str">
        <f t="shared" si="82"/>
        <v>December</v>
      </c>
      <c r="E1080">
        <f t="shared" si="83"/>
        <v>6</v>
      </c>
      <c r="F1080" t="str">
        <f t="shared" si="84"/>
        <v>Saturday</v>
      </c>
    </row>
    <row r="1081" spans="1:6" x14ac:dyDescent="0.2">
      <c r="A1081" s="20">
        <v>37605</v>
      </c>
      <c r="B1081">
        <f t="shared" si="80"/>
        <v>2002</v>
      </c>
      <c r="C1081">
        <f t="shared" si="81"/>
        <v>12</v>
      </c>
      <c r="D1081" t="str">
        <f t="shared" si="82"/>
        <v>December</v>
      </c>
      <c r="E1081">
        <f t="shared" si="83"/>
        <v>7</v>
      </c>
      <c r="F1081" t="str">
        <f t="shared" si="84"/>
        <v>Sunday</v>
      </c>
    </row>
    <row r="1082" spans="1:6" x14ac:dyDescent="0.2">
      <c r="A1082" s="20">
        <v>37606</v>
      </c>
      <c r="B1082">
        <f t="shared" si="80"/>
        <v>2002</v>
      </c>
      <c r="C1082">
        <f t="shared" si="81"/>
        <v>12</v>
      </c>
      <c r="D1082" t="str">
        <f t="shared" si="82"/>
        <v>December</v>
      </c>
      <c r="E1082">
        <f t="shared" si="83"/>
        <v>1</v>
      </c>
      <c r="F1082" t="str">
        <f t="shared" si="84"/>
        <v>Monday</v>
      </c>
    </row>
    <row r="1083" spans="1:6" x14ac:dyDescent="0.2">
      <c r="A1083" s="20">
        <v>37607</v>
      </c>
      <c r="B1083">
        <f t="shared" si="80"/>
        <v>2002</v>
      </c>
      <c r="C1083">
        <f t="shared" si="81"/>
        <v>12</v>
      </c>
      <c r="D1083" t="str">
        <f t="shared" si="82"/>
        <v>December</v>
      </c>
      <c r="E1083">
        <f t="shared" si="83"/>
        <v>2</v>
      </c>
      <c r="F1083" t="str">
        <f t="shared" si="84"/>
        <v>Tuesday</v>
      </c>
    </row>
    <row r="1084" spans="1:6" x14ac:dyDescent="0.2">
      <c r="A1084" s="20">
        <v>37608</v>
      </c>
      <c r="B1084">
        <f t="shared" si="80"/>
        <v>2002</v>
      </c>
      <c r="C1084">
        <f t="shared" si="81"/>
        <v>12</v>
      </c>
      <c r="D1084" t="str">
        <f t="shared" si="82"/>
        <v>December</v>
      </c>
      <c r="E1084">
        <f t="shared" si="83"/>
        <v>3</v>
      </c>
      <c r="F1084" t="str">
        <f t="shared" si="84"/>
        <v>Wednesday</v>
      </c>
    </row>
    <row r="1085" spans="1:6" x14ac:dyDescent="0.2">
      <c r="A1085" s="20">
        <v>37609</v>
      </c>
      <c r="B1085">
        <f t="shared" si="80"/>
        <v>2002</v>
      </c>
      <c r="C1085">
        <f t="shared" si="81"/>
        <v>12</v>
      </c>
      <c r="D1085" t="str">
        <f t="shared" si="82"/>
        <v>December</v>
      </c>
      <c r="E1085">
        <f t="shared" si="83"/>
        <v>4</v>
      </c>
      <c r="F1085" t="str">
        <f t="shared" si="84"/>
        <v>Thursday</v>
      </c>
    </row>
    <row r="1086" spans="1:6" x14ac:dyDescent="0.2">
      <c r="A1086" s="20">
        <v>37610</v>
      </c>
      <c r="B1086">
        <f t="shared" si="80"/>
        <v>2002</v>
      </c>
      <c r="C1086">
        <f t="shared" si="81"/>
        <v>12</v>
      </c>
      <c r="D1086" t="str">
        <f t="shared" si="82"/>
        <v>December</v>
      </c>
      <c r="E1086">
        <f t="shared" si="83"/>
        <v>5</v>
      </c>
      <c r="F1086" t="str">
        <f t="shared" si="84"/>
        <v>Friday</v>
      </c>
    </row>
    <row r="1087" spans="1:6" x14ac:dyDescent="0.2">
      <c r="A1087" s="20">
        <v>37611</v>
      </c>
      <c r="B1087">
        <f t="shared" si="80"/>
        <v>2002</v>
      </c>
      <c r="C1087">
        <f t="shared" si="81"/>
        <v>12</v>
      </c>
      <c r="D1087" t="str">
        <f t="shared" si="82"/>
        <v>December</v>
      </c>
      <c r="E1087">
        <f t="shared" si="83"/>
        <v>6</v>
      </c>
      <c r="F1087" t="str">
        <f t="shared" si="84"/>
        <v>Saturday</v>
      </c>
    </row>
    <row r="1088" spans="1:6" x14ac:dyDescent="0.2">
      <c r="A1088" s="20">
        <v>37612</v>
      </c>
      <c r="B1088">
        <f t="shared" si="80"/>
        <v>2002</v>
      </c>
      <c r="C1088">
        <f t="shared" si="81"/>
        <v>12</v>
      </c>
      <c r="D1088" t="str">
        <f t="shared" si="82"/>
        <v>December</v>
      </c>
      <c r="E1088">
        <f t="shared" si="83"/>
        <v>7</v>
      </c>
      <c r="F1088" t="str">
        <f t="shared" si="84"/>
        <v>Sunday</v>
      </c>
    </row>
    <row r="1089" spans="1:6" x14ac:dyDescent="0.2">
      <c r="A1089" s="20">
        <v>37613</v>
      </c>
      <c r="B1089">
        <f t="shared" si="80"/>
        <v>2002</v>
      </c>
      <c r="C1089">
        <f t="shared" si="81"/>
        <v>12</v>
      </c>
      <c r="D1089" t="str">
        <f t="shared" si="82"/>
        <v>December</v>
      </c>
      <c r="E1089">
        <f t="shared" si="83"/>
        <v>1</v>
      </c>
      <c r="F1089" t="str">
        <f t="shared" si="84"/>
        <v>Monday</v>
      </c>
    </row>
    <row r="1090" spans="1:6" x14ac:dyDescent="0.2">
      <c r="A1090" s="20">
        <v>37614</v>
      </c>
      <c r="B1090">
        <f t="shared" si="80"/>
        <v>2002</v>
      </c>
      <c r="C1090">
        <f t="shared" si="81"/>
        <v>12</v>
      </c>
      <c r="D1090" t="str">
        <f t="shared" si="82"/>
        <v>December</v>
      </c>
      <c r="E1090">
        <f t="shared" si="83"/>
        <v>2</v>
      </c>
      <c r="F1090" t="str">
        <f t="shared" si="84"/>
        <v>Tuesday</v>
      </c>
    </row>
    <row r="1091" spans="1:6" x14ac:dyDescent="0.2">
      <c r="A1091" s="20">
        <v>37615</v>
      </c>
      <c r="B1091">
        <f t="shared" ref="B1091:B1154" si="85">YEAR(A1091)</f>
        <v>2002</v>
      </c>
      <c r="C1091">
        <f t="shared" ref="C1091:C1154" si="86">MONTH(A1091)</f>
        <v>12</v>
      </c>
      <c r="D1091" t="str">
        <f t="shared" ref="D1091:D1154" si="87">TEXT(A1091,"MMMM")</f>
        <v>December</v>
      </c>
      <c r="E1091">
        <f t="shared" ref="E1091:E1154" si="88">WEEKDAY(A1091,2)</f>
        <v>3</v>
      </c>
      <c r="F1091" t="str">
        <f t="shared" ref="F1091:F1154" si="89">TEXT(A1091,"DDDD")</f>
        <v>Wednesday</v>
      </c>
    </row>
    <row r="1092" spans="1:6" x14ac:dyDescent="0.2">
      <c r="A1092" s="20">
        <v>37616</v>
      </c>
      <c r="B1092">
        <f t="shared" si="85"/>
        <v>2002</v>
      </c>
      <c r="C1092">
        <f t="shared" si="86"/>
        <v>12</v>
      </c>
      <c r="D1092" t="str">
        <f t="shared" si="87"/>
        <v>December</v>
      </c>
      <c r="E1092">
        <f t="shared" si="88"/>
        <v>4</v>
      </c>
      <c r="F1092" t="str">
        <f t="shared" si="89"/>
        <v>Thursday</v>
      </c>
    </row>
    <row r="1093" spans="1:6" x14ac:dyDescent="0.2">
      <c r="A1093" s="20">
        <v>37617</v>
      </c>
      <c r="B1093">
        <f t="shared" si="85"/>
        <v>2002</v>
      </c>
      <c r="C1093">
        <f t="shared" si="86"/>
        <v>12</v>
      </c>
      <c r="D1093" t="str">
        <f t="shared" si="87"/>
        <v>December</v>
      </c>
      <c r="E1093">
        <f t="shared" si="88"/>
        <v>5</v>
      </c>
      <c r="F1093" t="str">
        <f t="shared" si="89"/>
        <v>Friday</v>
      </c>
    </row>
    <row r="1094" spans="1:6" x14ac:dyDescent="0.2">
      <c r="A1094" s="20">
        <v>37618</v>
      </c>
      <c r="B1094">
        <f t="shared" si="85"/>
        <v>2002</v>
      </c>
      <c r="C1094">
        <f t="shared" si="86"/>
        <v>12</v>
      </c>
      <c r="D1094" t="str">
        <f t="shared" si="87"/>
        <v>December</v>
      </c>
      <c r="E1094">
        <f t="shared" si="88"/>
        <v>6</v>
      </c>
      <c r="F1094" t="str">
        <f t="shared" si="89"/>
        <v>Saturday</v>
      </c>
    </row>
    <row r="1095" spans="1:6" x14ac:dyDescent="0.2">
      <c r="A1095" s="20">
        <v>37619</v>
      </c>
      <c r="B1095">
        <f t="shared" si="85"/>
        <v>2002</v>
      </c>
      <c r="C1095">
        <f t="shared" si="86"/>
        <v>12</v>
      </c>
      <c r="D1095" t="str">
        <f t="shared" si="87"/>
        <v>December</v>
      </c>
      <c r="E1095">
        <f t="shared" si="88"/>
        <v>7</v>
      </c>
      <c r="F1095" t="str">
        <f t="shared" si="89"/>
        <v>Sunday</v>
      </c>
    </row>
    <row r="1096" spans="1:6" x14ac:dyDescent="0.2">
      <c r="A1096" s="20">
        <v>37620</v>
      </c>
      <c r="B1096">
        <f t="shared" si="85"/>
        <v>2002</v>
      </c>
      <c r="C1096">
        <f t="shared" si="86"/>
        <v>12</v>
      </c>
      <c r="D1096" t="str">
        <f t="shared" si="87"/>
        <v>December</v>
      </c>
      <c r="E1096">
        <f t="shared" si="88"/>
        <v>1</v>
      </c>
      <c r="F1096" t="str">
        <f t="shared" si="89"/>
        <v>Monday</v>
      </c>
    </row>
    <row r="1097" spans="1:6" x14ac:dyDescent="0.2">
      <c r="A1097" s="20">
        <v>37621</v>
      </c>
      <c r="B1097">
        <f t="shared" si="85"/>
        <v>2002</v>
      </c>
      <c r="C1097">
        <f t="shared" si="86"/>
        <v>12</v>
      </c>
      <c r="D1097" t="str">
        <f t="shared" si="87"/>
        <v>December</v>
      </c>
      <c r="E1097">
        <f t="shared" si="88"/>
        <v>2</v>
      </c>
      <c r="F1097" t="str">
        <f t="shared" si="89"/>
        <v>Tuesday</v>
      </c>
    </row>
    <row r="1098" spans="1:6" x14ac:dyDescent="0.2">
      <c r="A1098" s="20">
        <v>37622</v>
      </c>
      <c r="B1098">
        <f t="shared" si="85"/>
        <v>2003</v>
      </c>
      <c r="C1098">
        <f t="shared" si="86"/>
        <v>1</v>
      </c>
      <c r="D1098" t="str">
        <f t="shared" si="87"/>
        <v>January</v>
      </c>
      <c r="E1098">
        <f t="shared" si="88"/>
        <v>3</v>
      </c>
      <c r="F1098" t="str">
        <f t="shared" si="89"/>
        <v>Wednesday</v>
      </c>
    </row>
    <row r="1099" spans="1:6" x14ac:dyDescent="0.2">
      <c r="A1099" s="20">
        <v>37623</v>
      </c>
      <c r="B1099">
        <f t="shared" si="85"/>
        <v>2003</v>
      </c>
      <c r="C1099">
        <f t="shared" si="86"/>
        <v>1</v>
      </c>
      <c r="D1099" t="str">
        <f t="shared" si="87"/>
        <v>January</v>
      </c>
      <c r="E1099">
        <f t="shared" si="88"/>
        <v>4</v>
      </c>
      <c r="F1099" t="str">
        <f t="shared" si="89"/>
        <v>Thursday</v>
      </c>
    </row>
    <row r="1100" spans="1:6" x14ac:dyDescent="0.2">
      <c r="A1100" s="20">
        <v>37624</v>
      </c>
      <c r="B1100">
        <f t="shared" si="85"/>
        <v>2003</v>
      </c>
      <c r="C1100">
        <f t="shared" si="86"/>
        <v>1</v>
      </c>
      <c r="D1100" t="str">
        <f t="shared" si="87"/>
        <v>January</v>
      </c>
      <c r="E1100">
        <f t="shared" si="88"/>
        <v>5</v>
      </c>
      <c r="F1100" t="str">
        <f t="shared" si="89"/>
        <v>Friday</v>
      </c>
    </row>
    <row r="1101" spans="1:6" x14ac:dyDescent="0.2">
      <c r="A1101" s="20">
        <v>37625</v>
      </c>
      <c r="B1101">
        <f t="shared" si="85"/>
        <v>2003</v>
      </c>
      <c r="C1101">
        <f t="shared" si="86"/>
        <v>1</v>
      </c>
      <c r="D1101" t="str">
        <f t="shared" si="87"/>
        <v>January</v>
      </c>
      <c r="E1101">
        <f t="shared" si="88"/>
        <v>6</v>
      </c>
      <c r="F1101" t="str">
        <f t="shared" si="89"/>
        <v>Saturday</v>
      </c>
    </row>
    <row r="1102" spans="1:6" x14ac:dyDescent="0.2">
      <c r="A1102" s="20">
        <v>37626</v>
      </c>
      <c r="B1102">
        <f t="shared" si="85"/>
        <v>2003</v>
      </c>
      <c r="C1102">
        <f t="shared" si="86"/>
        <v>1</v>
      </c>
      <c r="D1102" t="str">
        <f t="shared" si="87"/>
        <v>January</v>
      </c>
      <c r="E1102">
        <f t="shared" si="88"/>
        <v>7</v>
      </c>
      <c r="F1102" t="str">
        <f t="shared" si="89"/>
        <v>Sunday</v>
      </c>
    </row>
    <row r="1103" spans="1:6" x14ac:dyDescent="0.2">
      <c r="A1103" s="20">
        <v>37627</v>
      </c>
      <c r="B1103">
        <f t="shared" si="85"/>
        <v>2003</v>
      </c>
      <c r="C1103">
        <f t="shared" si="86"/>
        <v>1</v>
      </c>
      <c r="D1103" t="str">
        <f t="shared" si="87"/>
        <v>January</v>
      </c>
      <c r="E1103">
        <f t="shared" si="88"/>
        <v>1</v>
      </c>
      <c r="F1103" t="str">
        <f t="shared" si="89"/>
        <v>Monday</v>
      </c>
    </row>
    <row r="1104" spans="1:6" x14ac:dyDescent="0.2">
      <c r="A1104" s="20">
        <v>37628</v>
      </c>
      <c r="B1104">
        <f t="shared" si="85"/>
        <v>2003</v>
      </c>
      <c r="C1104">
        <f t="shared" si="86"/>
        <v>1</v>
      </c>
      <c r="D1104" t="str">
        <f t="shared" si="87"/>
        <v>January</v>
      </c>
      <c r="E1104">
        <f t="shared" si="88"/>
        <v>2</v>
      </c>
      <c r="F1104" t="str">
        <f t="shared" si="89"/>
        <v>Tuesday</v>
      </c>
    </row>
    <row r="1105" spans="1:6" x14ac:dyDescent="0.2">
      <c r="A1105" s="20">
        <v>37629</v>
      </c>
      <c r="B1105">
        <f t="shared" si="85"/>
        <v>2003</v>
      </c>
      <c r="C1105">
        <f t="shared" si="86"/>
        <v>1</v>
      </c>
      <c r="D1105" t="str">
        <f t="shared" si="87"/>
        <v>January</v>
      </c>
      <c r="E1105">
        <f t="shared" si="88"/>
        <v>3</v>
      </c>
      <c r="F1105" t="str">
        <f t="shared" si="89"/>
        <v>Wednesday</v>
      </c>
    </row>
    <row r="1106" spans="1:6" x14ac:dyDescent="0.2">
      <c r="A1106" s="20">
        <v>37630</v>
      </c>
      <c r="B1106">
        <f t="shared" si="85"/>
        <v>2003</v>
      </c>
      <c r="C1106">
        <f t="shared" si="86"/>
        <v>1</v>
      </c>
      <c r="D1106" t="str">
        <f t="shared" si="87"/>
        <v>January</v>
      </c>
      <c r="E1106">
        <f t="shared" si="88"/>
        <v>4</v>
      </c>
      <c r="F1106" t="str">
        <f t="shared" si="89"/>
        <v>Thursday</v>
      </c>
    </row>
    <row r="1107" spans="1:6" x14ac:dyDescent="0.2">
      <c r="A1107" s="20">
        <v>37631</v>
      </c>
      <c r="B1107">
        <f t="shared" si="85"/>
        <v>2003</v>
      </c>
      <c r="C1107">
        <f t="shared" si="86"/>
        <v>1</v>
      </c>
      <c r="D1107" t="str">
        <f t="shared" si="87"/>
        <v>January</v>
      </c>
      <c r="E1107">
        <f t="shared" si="88"/>
        <v>5</v>
      </c>
      <c r="F1107" t="str">
        <f t="shared" si="89"/>
        <v>Friday</v>
      </c>
    </row>
    <row r="1108" spans="1:6" x14ac:dyDescent="0.2">
      <c r="A1108" s="20">
        <v>37632</v>
      </c>
      <c r="B1108">
        <f t="shared" si="85"/>
        <v>2003</v>
      </c>
      <c r="C1108">
        <f t="shared" si="86"/>
        <v>1</v>
      </c>
      <c r="D1108" t="str">
        <f t="shared" si="87"/>
        <v>January</v>
      </c>
      <c r="E1108">
        <f t="shared" si="88"/>
        <v>6</v>
      </c>
      <c r="F1108" t="str">
        <f t="shared" si="89"/>
        <v>Saturday</v>
      </c>
    </row>
    <row r="1109" spans="1:6" x14ac:dyDescent="0.2">
      <c r="A1109" s="20">
        <v>37633</v>
      </c>
      <c r="B1109">
        <f t="shared" si="85"/>
        <v>2003</v>
      </c>
      <c r="C1109">
        <f t="shared" si="86"/>
        <v>1</v>
      </c>
      <c r="D1109" t="str">
        <f t="shared" si="87"/>
        <v>January</v>
      </c>
      <c r="E1109">
        <f t="shared" si="88"/>
        <v>7</v>
      </c>
      <c r="F1109" t="str">
        <f t="shared" si="89"/>
        <v>Sunday</v>
      </c>
    </row>
    <row r="1110" spans="1:6" x14ac:dyDescent="0.2">
      <c r="A1110" s="20">
        <v>37634</v>
      </c>
      <c r="B1110">
        <f t="shared" si="85"/>
        <v>2003</v>
      </c>
      <c r="C1110">
        <f t="shared" si="86"/>
        <v>1</v>
      </c>
      <c r="D1110" t="str">
        <f t="shared" si="87"/>
        <v>January</v>
      </c>
      <c r="E1110">
        <f t="shared" si="88"/>
        <v>1</v>
      </c>
      <c r="F1110" t="str">
        <f t="shared" si="89"/>
        <v>Monday</v>
      </c>
    </row>
    <row r="1111" spans="1:6" x14ac:dyDescent="0.2">
      <c r="A1111" s="20">
        <v>37635</v>
      </c>
      <c r="B1111">
        <f t="shared" si="85"/>
        <v>2003</v>
      </c>
      <c r="C1111">
        <f t="shared" si="86"/>
        <v>1</v>
      </c>
      <c r="D1111" t="str">
        <f t="shared" si="87"/>
        <v>January</v>
      </c>
      <c r="E1111">
        <f t="shared" si="88"/>
        <v>2</v>
      </c>
      <c r="F1111" t="str">
        <f t="shared" si="89"/>
        <v>Tuesday</v>
      </c>
    </row>
    <row r="1112" spans="1:6" x14ac:dyDescent="0.2">
      <c r="A1112" s="20">
        <v>37636</v>
      </c>
      <c r="B1112">
        <f t="shared" si="85"/>
        <v>2003</v>
      </c>
      <c r="C1112">
        <f t="shared" si="86"/>
        <v>1</v>
      </c>
      <c r="D1112" t="str">
        <f t="shared" si="87"/>
        <v>January</v>
      </c>
      <c r="E1112">
        <f t="shared" si="88"/>
        <v>3</v>
      </c>
      <c r="F1112" t="str">
        <f t="shared" si="89"/>
        <v>Wednesday</v>
      </c>
    </row>
    <row r="1113" spans="1:6" x14ac:dyDescent="0.2">
      <c r="A1113" s="20">
        <v>37637</v>
      </c>
      <c r="B1113">
        <f t="shared" si="85"/>
        <v>2003</v>
      </c>
      <c r="C1113">
        <f t="shared" si="86"/>
        <v>1</v>
      </c>
      <c r="D1113" t="str">
        <f t="shared" si="87"/>
        <v>January</v>
      </c>
      <c r="E1113">
        <f t="shared" si="88"/>
        <v>4</v>
      </c>
      <c r="F1113" t="str">
        <f t="shared" si="89"/>
        <v>Thursday</v>
      </c>
    </row>
    <row r="1114" spans="1:6" x14ac:dyDescent="0.2">
      <c r="A1114" s="20">
        <v>37638</v>
      </c>
      <c r="B1114">
        <f t="shared" si="85"/>
        <v>2003</v>
      </c>
      <c r="C1114">
        <f t="shared" si="86"/>
        <v>1</v>
      </c>
      <c r="D1114" t="str">
        <f t="shared" si="87"/>
        <v>January</v>
      </c>
      <c r="E1114">
        <f t="shared" si="88"/>
        <v>5</v>
      </c>
      <c r="F1114" t="str">
        <f t="shared" si="89"/>
        <v>Friday</v>
      </c>
    </row>
    <row r="1115" spans="1:6" x14ac:dyDescent="0.2">
      <c r="A1115" s="20">
        <v>37639</v>
      </c>
      <c r="B1115">
        <f t="shared" si="85"/>
        <v>2003</v>
      </c>
      <c r="C1115">
        <f t="shared" si="86"/>
        <v>1</v>
      </c>
      <c r="D1115" t="str">
        <f t="shared" si="87"/>
        <v>January</v>
      </c>
      <c r="E1115">
        <f t="shared" si="88"/>
        <v>6</v>
      </c>
      <c r="F1115" t="str">
        <f t="shared" si="89"/>
        <v>Saturday</v>
      </c>
    </row>
    <row r="1116" spans="1:6" x14ac:dyDescent="0.2">
      <c r="A1116" s="20">
        <v>37640</v>
      </c>
      <c r="B1116">
        <f t="shared" si="85"/>
        <v>2003</v>
      </c>
      <c r="C1116">
        <f t="shared" si="86"/>
        <v>1</v>
      </c>
      <c r="D1116" t="str">
        <f t="shared" si="87"/>
        <v>January</v>
      </c>
      <c r="E1116">
        <f t="shared" si="88"/>
        <v>7</v>
      </c>
      <c r="F1116" t="str">
        <f t="shared" si="89"/>
        <v>Sunday</v>
      </c>
    </row>
    <row r="1117" spans="1:6" x14ac:dyDescent="0.2">
      <c r="A1117" s="20">
        <v>37641</v>
      </c>
      <c r="B1117">
        <f t="shared" si="85"/>
        <v>2003</v>
      </c>
      <c r="C1117">
        <f t="shared" si="86"/>
        <v>1</v>
      </c>
      <c r="D1117" t="str">
        <f t="shared" si="87"/>
        <v>January</v>
      </c>
      <c r="E1117">
        <f t="shared" si="88"/>
        <v>1</v>
      </c>
      <c r="F1117" t="str">
        <f t="shared" si="89"/>
        <v>Monday</v>
      </c>
    </row>
    <row r="1118" spans="1:6" x14ac:dyDescent="0.2">
      <c r="A1118" s="20">
        <v>37642</v>
      </c>
      <c r="B1118">
        <f t="shared" si="85"/>
        <v>2003</v>
      </c>
      <c r="C1118">
        <f t="shared" si="86"/>
        <v>1</v>
      </c>
      <c r="D1118" t="str">
        <f t="shared" si="87"/>
        <v>January</v>
      </c>
      <c r="E1118">
        <f t="shared" si="88"/>
        <v>2</v>
      </c>
      <c r="F1118" t="str">
        <f t="shared" si="89"/>
        <v>Tuesday</v>
      </c>
    </row>
    <row r="1119" spans="1:6" x14ac:dyDescent="0.2">
      <c r="A1119" s="20">
        <v>37643</v>
      </c>
      <c r="B1119">
        <f t="shared" si="85"/>
        <v>2003</v>
      </c>
      <c r="C1119">
        <f t="shared" si="86"/>
        <v>1</v>
      </c>
      <c r="D1119" t="str">
        <f t="shared" si="87"/>
        <v>January</v>
      </c>
      <c r="E1119">
        <f t="shared" si="88"/>
        <v>3</v>
      </c>
      <c r="F1119" t="str">
        <f t="shared" si="89"/>
        <v>Wednesday</v>
      </c>
    </row>
    <row r="1120" spans="1:6" x14ac:dyDescent="0.2">
      <c r="A1120" s="20">
        <v>37644</v>
      </c>
      <c r="B1120">
        <f t="shared" si="85"/>
        <v>2003</v>
      </c>
      <c r="C1120">
        <f t="shared" si="86"/>
        <v>1</v>
      </c>
      <c r="D1120" t="str">
        <f t="shared" si="87"/>
        <v>January</v>
      </c>
      <c r="E1120">
        <f t="shared" si="88"/>
        <v>4</v>
      </c>
      <c r="F1120" t="str">
        <f t="shared" si="89"/>
        <v>Thursday</v>
      </c>
    </row>
    <row r="1121" spans="1:6" x14ac:dyDescent="0.2">
      <c r="A1121" s="20">
        <v>37645</v>
      </c>
      <c r="B1121">
        <f t="shared" si="85"/>
        <v>2003</v>
      </c>
      <c r="C1121">
        <f t="shared" si="86"/>
        <v>1</v>
      </c>
      <c r="D1121" t="str">
        <f t="shared" si="87"/>
        <v>January</v>
      </c>
      <c r="E1121">
        <f t="shared" si="88"/>
        <v>5</v>
      </c>
      <c r="F1121" t="str">
        <f t="shared" si="89"/>
        <v>Friday</v>
      </c>
    </row>
    <row r="1122" spans="1:6" x14ac:dyDescent="0.2">
      <c r="A1122" s="20">
        <v>37646</v>
      </c>
      <c r="B1122">
        <f t="shared" si="85"/>
        <v>2003</v>
      </c>
      <c r="C1122">
        <f t="shared" si="86"/>
        <v>1</v>
      </c>
      <c r="D1122" t="str">
        <f t="shared" si="87"/>
        <v>January</v>
      </c>
      <c r="E1122">
        <f t="shared" si="88"/>
        <v>6</v>
      </c>
      <c r="F1122" t="str">
        <f t="shared" si="89"/>
        <v>Saturday</v>
      </c>
    </row>
    <row r="1123" spans="1:6" x14ac:dyDescent="0.2">
      <c r="A1123" s="20">
        <v>37647</v>
      </c>
      <c r="B1123">
        <f t="shared" si="85"/>
        <v>2003</v>
      </c>
      <c r="C1123">
        <f t="shared" si="86"/>
        <v>1</v>
      </c>
      <c r="D1123" t="str">
        <f t="shared" si="87"/>
        <v>January</v>
      </c>
      <c r="E1123">
        <f t="shared" si="88"/>
        <v>7</v>
      </c>
      <c r="F1123" t="str">
        <f t="shared" si="89"/>
        <v>Sunday</v>
      </c>
    </row>
    <row r="1124" spans="1:6" x14ac:dyDescent="0.2">
      <c r="A1124" s="20">
        <v>37648</v>
      </c>
      <c r="B1124">
        <f t="shared" si="85"/>
        <v>2003</v>
      </c>
      <c r="C1124">
        <f t="shared" si="86"/>
        <v>1</v>
      </c>
      <c r="D1124" t="str">
        <f t="shared" si="87"/>
        <v>January</v>
      </c>
      <c r="E1124">
        <f t="shared" si="88"/>
        <v>1</v>
      </c>
      <c r="F1124" t="str">
        <f t="shared" si="89"/>
        <v>Monday</v>
      </c>
    </row>
    <row r="1125" spans="1:6" x14ac:dyDescent="0.2">
      <c r="A1125" s="20">
        <v>37649</v>
      </c>
      <c r="B1125">
        <f t="shared" si="85"/>
        <v>2003</v>
      </c>
      <c r="C1125">
        <f t="shared" si="86"/>
        <v>1</v>
      </c>
      <c r="D1125" t="str">
        <f t="shared" si="87"/>
        <v>January</v>
      </c>
      <c r="E1125">
        <f t="shared" si="88"/>
        <v>2</v>
      </c>
      <c r="F1125" t="str">
        <f t="shared" si="89"/>
        <v>Tuesday</v>
      </c>
    </row>
    <row r="1126" spans="1:6" x14ac:dyDescent="0.2">
      <c r="A1126" s="20">
        <v>37650</v>
      </c>
      <c r="B1126">
        <f t="shared" si="85"/>
        <v>2003</v>
      </c>
      <c r="C1126">
        <f t="shared" si="86"/>
        <v>1</v>
      </c>
      <c r="D1126" t="str">
        <f t="shared" si="87"/>
        <v>January</v>
      </c>
      <c r="E1126">
        <f t="shared" si="88"/>
        <v>3</v>
      </c>
      <c r="F1126" t="str">
        <f t="shared" si="89"/>
        <v>Wednesday</v>
      </c>
    </row>
    <row r="1127" spans="1:6" x14ac:dyDescent="0.2">
      <c r="A1127" s="20">
        <v>37651</v>
      </c>
      <c r="B1127">
        <f t="shared" si="85"/>
        <v>2003</v>
      </c>
      <c r="C1127">
        <f t="shared" si="86"/>
        <v>1</v>
      </c>
      <c r="D1127" t="str">
        <f t="shared" si="87"/>
        <v>January</v>
      </c>
      <c r="E1127">
        <f t="shared" si="88"/>
        <v>4</v>
      </c>
      <c r="F1127" t="str">
        <f t="shared" si="89"/>
        <v>Thursday</v>
      </c>
    </row>
    <row r="1128" spans="1:6" x14ac:dyDescent="0.2">
      <c r="A1128" s="20">
        <v>37652</v>
      </c>
      <c r="B1128">
        <f t="shared" si="85"/>
        <v>2003</v>
      </c>
      <c r="C1128">
        <f t="shared" si="86"/>
        <v>1</v>
      </c>
      <c r="D1128" t="str">
        <f t="shared" si="87"/>
        <v>January</v>
      </c>
      <c r="E1128">
        <f t="shared" si="88"/>
        <v>5</v>
      </c>
      <c r="F1128" t="str">
        <f t="shared" si="89"/>
        <v>Friday</v>
      </c>
    </row>
    <row r="1129" spans="1:6" x14ac:dyDescent="0.2">
      <c r="A1129" s="20">
        <v>37653</v>
      </c>
      <c r="B1129">
        <f t="shared" si="85"/>
        <v>2003</v>
      </c>
      <c r="C1129">
        <f t="shared" si="86"/>
        <v>2</v>
      </c>
      <c r="D1129" t="str">
        <f t="shared" si="87"/>
        <v>February</v>
      </c>
      <c r="E1129">
        <f t="shared" si="88"/>
        <v>6</v>
      </c>
      <c r="F1129" t="str">
        <f t="shared" si="89"/>
        <v>Saturday</v>
      </c>
    </row>
    <row r="1130" spans="1:6" x14ac:dyDescent="0.2">
      <c r="A1130" s="20">
        <v>37654</v>
      </c>
      <c r="B1130">
        <f t="shared" si="85"/>
        <v>2003</v>
      </c>
      <c r="C1130">
        <f t="shared" si="86"/>
        <v>2</v>
      </c>
      <c r="D1130" t="str">
        <f t="shared" si="87"/>
        <v>February</v>
      </c>
      <c r="E1130">
        <f t="shared" si="88"/>
        <v>7</v>
      </c>
      <c r="F1130" t="str">
        <f t="shared" si="89"/>
        <v>Sunday</v>
      </c>
    </row>
    <row r="1131" spans="1:6" x14ac:dyDescent="0.2">
      <c r="A1131" s="20">
        <v>37655</v>
      </c>
      <c r="B1131">
        <f t="shared" si="85"/>
        <v>2003</v>
      </c>
      <c r="C1131">
        <f t="shared" si="86"/>
        <v>2</v>
      </c>
      <c r="D1131" t="str">
        <f t="shared" si="87"/>
        <v>February</v>
      </c>
      <c r="E1131">
        <f t="shared" si="88"/>
        <v>1</v>
      </c>
      <c r="F1131" t="str">
        <f t="shared" si="89"/>
        <v>Monday</v>
      </c>
    </row>
    <row r="1132" spans="1:6" x14ac:dyDescent="0.2">
      <c r="A1132" s="20">
        <v>37656</v>
      </c>
      <c r="B1132">
        <f t="shared" si="85"/>
        <v>2003</v>
      </c>
      <c r="C1132">
        <f t="shared" si="86"/>
        <v>2</v>
      </c>
      <c r="D1132" t="str">
        <f t="shared" si="87"/>
        <v>February</v>
      </c>
      <c r="E1132">
        <f t="shared" si="88"/>
        <v>2</v>
      </c>
      <c r="F1132" t="str">
        <f t="shared" si="89"/>
        <v>Tuesday</v>
      </c>
    </row>
    <row r="1133" spans="1:6" x14ac:dyDescent="0.2">
      <c r="A1133" s="20">
        <v>37657</v>
      </c>
      <c r="B1133">
        <f t="shared" si="85"/>
        <v>2003</v>
      </c>
      <c r="C1133">
        <f t="shared" si="86"/>
        <v>2</v>
      </c>
      <c r="D1133" t="str">
        <f t="shared" si="87"/>
        <v>February</v>
      </c>
      <c r="E1133">
        <f t="shared" si="88"/>
        <v>3</v>
      </c>
      <c r="F1133" t="str">
        <f t="shared" si="89"/>
        <v>Wednesday</v>
      </c>
    </row>
    <row r="1134" spans="1:6" x14ac:dyDescent="0.2">
      <c r="A1134" s="20">
        <v>37658</v>
      </c>
      <c r="B1134">
        <f t="shared" si="85"/>
        <v>2003</v>
      </c>
      <c r="C1134">
        <f t="shared" si="86"/>
        <v>2</v>
      </c>
      <c r="D1134" t="str">
        <f t="shared" si="87"/>
        <v>February</v>
      </c>
      <c r="E1134">
        <f t="shared" si="88"/>
        <v>4</v>
      </c>
      <c r="F1134" t="str">
        <f t="shared" si="89"/>
        <v>Thursday</v>
      </c>
    </row>
    <row r="1135" spans="1:6" x14ac:dyDescent="0.2">
      <c r="A1135" s="20">
        <v>37659</v>
      </c>
      <c r="B1135">
        <f t="shared" si="85"/>
        <v>2003</v>
      </c>
      <c r="C1135">
        <f t="shared" si="86"/>
        <v>2</v>
      </c>
      <c r="D1135" t="str">
        <f t="shared" si="87"/>
        <v>February</v>
      </c>
      <c r="E1135">
        <f t="shared" si="88"/>
        <v>5</v>
      </c>
      <c r="F1135" t="str">
        <f t="shared" si="89"/>
        <v>Friday</v>
      </c>
    </row>
    <row r="1136" spans="1:6" x14ac:dyDescent="0.2">
      <c r="A1136" s="20">
        <v>37660</v>
      </c>
      <c r="B1136">
        <f t="shared" si="85"/>
        <v>2003</v>
      </c>
      <c r="C1136">
        <f t="shared" si="86"/>
        <v>2</v>
      </c>
      <c r="D1136" t="str">
        <f t="shared" si="87"/>
        <v>February</v>
      </c>
      <c r="E1136">
        <f t="shared" si="88"/>
        <v>6</v>
      </c>
      <c r="F1136" t="str">
        <f t="shared" si="89"/>
        <v>Saturday</v>
      </c>
    </row>
    <row r="1137" spans="1:6" x14ac:dyDescent="0.2">
      <c r="A1137" s="20">
        <v>37661</v>
      </c>
      <c r="B1137">
        <f t="shared" si="85"/>
        <v>2003</v>
      </c>
      <c r="C1137">
        <f t="shared" si="86"/>
        <v>2</v>
      </c>
      <c r="D1137" t="str">
        <f t="shared" si="87"/>
        <v>February</v>
      </c>
      <c r="E1137">
        <f t="shared" si="88"/>
        <v>7</v>
      </c>
      <c r="F1137" t="str">
        <f t="shared" si="89"/>
        <v>Sunday</v>
      </c>
    </row>
    <row r="1138" spans="1:6" x14ac:dyDescent="0.2">
      <c r="A1138" s="20">
        <v>37662</v>
      </c>
      <c r="B1138">
        <f t="shared" si="85"/>
        <v>2003</v>
      </c>
      <c r="C1138">
        <f t="shared" si="86"/>
        <v>2</v>
      </c>
      <c r="D1138" t="str">
        <f t="shared" si="87"/>
        <v>February</v>
      </c>
      <c r="E1138">
        <f t="shared" si="88"/>
        <v>1</v>
      </c>
      <c r="F1138" t="str">
        <f t="shared" si="89"/>
        <v>Monday</v>
      </c>
    </row>
    <row r="1139" spans="1:6" x14ac:dyDescent="0.2">
      <c r="A1139" s="20">
        <v>37663</v>
      </c>
      <c r="B1139">
        <f t="shared" si="85"/>
        <v>2003</v>
      </c>
      <c r="C1139">
        <f t="shared" si="86"/>
        <v>2</v>
      </c>
      <c r="D1139" t="str">
        <f t="shared" si="87"/>
        <v>February</v>
      </c>
      <c r="E1139">
        <f t="shared" si="88"/>
        <v>2</v>
      </c>
      <c r="F1139" t="str">
        <f t="shared" si="89"/>
        <v>Tuesday</v>
      </c>
    </row>
    <row r="1140" spans="1:6" x14ac:dyDescent="0.2">
      <c r="A1140" s="20">
        <v>37664</v>
      </c>
      <c r="B1140">
        <f t="shared" si="85"/>
        <v>2003</v>
      </c>
      <c r="C1140">
        <f t="shared" si="86"/>
        <v>2</v>
      </c>
      <c r="D1140" t="str">
        <f t="shared" si="87"/>
        <v>February</v>
      </c>
      <c r="E1140">
        <f t="shared" si="88"/>
        <v>3</v>
      </c>
      <c r="F1140" t="str">
        <f t="shared" si="89"/>
        <v>Wednesday</v>
      </c>
    </row>
    <row r="1141" spans="1:6" x14ac:dyDescent="0.2">
      <c r="A1141" s="20">
        <v>37665</v>
      </c>
      <c r="B1141">
        <f t="shared" si="85"/>
        <v>2003</v>
      </c>
      <c r="C1141">
        <f t="shared" si="86"/>
        <v>2</v>
      </c>
      <c r="D1141" t="str">
        <f t="shared" si="87"/>
        <v>February</v>
      </c>
      <c r="E1141">
        <f t="shared" si="88"/>
        <v>4</v>
      </c>
      <c r="F1141" t="str">
        <f t="shared" si="89"/>
        <v>Thursday</v>
      </c>
    </row>
    <row r="1142" spans="1:6" x14ac:dyDescent="0.2">
      <c r="A1142" s="20">
        <v>37666</v>
      </c>
      <c r="B1142">
        <f t="shared" si="85"/>
        <v>2003</v>
      </c>
      <c r="C1142">
        <f t="shared" si="86"/>
        <v>2</v>
      </c>
      <c r="D1142" t="str">
        <f t="shared" si="87"/>
        <v>February</v>
      </c>
      <c r="E1142">
        <f t="shared" si="88"/>
        <v>5</v>
      </c>
      <c r="F1142" t="str">
        <f t="shared" si="89"/>
        <v>Friday</v>
      </c>
    </row>
    <row r="1143" spans="1:6" x14ac:dyDescent="0.2">
      <c r="A1143" s="20">
        <v>37667</v>
      </c>
      <c r="B1143">
        <f t="shared" si="85"/>
        <v>2003</v>
      </c>
      <c r="C1143">
        <f t="shared" si="86"/>
        <v>2</v>
      </c>
      <c r="D1143" t="str">
        <f t="shared" si="87"/>
        <v>February</v>
      </c>
      <c r="E1143">
        <f t="shared" si="88"/>
        <v>6</v>
      </c>
      <c r="F1143" t="str">
        <f t="shared" si="89"/>
        <v>Saturday</v>
      </c>
    </row>
    <row r="1144" spans="1:6" x14ac:dyDescent="0.2">
      <c r="A1144" s="20">
        <v>37668</v>
      </c>
      <c r="B1144">
        <f t="shared" si="85"/>
        <v>2003</v>
      </c>
      <c r="C1144">
        <f t="shared" si="86"/>
        <v>2</v>
      </c>
      <c r="D1144" t="str">
        <f t="shared" si="87"/>
        <v>February</v>
      </c>
      <c r="E1144">
        <f t="shared" si="88"/>
        <v>7</v>
      </c>
      <c r="F1144" t="str">
        <f t="shared" si="89"/>
        <v>Sunday</v>
      </c>
    </row>
    <row r="1145" spans="1:6" x14ac:dyDescent="0.2">
      <c r="A1145" s="20">
        <v>37669</v>
      </c>
      <c r="B1145">
        <f t="shared" si="85"/>
        <v>2003</v>
      </c>
      <c r="C1145">
        <f t="shared" si="86"/>
        <v>2</v>
      </c>
      <c r="D1145" t="str">
        <f t="shared" si="87"/>
        <v>February</v>
      </c>
      <c r="E1145">
        <f t="shared" si="88"/>
        <v>1</v>
      </c>
      <c r="F1145" t="str">
        <f t="shared" si="89"/>
        <v>Monday</v>
      </c>
    </row>
    <row r="1146" spans="1:6" x14ac:dyDescent="0.2">
      <c r="A1146" s="20">
        <v>37670</v>
      </c>
      <c r="B1146">
        <f t="shared" si="85"/>
        <v>2003</v>
      </c>
      <c r="C1146">
        <f t="shared" si="86"/>
        <v>2</v>
      </c>
      <c r="D1146" t="str">
        <f t="shared" si="87"/>
        <v>February</v>
      </c>
      <c r="E1146">
        <f t="shared" si="88"/>
        <v>2</v>
      </c>
      <c r="F1146" t="str">
        <f t="shared" si="89"/>
        <v>Tuesday</v>
      </c>
    </row>
    <row r="1147" spans="1:6" x14ac:dyDescent="0.2">
      <c r="A1147" s="20">
        <v>37671</v>
      </c>
      <c r="B1147">
        <f t="shared" si="85"/>
        <v>2003</v>
      </c>
      <c r="C1147">
        <f t="shared" si="86"/>
        <v>2</v>
      </c>
      <c r="D1147" t="str">
        <f t="shared" si="87"/>
        <v>February</v>
      </c>
      <c r="E1147">
        <f t="shared" si="88"/>
        <v>3</v>
      </c>
      <c r="F1147" t="str">
        <f t="shared" si="89"/>
        <v>Wednesday</v>
      </c>
    </row>
    <row r="1148" spans="1:6" x14ac:dyDescent="0.2">
      <c r="A1148" s="20">
        <v>37672</v>
      </c>
      <c r="B1148">
        <f t="shared" si="85"/>
        <v>2003</v>
      </c>
      <c r="C1148">
        <f t="shared" si="86"/>
        <v>2</v>
      </c>
      <c r="D1148" t="str">
        <f t="shared" si="87"/>
        <v>February</v>
      </c>
      <c r="E1148">
        <f t="shared" si="88"/>
        <v>4</v>
      </c>
      <c r="F1148" t="str">
        <f t="shared" si="89"/>
        <v>Thursday</v>
      </c>
    </row>
    <row r="1149" spans="1:6" x14ac:dyDescent="0.2">
      <c r="A1149" s="20">
        <v>37673</v>
      </c>
      <c r="B1149">
        <f t="shared" si="85"/>
        <v>2003</v>
      </c>
      <c r="C1149">
        <f t="shared" si="86"/>
        <v>2</v>
      </c>
      <c r="D1149" t="str">
        <f t="shared" si="87"/>
        <v>February</v>
      </c>
      <c r="E1149">
        <f t="shared" si="88"/>
        <v>5</v>
      </c>
      <c r="F1149" t="str">
        <f t="shared" si="89"/>
        <v>Friday</v>
      </c>
    </row>
    <row r="1150" spans="1:6" x14ac:dyDescent="0.2">
      <c r="A1150" s="20">
        <v>37674</v>
      </c>
      <c r="B1150">
        <f t="shared" si="85"/>
        <v>2003</v>
      </c>
      <c r="C1150">
        <f t="shared" si="86"/>
        <v>2</v>
      </c>
      <c r="D1150" t="str">
        <f t="shared" si="87"/>
        <v>February</v>
      </c>
      <c r="E1150">
        <f t="shared" si="88"/>
        <v>6</v>
      </c>
      <c r="F1150" t="str">
        <f t="shared" si="89"/>
        <v>Saturday</v>
      </c>
    </row>
    <row r="1151" spans="1:6" x14ac:dyDescent="0.2">
      <c r="A1151" s="20">
        <v>37675</v>
      </c>
      <c r="B1151">
        <f t="shared" si="85"/>
        <v>2003</v>
      </c>
      <c r="C1151">
        <f t="shared" si="86"/>
        <v>2</v>
      </c>
      <c r="D1151" t="str">
        <f t="shared" si="87"/>
        <v>February</v>
      </c>
      <c r="E1151">
        <f t="shared" si="88"/>
        <v>7</v>
      </c>
      <c r="F1151" t="str">
        <f t="shared" si="89"/>
        <v>Sunday</v>
      </c>
    </row>
    <row r="1152" spans="1:6" x14ac:dyDescent="0.2">
      <c r="A1152" s="20">
        <v>37676</v>
      </c>
      <c r="B1152">
        <f t="shared" si="85"/>
        <v>2003</v>
      </c>
      <c r="C1152">
        <f t="shared" si="86"/>
        <v>2</v>
      </c>
      <c r="D1152" t="str">
        <f t="shared" si="87"/>
        <v>February</v>
      </c>
      <c r="E1152">
        <f t="shared" si="88"/>
        <v>1</v>
      </c>
      <c r="F1152" t="str">
        <f t="shared" si="89"/>
        <v>Monday</v>
      </c>
    </row>
    <row r="1153" spans="1:6" x14ac:dyDescent="0.2">
      <c r="A1153" s="20">
        <v>37677</v>
      </c>
      <c r="B1153">
        <f t="shared" si="85"/>
        <v>2003</v>
      </c>
      <c r="C1153">
        <f t="shared" si="86"/>
        <v>2</v>
      </c>
      <c r="D1153" t="str">
        <f t="shared" si="87"/>
        <v>February</v>
      </c>
      <c r="E1153">
        <f t="shared" si="88"/>
        <v>2</v>
      </c>
      <c r="F1153" t="str">
        <f t="shared" si="89"/>
        <v>Tuesday</v>
      </c>
    </row>
    <row r="1154" spans="1:6" x14ac:dyDescent="0.2">
      <c r="A1154" s="20">
        <v>37678</v>
      </c>
      <c r="B1154">
        <f t="shared" si="85"/>
        <v>2003</v>
      </c>
      <c r="C1154">
        <f t="shared" si="86"/>
        <v>2</v>
      </c>
      <c r="D1154" t="str">
        <f t="shared" si="87"/>
        <v>February</v>
      </c>
      <c r="E1154">
        <f t="shared" si="88"/>
        <v>3</v>
      </c>
      <c r="F1154" t="str">
        <f t="shared" si="89"/>
        <v>Wednesday</v>
      </c>
    </row>
    <row r="1155" spans="1:6" x14ac:dyDescent="0.2">
      <c r="A1155" s="20">
        <v>37679</v>
      </c>
      <c r="B1155">
        <f t="shared" ref="B1155:B1218" si="90">YEAR(A1155)</f>
        <v>2003</v>
      </c>
      <c r="C1155">
        <f t="shared" ref="C1155:C1218" si="91">MONTH(A1155)</f>
        <v>2</v>
      </c>
      <c r="D1155" t="str">
        <f t="shared" ref="D1155:D1218" si="92">TEXT(A1155,"MMMM")</f>
        <v>February</v>
      </c>
      <c r="E1155">
        <f t="shared" ref="E1155:E1218" si="93">WEEKDAY(A1155,2)</f>
        <v>4</v>
      </c>
      <c r="F1155" t="str">
        <f t="shared" ref="F1155:F1218" si="94">TEXT(A1155,"DDDD")</f>
        <v>Thursday</v>
      </c>
    </row>
    <row r="1156" spans="1:6" x14ac:dyDescent="0.2">
      <c r="A1156" s="20">
        <v>37680</v>
      </c>
      <c r="B1156">
        <f t="shared" si="90"/>
        <v>2003</v>
      </c>
      <c r="C1156">
        <f t="shared" si="91"/>
        <v>2</v>
      </c>
      <c r="D1156" t="str">
        <f t="shared" si="92"/>
        <v>February</v>
      </c>
      <c r="E1156">
        <f t="shared" si="93"/>
        <v>5</v>
      </c>
      <c r="F1156" t="str">
        <f t="shared" si="94"/>
        <v>Friday</v>
      </c>
    </row>
    <row r="1157" spans="1:6" x14ac:dyDescent="0.2">
      <c r="A1157" s="20">
        <v>37681</v>
      </c>
      <c r="B1157">
        <f t="shared" si="90"/>
        <v>2003</v>
      </c>
      <c r="C1157">
        <f t="shared" si="91"/>
        <v>3</v>
      </c>
      <c r="D1157" t="str">
        <f t="shared" si="92"/>
        <v>March</v>
      </c>
      <c r="E1157">
        <f t="shared" si="93"/>
        <v>6</v>
      </c>
      <c r="F1157" t="str">
        <f t="shared" si="94"/>
        <v>Saturday</v>
      </c>
    </row>
    <row r="1158" spans="1:6" x14ac:dyDescent="0.2">
      <c r="A1158" s="20">
        <v>37682</v>
      </c>
      <c r="B1158">
        <f t="shared" si="90"/>
        <v>2003</v>
      </c>
      <c r="C1158">
        <f t="shared" si="91"/>
        <v>3</v>
      </c>
      <c r="D1158" t="str">
        <f t="shared" si="92"/>
        <v>March</v>
      </c>
      <c r="E1158">
        <f t="shared" si="93"/>
        <v>7</v>
      </c>
      <c r="F1158" t="str">
        <f t="shared" si="94"/>
        <v>Sunday</v>
      </c>
    </row>
    <row r="1159" spans="1:6" x14ac:dyDescent="0.2">
      <c r="A1159" s="20">
        <v>37683</v>
      </c>
      <c r="B1159">
        <f t="shared" si="90"/>
        <v>2003</v>
      </c>
      <c r="C1159">
        <f t="shared" si="91"/>
        <v>3</v>
      </c>
      <c r="D1159" t="str">
        <f t="shared" si="92"/>
        <v>March</v>
      </c>
      <c r="E1159">
        <f t="shared" si="93"/>
        <v>1</v>
      </c>
      <c r="F1159" t="str">
        <f t="shared" si="94"/>
        <v>Monday</v>
      </c>
    </row>
    <row r="1160" spans="1:6" x14ac:dyDescent="0.2">
      <c r="A1160" s="20">
        <v>37684</v>
      </c>
      <c r="B1160">
        <f t="shared" si="90"/>
        <v>2003</v>
      </c>
      <c r="C1160">
        <f t="shared" si="91"/>
        <v>3</v>
      </c>
      <c r="D1160" t="str">
        <f t="shared" si="92"/>
        <v>March</v>
      </c>
      <c r="E1160">
        <f t="shared" si="93"/>
        <v>2</v>
      </c>
      <c r="F1160" t="str">
        <f t="shared" si="94"/>
        <v>Tuesday</v>
      </c>
    </row>
    <row r="1161" spans="1:6" x14ac:dyDescent="0.2">
      <c r="A1161" s="20">
        <v>37685</v>
      </c>
      <c r="B1161">
        <f t="shared" si="90"/>
        <v>2003</v>
      </c>
      <c r="C1161">
        <f t="shared" si="91"/>
        <v>3</v>
      </c>
      <c r="D1161" t="str">
        <f t="shared" si="92"/>
        <v>March</v>
      </c>
      <c r="E1161">
        <f t="shared" si="93"/>
        <v>3</v>
      </c>
      <c r="F1161" t="str">
        <f t="shared" si="94"/>
        <v>Wednesday</v>
      </c>
    </row>
    <row r="1162" spans="1:6" x14ac:dyDescent="0.2">
      <c r="A1162" s="20">
        <v>37686</v>
      </c>
      <c r="B1162">
        <f t="shared" si="90"/>
        <v>2003</v>
      </c>
      <c r="C1162">
        <f t="shared" si="91"/>
        <v>3</v>
      </c>
      <c r="D1162" t="str">
        <f t="shared" si="92"/>
        <v>March</v>
      </c>
      <c r="E1162">
        <f t="shared" si="93"/>
        <v>4</v>
      </c>
      <c r="F1162" t="str">
        <f t="shared" si="94"/>
        <v>Thursday</v>
      </c>
    </row>
    <row r="1163" spans="1:6" x14ac:dyDescent="0.2">
      <c r="A1163" s="20">
        <v>37687</v>
      </c>
      <c r="B1163">
        <f t="shared" si="90"/>
        <v>2003</v>
      </c>
      <c r="C1163">
        <f t="shared" si="91"/>
        <v>3</v>
      </c>
      <c r="D1163" t="str">
        <f t="shared" si="92"/>
        <v>March</v>
      </c>
      <c r="E1163">
        <f t="shared" si="93"/>
        <v>5</v>
      </c>
      <c r="F1163" t="str">
        <f t="shared" si="94"/>
        <v>Friday</v>
      </c>
    </row>
    <row r="1164" spans="1:6" x14ac:dyDescent="0.2">
      <c r="A1164" s="20">
        <v>37688</v>
      </c>
      <c r="B1164">
        <f t="shared" si="90"/>
        <v>2003</v>
      </c>
      <c r="C1164">
        <f t="shared" si="91"/>
        <v>3</v>
      </c>
      <c r="D1164" t="str">
        <f t="shared" si="92"/>
        <v>March</v>
      </c>
      <c r="E1164">
        <f t="shared" si="93"/>
        <v>6</v>
      </c>
      <c r="F1164" t="str">
        <f t="shared" si="94"/>
        <v>Saturday</v>
      </c>
    </row>
    <row r="1165" spans="1:6" x14ac:dyDescent="0.2">
      <c r="A1165" s="20">
        <v>37689</v>
      </c>
      <c r="B1165">
        <f t="shared" si="90"/>
        <v>2003</v>
      </c>
      <c r="C1165">
        <f t="shared" si="91"/>
        <v>3</v>
      </c>
      <c r="D1165" t="str">
        <f t="shared" si="92"/>
        <v>March</v>
      </c>
      <c r="E1165">
        <f t="shared" si="93"/>
        <v>7</v>
      </c>
      <c r="F1165" t="str">
        <f t="shared" si="94"/>
        <v>Sunday</v>
      </c>
    </row>
    <row r="1166" spans="1:6" x14ac:dyDescent="0.2">
      <c r="A1166" s="20">
        <v>37690</v>
      </c>
      <c r="B1166">
        <f t="shared" si="90"/>
        <v>2003</v>
      </c>
      <c r="C1166">
        <f t="shared" si="91"/>
        <v>3</v>
      </c>
      <c r="D1166" t="str">
        <f t="shared" si="92"/>
        <v>March</v>
      </c>
      <c r="E1166">
        <f t="shared" si="93"/>
        <v>1</v>
      </c>
      <c r="F1166" t="str">
        <f t="shared" si="94"/>
        <v>Monday</v>
      </c>
    </row>
    <row r="1167" spans="1:6" x14ac:dyDescent="0.2">
      <c r="A1167" s="20">
        <v>37691</v>
      </c>
      <c r="B1167">
        <f t="shared" si="90"/>
        <v>2003</v>
      </c>
      <c r="C1167">
        <f t="shared" si="91"/>
        <v>3</v>
      </c>
      <c r="D1167" t="str">
        <f t="shared" si="92"/>
        <v>March</v>
      </c>
      <c r="E1167">
        <f t="shared" si="93"/>
        <v>2</v>
      </c>
      <c r="F1167" t="str">
        <f t="shared" si="94"/>
        <v>Tuesday</v>
      </c>
    </row>
    <row r="1168" spans="1:6" x14ac:dyDescent="0.2">
      <c r="A1168" s="20">
        <v>37692</v>
      </c>
      <c r="B1168">
        <f t="shared" si="90"/>
        <v>2003</v>
      </c>
      <c r="C1168">
        <f t="shared" si="91"/>
        <v>3</v>
      </c>
      <c r="D1168" t="str">
        <f t="shared" si="92"/>
        <v>March</v>
      </c>
      <c r="E1168">
        <f t="shared" si="93"/>
        <v>3</v>
      </c>
      <c r="F1168" t="str">
        <f t="shared" si="94"/>
        <v>Wednesday</v>
      </c>
    </row>
    <row r="1169" spans="1:6" x14ac:dyDescent="0.2">
      <c r="A1169" s="20">
        <v>37693</v>
      </c>
      <c r="B1169">
        <f t="shared" si="90"/>
        <v>2003</v>
      </c>
      <c r="C1169">
        <f t="shared" si="91"/>
        <v>3</v>
      </c>
      <c r="D1169" t="str">
        <f t="shared" si="92"/>
        <v>March</v>
      </c>
      <c r="E1169">
        <f t="shared" si="93"/>
        <v>4</v>
      </c>
      <c r="F1169" t="str">
        <f t="shared" si="94"/>
        <v>Thursday</v>
      </c>
    </row>
    <row r="1170" spans="1:6" x14ac:dyDescent="0.2">
      <c r="A1170" s="20">
        <v>37694</v>
      </c>
      <c r="B1170">
        <f t="shared" si="90"/>
        <v>2003</v>
      </c>
      <c r="C1170">
        <f t="shared" si="91"/>
        <v>3</v>
      </c>
      <c r="D1170" t="str">
        <f t="shared" si="92"/>
        <v>March</v>
      </c>
      <c r="E1170">
        <f t="shared" si="93"/>
        <v>5</v>
      </c>
      <c r="F1170" t="str">
        <f t="shared" si="94"/>
        <v>Friday</v>
      </c>
    </row>
    <row r="1171" spans="1:6" x14ac:dyDescent="0.2">
      <c r="A1171" s="20">
        <v>37695</v>
      </c>
      <c r="B1171">
        <f t="shared" si="90"/>
        <v>2003</v>
      </c>
      <c r="C1171">
        <f t="shared" si="91"/>
        <v>3</v>
      </c>
      <c r="D1171" t="str">
        <f t="shared" si="92"/>
        <v>March</v>
      </c>
      <c r="E1171">
        <f t="shared" si="93"/>
        <v>6</v>
      </c>
      <c r="F1171" t="str">
        <f t="shared" si="94"/>
        <v>Saturday</v>
      </c>
    </row>
    <row r="1172" spans="1:6" x14ac:dyDescent="0.2">
      <c r="A1172" s="20">
        <v>37696</v>
      </c>
      <c r="B1172">
        <f t="shared" si="90"/>
        <v>2003</v>
      </c>
      <c r="C1172">
        <f t="shared" si="91"/>
        <v>3</v>
      </c>
      <c r="D1172" t="str">
        <f t="shared" si="92"/>
        <v>March</v>
      </c>
      <c r="E1172">
        <f t="shared" si="93"/>
        <v>7</v>
      </c>
      <c r="F1172" t="str">
        <f t="shared" si="94"/>
        <v>Sunday</v>
      </c>
    </row>
    <row r="1173" spans="1:6" x14ac:dyDescent="0.2">
      <c r="A1173" s="20">
        <v>37697</v>
      </c>
      <c r="B1173">
        <f t="shared" si="90"/>
        <v>2003</v>
      </c>
      <c r="C1173">
        <f t="shared" si="91"/>
        <v>3</v>
      </c>
      <c r="D1173" t="str">
        <f t="shared" si="92"/>
        <v>March</v>
      </c>
      <c r="E1173">
        <f t="shared" si="93"/>
        <v>1</v>
      </c>
      <c r="F1173" t="str">
        <f t="shared" si="94"/>
        <v>Monday</v>
      </c>
    </row>
    <row r="1174" spans="1:6" x14ac:dyDescent="0.2">
      <c r="A1174" s="20">
        <v>37698</v>
      </c>
      <c r="B1174">
        <f t="shared" si="90"/>
        <v>2003</v>
      </c>
      <c r="C1174">
        <f t="shared" si="91"/>
        <v>3</v>
      </c>
      <c r="D1174" t="str">
        <f t="shared" si="92"/>
        <v>March</v>
      </c>
      <c r="E1174">
        <f t="shared" si="93"/>
        <v>2</v>
      </c>
      <c r="F1174" t="str">
        <f t="shared" si="94"/>
        <v>Tuesday</v>
      </c>
    </row>
    <row r="1175" spans="1:6" x14ac:dyDescent="0.2">
      <c r="A1175" s="20">
        <v>37699</v>
      </c>
      <c r="B1175">
        <f t="shared" si="90"/>
        <v>2003</v>
      </c>
      <c r="C1175">
        <f t="shared" si="91"/>
        <v>3</v>
      </c>
      <c r="D1175" t="str">
        <f t="shared" si="92"/>
        <v>March</v>
      </c>
      <c r="E1175">
        <f t="shared" si="93"/>
        <v>3</v>
      </c>
      <c r="F1175" t="str">
        <f t="shared" si="94"/>
        <v>Wednesday</v>
      </c>
    </row>
    <row r="1176" spans="1:6" x14ac:dyDescent="0.2">
      <c r="A1176" s="20">
        <v>37700</v>
      </c>
      <c r="B1176">
        <f t="shared" si="90"/>
        <v>2003</v>
      </c>
      <c r="C1176">
        <f t="shared" si="91"/>
        <v>3</v>
      </c>
      <c r="D1176" t="str">
        <f t="shared" si="92"/>
        <v>March</v>
      </c>
      <c r="E1176">
        <f t="shared" si="93"/>
        <v>4</v>
      </c>
      <c r="F1176" t="str">
        <f t="shared" si="94"/>
        <v>Thursday</v>
      </c>
    </row>
    <row r="1177" spans="1:6" x14ac:dyDescent="0.2">
      <c r="A1177" s="20">
        <v>37701</v>
      </c>
      <c r="B1177">
        <f t="shared" si="90"/>
        <v>2003</v>
      </c>
      <c r="C1177">
        <f t="shared" si="91"/>
        <v>3</v>
      </c>
      <c r="D1177" t="str">
        <f t="shared" si="92"/>
        <v>March</v>
      </c>
      <c r="E1177">
        <f t="shared" si="93"/>
        <v>5</v>
      </c>
      <c r="F1177" t="str">
        <f t="shared" si="94"/>
        <v>Friday</v>
      </c>
    </row>
    <row r="1178" spans="1:6" x14ac:dyDescent="0.2">
      <c r="A1178" s="20">
        <v>37702</v>
      </c>
      <c r="B1178">
        <f t="shared" si="90"/>
        <v>2003</v>
      </c>
      <c r="C1178">
        <f t="shared" si="91"/>
        <v>3</v>
      </c>
      <c r="D1178" t="str">
        <f t="shared" si="92"/>
        <v>March</v>
      </c>
      <c r="E1178">
        <f t="shared" si="93"/>
        <v>6</v>
      </c>
      <c r="F1178" t="str">
        <f t="shared" si="94"/>
        <v>Saturday</v>
      </c>
    </row>
    <row r="1179" spans="1:6" x14ac:dyDescent="0.2">
      <c r="A1179" s="20">
        <v>37703</v>
      </c>
      <c r="B1179">
        <f t="shared" si="90"/>
        <v>2003</v>
      </c>
      <c r="C1179">
        <f t="shared" si="91"/>
        <v>3</v>
      </c>
      <c r="D1179" t="str">
        <f t="shared" si="92"/>
        <v>March</v>
      </c>
      <c r="E1179">
        <f t="shared" si="93"/>
        <v>7</v>
      </c>
      <c r="F1179" t="str">
        <f t="shared" si="94"/>
        <v>Sunday</v>
      </c>
    </row>
    <row r="1180" spans="1:6" x14ac:dyDescent="0.2">
      <c r="A1180" s="20">
        <v>37704</v>
      </c>
      <c r="B1180">
        <f t="shared" si="90"/>
        <v>2003</v>
      </c>
      <c r="C1180">
        <f t="shared" si="91"/>
        <v>3</v>
      </c>
      <c r="D1180" t="str">
        <f t="shared" si="92"/>
        <v>March</v>
      </c>
      <c r="E1180">
        <f t="shared" si="93"/>
        <v>1</v>
      </c>
      <c r="F1180" t="str">
        <f t="shared" si="94"/>
        <v>Monday</v>
      </c>
    </row>
    <row r="1181" spans="1:6" x14ac:dyDescent="0.2">
      <c r="A1181" s="20">
        <v>37705</v>
      </c>
      <c r="B1181">
        <f t="shared" si="90"/>
        <v>2003</v>
      </c>
      <c r="C1181">
        <f t="shared" si="91"/>
        <v>3</v>
      </c>
      <c r="D1181" t="str">
        <f t="shared" si="92"/>
        <v>March</v>
      </c>
      <c r="E1181">
        <f t="shared" si="93"/>
        <v>2</v>
      </c>
      <c r="F1181" t="str">
        <f t="shared" si="94"/>
        <v>Tuesday</v>
      </c>
    </row>
    <row r="1182" spans="1:6" x14ac:dyDescent="0.2">
      <c r="A1182" s="20">
        <v>37706</v>
      </c>
      <c r="B1182">
        <f t="shared" si="90"/>
        <v>2003</v>
      </c>
      <c r="C1182">
        <f t="shared" si="91"/>
        <v>3</v>
      </c>
      <c r="D1182" t="str">
        <f t="shared" si="92"/>
        <v>March</v>
      </c>
      <c r="E1182">
        <f t="shared" si="93"/>
        <v>3</v>
      </c>
      <c r="F1182" t="str">
        <f t="shared" si="94"/>
        <v>Wednesday</v>
      </c>
    </row>
    <row r="1183" spans="1:6" x14ac:dyDescent="0.2">
      <c r="A1183" s="20">
        <v>37707</v>
      </c>
      <c r="B1183">
        <f t="shared" si="90"/>
        <v>2003</v>
      </c>
      <c r="C1183">
        <f t="shared" si="91"/>
        <v>3</v>
      </c>
      <c r="D1183" t="str">
        <f t="shared" si="92"/>
        <v>March</v>
      </c>
      <c r="E1183">
        <f t="shared" si="93"/>
        <v>4</v>
      </c>
      <c r="F1183" t="str">
        <f t="shared" si="94"/>
        <v>Thursday</v>
      </c>
    </row>
    <row r="1184" spans="1:6" x14ac:dyDescent="0.2">
      <c r="A1184" s="20">
        <v>37708</v>
      </c>
      <c r="B1184">
        <f t="shared" si="90"/>
        <v>2003</v>
      </c>
      <c r="C1184">
        <f t="shared" si="91"/>
        <v>3</v>
      </c>
      <c r="D1184" t="str">
        <f t="shared" si="92"/>
        <v>March</v>
      </c>
      <c r="E1184">
        <f t="shared" si="93"/>
        <v>5</v>
      </c>
      <c r="F1184" t="str">
        <f t="shared" si="94"/>
        <v>Friday</v>
      </c>
    </row>
    <row r="1185" spans="1:6" x14ac:dyDescent="0.2">
      <c r="A1185" s="20">
        <v>37709</v>
      </c>
      <c r="B1185">
        <f t="shared" si="90"/>
        <v>2003</v>
      </c>
      <c r="C1185">
        <f t="shared" si="91"/>
        <v>3</v>
      </c>
      <c r="D1185" t="str">
        <f t="shared" si="92"/>
        <v>March</v>
      </c>
      <c r="E1185">
        <f t="shared" si="93"/>
        <v>6</v>
      </c>
      <c r="F1185" t="str">
        <f t="shared" si="94"/>
        <v>Saturday</v>
      </c>
    </row>
    <row r="1186" spans="1:6" x14ac:dyDescent="0.2">
      <c r="A1186" s="20">
        <v>37710</v>
      </c>
      <c r="B1186">
        <f t="shared" si="90"/>
        <v>2003</v>
      </c>
      <c r="C1186">
        <f t="shared" si="91"/>
        <v>3</v>
      </c>
      <c r="D1186" t="str">
        <f t="shared" si="92"/>
        <v>March</v>
      </c>
      <c r="E1186">
        <f t="shared" si="93"/>
        <v>7</v>
      </c>
      <c r="F1186" t="str">
        <f t="shared" si="94"/>
        <v>Sunday</v>
      </c>
    </row>
    <row r="1187" spans="1:6" x14ac:dyDescent="0.2">
      <c r="A1187" s="20">
        <v>37711</v>
      </c>
      <c r="B1187">
        <f t="shared" si="90"/>
        <v>2003</v>
      </c>
      <c r="C1187">
        <f t="shared" si="91"/>
        <v>3</v>
      </c>
      <c r="D1187" t="str">
        <f t="shared" si="92"/>
        <v>March</v>
      </c>
      <c r="E1187">
        <f t="shared" si="93"/>
        <v>1</v>
      </c>
      <c r="F1187" t="str">
        <f t="shared" si="94"/>
        <v>Monday</v>
      </c>
    </row>
    <row r="1188" spans="1:6" x14ac:dyDescent="0.2">
      <c r="A1188" s="20">
        <v>37712</v>
      </c>
      <c r="B1188">
        <f t="shared" si="90"/>
        <v>2003</v>
      </c>
      <c r="C1188">
        <f t="shared" si="91"/>
        <v>4</v>
      </c>
      <c r="D1188" t="str">
        <f t="shared" si="92"/>
        <v>April</v>
      </c>
      <c r="E1188">
        <f t="shared" si="93"/>
        <v>2</v>
      </c>
      <c r="F1188" t="str">
        <f t="shared" si="94"/>
        <v>Tuesday</v>
      </c>
    </row>
    <row r="1189" spans="1:6" x14ac:dyDescent="0.2">
      <c r="A1189" s="20">
        <v>37713</v>
      </c>
      <c r="B1189">
        <f t="shared" si="90"/>
        <v>2003</v>
      </c>
      <c r="C1189">
        <f t="shared" si="91"/>
        <v>4</v>
      </c>
      <c r="D1189" t="str">
        <f t="shared" si="92"/>
        <v>April</v>
      </c>
      <c r="E1189">
        <f t="shared" si="93"/>
        <v>3</v>
      </c>
      <c r="F1189" t="str">
        <f t="shared" si="94"/>
        <v>Wednesday</v>
      </c>
    </row>
    <row r="1190" spans="1:6" x14ac:dyDescent="0.2">
      <c r="A1190" s="20">
        <v>37714</v>
      </c>
      <c r="B1190">
        <f t="shared" si="90"/>
        <v>2003</v>
      </c>
      <c r="C1190">
        <f t="shared" si="91"/>
        <v>4</v>
      </c>
      <c r="D1190" t="str">
        <f t="shared" si="92"/>
        <v>April</v>
      </c>
      <c r="E1190">
        <f t="shared" si="93"/>
        <v>4</v>
      </c>
      <c r="F1190" t="str">
        <f t="shared" si="94"/>
        <v>Thursday</v>
      </c>
    </row>
    <row r="1191" spans="1:6" x14ac:dyDescent="0.2">
      <c r="A1191" s="20">
        <v>37715</v>
      </c>
      <c r="B1191">
        <f t="shared" si="90"/>
        <v>2003</v>
      </c>
      <c r="C1191">
        <f t="shared" si="91"/>
        <v>4</v>
      </c>
      <c r="D1191" t="str">
        <f t="shared" si="92"/>
        <v>April</v>
      </c>
      <c r="E1191">
        <f t="shared" si="93"/>
        <v>5</v>
      </c>
      <c r="F1191" t="str">
        <f t="shared" si="94"/>
        <v>Friday</v>
      </c>
    </row>
    <row r="1192" spans="1:6" x14ac:dyDescent="0.2">
      <c r="A1192" s="20">
        <v>37716</v>
      </c>
      <c r="B1192">
        <f t="shared" si="90"/>
        <v>2003</v>
      </c>
      <c r="C1192">
        <f t="shared" si="91"/>
        <v>4</v>
      </c>
      <c r="D1192" t="str">
        <f t="shared" si="92"/>
        <v>April</v>
      </c>
      <c r="E1192">
        <f t="shared" si="93"/>
        <v>6</v>
      </c>
      <c r="F1192" t="str">
        <f t="shared" si="94"/>
        <v>Saturday</v>
      </c>
    </row>
    <row r="1193" spans="1:6" x14ac:dyDescent="0.2">
      <c r="A1193" s="20">
        <v>37717</v>
      </c>
      <c r="B1193">
        <f t="shared" si="90"/>
        <v>2003</v>
      </c>
      <c r="C1193">
        <f t="shared" si="91"/>
        <v>4</v>
      </c>
      <c r="D1193" t="str">
        <f t="shared" si="92"/>
        <v>April</v>
      </c>
      <c r="E1193">
        <f t="shared" si="93"/>
        <v>7</v>
      </c>
      <c r="F1193" t="str">
        <f t="shared" si="94"/>
        <v>Sunday</v>
      </c>
    </row>
    <row r="1194" spans="1:6" x14ac:dyDescent="0.2">
      <c r="A1194" s="20">
        <v>37718</v>
      </c>
      <c r="B1194">
        <f t="shared" si="90"/>
        <v>2003</v>
      </c>
      <c r="C1194">
        <f t="shared" si="91"/>
        <v>4</v>
      </c>
      <c r="D1194" t="str">
        <f t="shared" si="92"/>
        <v>April</v>
      </c>
      <c r="E1194">
        <f t="shared" si="93"/>
        <v>1</v>
      </c>
      <c r="F1194" t="str">
        <f t="shared" si="94"/>
        <v>Monday</v>
      </c>
    </row>
    <row r="1195" spans="1:6" x14ac:dyDescent="0.2">
      <c r="A1195" s="20">
        <v>37719</v>
      </c>
      <c r="B1195">
        <f t="shared" si="90"/>
        <v>2003</v>
      </c>
      <c r="C1195">
        <f t="shared" si="91"/>
        <v>4</v>
      </c>
      <c r="D1195" t="str">
        <f t="shared" si="92"/>
        <v>April</v>
      </c>
      <c r="E1195">
        <f t="shared" si="93"/>
        <v>2</v>
      </c>
      <c r="F1195" t="str">
        <f t="shared" si="94"/>
        <v>Tuesday</v>
      </c>
    </row>
    <row r="1196" spans="1:6" x14ac:dyDescent="0.2">
      <c r="A1196" s="20">
        <v>37720</v>
      </c>
      <c r="B1196">
        <f t="shared" si="90"/>
        <v>2003</v>
      </c>
      <c r="C1196">
        <f t="shared" si="91"/>
        <v>4</v>
      </c>
      <c r="D1196" t="str">
        <f t="shared" si="92"/>
        <v>April</v>
      </c>
      <c r="E1196">
        <f t="shared" si="93"/>
        <v>3</v>
      </c>
      <c r="F1196" t="str">
        <f t="shared" si="94"/>
        <v>Wednesday</v>
      </c>
    </row>
    <row r="1197" spans="1:6" x14ac:dyDescent="0.2">
      <c r="A1197" s="20">
        <v>37721</v>
      </c>
      <c r="B1197">
        <f t="shared" si="90"/>
        <v>2003</v>
      </c>
      <c r="C1197">
        <f t="shared" si="91"/>
        <v>4</v>
      </c>
      <c r="D1197" t="str">
        <f t="shared" si="92"/>
        <v>April</v>
      </c>
      <c r="E1197">
        <f t="shared" si="93"/>
        <v>4</v>
      </c>
      <c r="F1197" t="str">
        <f t="shared" si="94"/>
        <v>Thursday</v>
      </c>
    </row>
    <row r="1198" spans="1:6" x14ac:dyDescent="0.2">
      <c r="A1198" s="20">
        <v>37722</v>
      </c>
      <c r="B1198">
        <f t="shared" si="90"/>
        <v>2003</v>
      </c>
      <c r="C1198">
        <f t="shared" si="91"/>
        <v>4</v>
      </c>
      <c r="D1198" t="str">
        <f t="shared" si="92"/>
        <v>April</v>
      </c>
      <c r="E1198">
        <f t="shared" si="93"/>
        <v>5</v>
      </c>
      <c r="F1198" t="str">
        <f t="shared" si="94"/>
        <v>Friday</v>
      </c>
    </row>
    <row r="1199" spans="1:6" x14ac:dyDescent="0.2">
      <c r="A1199" s="20">
        <v>37723</v>
      </c>
      <c r="B1199">
        <f t="shared" si="90"/>
        <v>2003</v>
      </c>
      <c r="C1199">
        <f t="shared" si="91"/>
        <v>4</v>
      </c>
      <c r="D1199" t="str">
        <f t="shared" si="92"/>
        <v>April</v>
      </c>
      <c r="E1199">
        <f t="shared" si="93"/>
        <v>6</v>
      </c>
      <c r="F1199" t="str">
        <f t="shared" si="94"/>
        <v>Saturday</v>
      </c>
    </row>
    <row r="1200" spans="1:6" x14ac:dyDescent="0.2">
      <c r="A1200" s="20">
        <v>37724</v>
      </c>
      <c r="B1200">
        <f t="shared" si="90"/>
        <v>2003</v>
      </c>
      <c r="C1200">
        <f t="shared" si="91"/>
        <v>4</v>
      </c>
      <c r="D1200" t="str">
        <f t="shared" si="92"/>
        <v>April</v>
      </c>
      <c r="E1200">
        <f t="shared" si="93"/>
        <v>7</v>
      </c>
      <c r="F1200" t="str">
        <f t="shared" si="94"/>
        <v>Sunday</v>
      </c>
    </row>
    <row r="1201" spans="1:6" x14ac:dyDescent="0.2">
      <c r="A1201" s="20">
        <v>37725</v>
      </c>
      <c r="B1201">
        <f t="shared" si="90"/>
        <v>2003</v>
      </c>
      <c r="C1201">
        <f t="shared" si="91"/>
        <v>4</v>
      </c>
      <c r="D1201" t="str">
        <f t="shared" si="92"/>
        <v>April</v>
      </c>
      <c r="E1201">
        <f t="shared" si="93"/>
        <v>1</v>
      </c>
      <c r="F1201" t="str">
        <f t="shared" si="94"/>
        <v>Monday</v>
      </c>
    </row>
    <row r="1202" spans="1:6" x14ac:dyDescent="0.2">
      <c r="A1202" s="20">
        <v>37726</v>
      </c>
      <c r="B1202">
        <f t="shared" si="90"/>
        <v>2003</v>
      </c>
      <c r="C1202">
        <f t="shared" si="91"/>
        <v>4</v>
      </c>
      <c r="D1202" t="str">
        <f t="shared" si="92"/>
        <v>April</v>
      </c>
      <c r="E1202">
        <f t="shared" si="93"/>
        <v>2</v>
      </c>
      <c r="F1202" t="str">
        <f t="shared" si="94"/>
        <v>Tuesday</v>
      </c>
    </row>
    <row r="1203" spans="1:6" x14ac:dyDescent="0.2">
      <c r="A1203" s="20">
        <v>37727</v>
      </c>
      <c r="B1203">
        <f t="shared" si="90"/>
        <v>2003</v>
      </c>
      <c r="C1203">
        <f t="shared" si="91"/>
        <v>4</v>
      </c>
      <c r="D1203" t="str">
        <f t="shared" si="92"/>
        <v>April</v>
      </c>
      <c r="E1203">
        <f t="shared" si="93"/>
        <v>3</v>
      </c>
      <c r="F1203" t="str">
        <f t="shared" si="94"/>
        <v>Wednesday</v>
      </c>
    </row>
    <row r="1204" spans="1:6" x14ac:dyDescent="0.2">
      <c r="A1204" s="20">
        <v>37728</v>
      </c>
      <c r="B1204">
        <f t="shared" si="90"/>
        <v>2003</v>
      </c>
      <c r="C1204">
        <f t="shared" si="91"/>
        <v>4</v>
      </c>
      <c r="D1204" t="str">
        <f t="shared" si="92"/>
        <v>April</v>
      </c>
      <c r="E1204">
        <f t="shared" si="93"/>
        <v>4</v>
      </c>
      <c r="F1204" t="str">
        <f t="shared" si="94"/>
        <v>Thursday</v>
      </c>
    </row>
    <row r="1205" spans="1:6" x14ac:dyDescent="0.2">
      <c r="A1205" s="20">
        <v>37729</v>
      </c>
      <c r="B1205">
        <f t="shared" si="90"/>
        <v>2003</v>
      </c>
      <c r="C1205">
        <f t="shared" si="91"/>
        <v>4</v>
      </c>
      <c r="D1205" t="str">
        <f t="shared" si="92"/>
        <v>April</v>
      </c>
      <c r="E1205">
        <f t="shared" si="93"/>
        <v>5</v>
      </c>
      <c r="F1205" t="str">
        <f t="shared" si="94"/>
        <v>Friday</v>
      </c>
    </row>
    <row r="1206" spans="1:6" x14ac:dyDescent="0.2">
      <c r="A1206" s="20">
        <v>37730</v>
      </c>
      <c r="B1206">
        <f t="shared" si="90"/>
        <v>2003</v>
      </c>
      <c r="C1206">
        <f t="shared" si="91"/>
        <v>4</v>
      </c>
      <c r="D1206" t="str">
        <f t="shared" si="92"/>
        <v>April</v>
      </c>
      <c r="E1206">
        <f t="shared" si="93"/>
        <v>6</v>
      </c>
      <c r="F1206" t="str">
        <f t="shared" si="94"/>
        <v>Saturday</v>
      </c>
    </row>
    <row r="1207" spans="1:6" x14ac:dyDescent="0.2">
      <c r="A1207" s="20">
        <v>37731</v>
      </c>
      <c r="B1207">
        <f t="shared" si="90"/>
        <v>2003</v>
      </c>
      <c r="C1207">
        <f t="shared" si="91"/>
        <v>4</v>
      </c>
      <c r="D1207" t="str">
        <f t="shared" si="92"/>
        <v>April</v>
      </c>
      <c r="E1207">
        <f t="shared" si="93"/>
        <v>7</v>
      </c>
      <c r="F1207" t="str">
        <f t="shared" si="94"/>
        <v>Sunday</v>
      </c>
    </row>
    <row r="1208" spans="1:6" x14ac:dyDescent="0.2">
      <c r="A1208" s="20">
        <v>37732</v>
      </c>
      <c r="B1208">
        <f t="shared" si="90"/>
        <v>2003</v>
      </c>
      <c r="C1208">
        <f t="shared" si="91"/>
        <v>4</v>
      </c>
      <c r="D1208" t="str">
        <f t="shared" si="92"/>
        <v>April</v>
      </c>
      <c r="E1208">
        <f t="shared" si="93"/>
        <v>1</v>
      </c>
      <c r="F1208" t="str">
        <f t="shared" si="94"/>
        <v>Monday</v>
      </c>
    </row>
    <row r="1209" spans="1:6" x14ac:dyDescent="0.2">
      <c r="A1209" s="20">
        <v>37733</v>
      </c>
      <c r="B1209">
        <f t="shared" si="90"/>
        <v>2003</v>
      </c>
      <c r="C1209">
        <f t="shared" si="91"/>
        <v>4</v>
      </c>
      <c r="D1209" t="str">
        <f t="shared" si="92"/>
        <v>April</v>
      </c>
      <c r="E1209">
        <f t="shared" si="93"/>
        <v>2</v>
      </c>
      <c r="F1209" t="str">
        <f t="shared" si="94"/>
        <v>Tuesday</v>
      </c>
    </row>
    <row r="1210" spans="1:6" x14ac:dyDescent="0.2">
      <c r="A1210" s="20">
        <v>37734</v>
      </c>
      <c r="B1210">
        <f t="shared" si="90"/>
        <v>2003</v>
      </c>
      <c r="C1210">
        <f t="shared" si="91"/>
        <v>4</v>
      </c>
      <c r="D1210" t="str">
        <f t="shared" si="92"/>
        <v>April</v>
      </c>
      <c r="E1210">
        <f t="shared" si="93"/>
        <v>3</v>
      </c>
      <c r="F1210" t="str">
        <f t="shared" si="94"/>
        <v>Wednesday</v>
      </c>
    </row>
    <row r="1211" spans="1:6" x14ac:dyDescent="0.2">
      <c r="A1211" s="20">
        <v>37735</v>
      </c>
      <c r="B1211">
        <f t="shared" si="90"/>
        <v>2003</v>
      </c>
      <c r="C1211">
        <f t="shared" si="91"/>
        <v>4</v>
      </c>
      <c r="D1211" t="str">
        <f t="shared" si="92"/>
        <v>April</v>
      </c>
      <c r="E1211">
        <f t="shared" si="93"/>
        <v>4</v>
      </c>
      <c r="F1211" t="str">
        <f t="shared" si="94"/>
        <v>Thursday</v>
      </c>
    </row>
    <row r="1212" spans="1:6" x14ac:dyDescent="0.2">
      <c r="A1212" s="20">
        <v>37736</v>
      </c>
      <c r="B1212">
        <f t="shared" si="90"/>
        <v>2003</v>
      </c>
      <c r="C1212">
        <f t="shared" si="91"/>
        <v>4</v>
      </c>
      <c r="D1212" t="str">
        <f t="shared" si="92"/>
        <v>April</v>
      </c>
      <c r="E1212">
        <f t="shared" si="93"/>
        <v>5</v>
      </c>
      <c r="F1212" t="str">
        <f t="shared" si="94"/>
        <v>Friday</v>
      </c>
    </row>
    <row r="1213" spans="1:6" x14ac:dyDescent="0.2">
      <c r="A1213" s="20">
        <v>37737</v>
      </c>
      <c r="B1213">
        <f t="shared" si="90"/>
        <v>2003</v>
      </c>
      <c r="C1213">
        <f t="shared" si="91"/>
        <v>4</v>
      </c>
      <c r="D1213" t="str">
        <f t="shared" si="92"/>
        <v>April</v>
      </c>
      <c r="E1213">
        <f t="shared" si="93"/>
        <v>6</v>
      </c>
      <c r="F1213" t="str">
        <f t="shared" si="94"/>
        <v>Saturday</v>
      </c>
    </row>
    <row r="1214" spans="1:6" x14ac:dyDescent="0.2">
      <c r="A1214" s="20">
        <v>37738</v>
      </c>
      <c r="B1214">
        <f t="shared" si="90"/>
        <v>2003</v>
      </c>
      <c r="C1214">
        <f t="shared" si="91"/>
        <v>4</v>
      </c>
      <c r="D1214" t="str">
        <f t="shared" si="92"/>
        <v>April</v>
      </c>
      <c r="E1214">
        <f t="shared" si="93"/>
        <v>7</v>
      </c>
      <c r="F1214" t="str">
        <f t="shared" si="94"/>
        <v>Sunday</v>
      </c>
    </row>
    <row r="1215" spans="1:6" x14ac:dyDescent="0.2">
      <c r="A1215" s="20">
        <v>37739</v>
      </c>
      <c r="B1215">
        <f t="shared" si="90"/>
        <v>2003</v>
      </c>
      <c r="C1215">
        <f t="shared" si="91"/>
        <v>4</v>
      </c>
      <c r="D1215" t="str">
        <f t="shared" si="92"/>
        <v>April</v>
      </c>
      <c r="E1215">
        <f t="shared" si="93"/>
        <v>1</v>
      </c>
      <c r="F1215" t="str">
        <f t="shared" si="94"/>
        <v>Monday</v>
      </c>
    </row>
    <row r="1216" spans="1:6" x14ac:dyDescent="0.2">
      <c r="A1216" s="20">
        <v>37740</v>
      </c>
      <c r="B1216">
        <f t="shared" si="90"/>
        <v>2003</v>
      </c>
      <c r="C1216">
        <f t="shared" si="91"/>
        <v>4</v>
      </c>
      <c r="D1216" t="str">
        <f t="shared" si="92"/>
        <v>April</v>
      </c>
      <c r="E1216">
        <f t="shared" si="93"/>
        <v>2</v>
      </c>
      <c r="F1216" t="str">
        <f t="shared" si="94"/>
        <v>Tuesday</v>
      </c>
    </row>
    <row r="1217" spans="1:6" x14ac:dyDescent="0.2">
      <c r="A1217" s="20">
        <v>37741</v>
      </c>
      <c r="B1217">
        <f t="shared" si="90"/>
        <v>2003</v>
      </c>
      <c r="C1217">
        <f t="shared" si="91"/>
        <v>4</v>
      </c>
      <c r="D1217" t="str">
        <f t="shared" si="92"/>
        <v>April</v>
      </c>
      <c r="E1217">
        <f t="shared" si="93"/>
        <v>3</v>
      </c>
      <c r="F1217" t="str">
        <f t="shared" si="94"/>
        <v>Wednesday</v>
      </c>
    </row>
    <row r="1218" spans="1:6" x14ac:dyDescent="0.2">
      <c r="A1218" s="20">
        <v>37742</v>
      </c>
      <c r="B1218">
        <f t="shared" si="90"/>
        <v>2003</v>
      </c>
      <c r="C1218">
        <f t="shared" si="91"/>
        <v>5</v>
      </c>
      <c r="D1218" t="str">
        <f t="shared" si="92"/>
        <v>May</v>
      </c>
      <c r="E1218">
        <f t="shared" si="93"/>
        <v>4</v>
      </c>
      <c r="F1218" t="str">
        <f t="shared" si="94"/>
        <v>Thursday</v>
      </c>
    </row>
    <row r="1219" spans="1:6" x14ac:dyDescent="0.2">
      <c r="A1219" s="20">
        <v>37743</v>
      </c>
      <c r="B1219">
        <f t="shared" ref="B1219:B1282" si="95">YEAR(A1219)</f>
        <v>2003</v>
      </c>
      <c r="C1219">
        <f t="shared" ref="C1219:C1282" si="96">MONTH(A1219)</f>
        <v>5</v>
      </c>
      <c r="D1219" t="str">
        <f t="shared" ref="D1219:D1282" si="97">TEXT(A1219,"MMMM")</f>
        <v>May</v>
      </c>
      <c r="E1219">
        <f t="shared" ref="E1219:E1282" si="98">WEEKDAY(A1219,2)</f>
        <v>5</v>
      </c>
      <c r="F1219" t="str">
        <f t="shared" ref="F1219:F1282" si="99">TEXT(A1219,"DDDD")</f>
        <v>Friday</v>
      </c>
    </row>
    <row r="1220" spans="1:6" x14ac:dyDescent="0.2">
      <c r="A1220" s="20">
        <v>37744</v>
      </c>
      <c r="B1220">
        <f t="shared" si="95"/>
        <v>2003</v>
      </c>
      <c r="C1220">
        <f t="shared" si="96"/>
        <v>5</v>
      </c>
      <c r="D1220" t="str">
        <f t="shared" si="97"/>
        <v>May</v>
      </c>
      <c r="E1220">
        <f t="shared" si="98"/>
        <v>6</v>
      </c>
      <c r="F1220" t="str">
        <f t="shared" si="99"/>
        <v>Saturday</v>
      </c>
    </row>
    <row r="1221" spans="1:6" x14ac:dyDescent="0.2">
      <c r="A1221" s="20">
        <v>37745</v>
      </c>
      <c r="B1221">
        <f t="shared" si="95"/>
        <v>2003</v>
      </c>
      <c r="C1221">
        <f t="shared" si="96"/>
        <v>5</v>
      </c>
      <c r="D1221" t="str">
        <f t="shared" si="97"/>
        <v>May</v>
      </c>
      <c r="E1221">
        <f t="shared" si="98"/>
        <v>7</v>
      </c>
      <c r="F1221" t="str">
        <f t="shared" si="99"/>
        <v>Sunday</v>
      </c>
    </row>
    <row r="1222" spans="1:6" x14ac:dyDescent="0.2">
      <c r="A1222" s="20">
        <v>37746</v>
      </c>
      <c r="B1222">
        <f t="shared" si="95"/>
        <v>2003</v>
      </c>
      <c r="C1222">
        <f t="shared" si="96"/>
        <v>5</v>
      </c>
      <c r="D1222" t="str">
        <f t="shared" si="97"/>
        <v>May</v>
      </c>
      <c r="E1222">
        <f t="shared" si="98"/>
        <v>1</v>
      </c>
      <c r="F1222" t="str">
        <f t="shared" si="99"/>
        <v>Monday</v>
      </c>
    </row>
    <row r="1223" spans="1:6" x14ac:dyDescent="0.2">
      <c r="A1223" s="20">
        <v>37747</v>
      </c>
      <c r="B1223">
        <f t="shared" si="95"/>
        <v>2003</v>
      </c>
      <c r="C1223">
        <f t="shared" si="96"/>
        <v>5</v>
      </c>
      <c r="D1223" t="str">
        <f t="shared" si="97"/>
        <v>May</v>
      </c>
      <c r="E1223">
        <f t="shared" si="98"/>
        <v>2</v>
      </c>
      <c r="F1223" t="str">
        <f t="shared" si="99"/>
        <v>Tuesday</v>
      </c>
    </row>
    <row r="1224" spans="1:6" x14ac:dyDescent="0.2">
      <c r="A1224" s="20">
        <v>37748</v>
      </c>
      <c r="B1224">
        <f t="shared" si="95"/>
        <v>2003</v>
      </c>
      <c r="C1224">
        <f t="shared" si="96"/>
        <v>5</v>
      </c>
      <c r="D1224" t="str">
        <f t="shared" si="97"/>
        <v>May</v>
      </c>
      <c r="E1224">
        <f t="shared" si="98"/>
        <v>3</v>
      </c>
      <c r="F1224" t="str">
        <f t="shared" si="99"/>
        <v>Wednesday</v>
      </c>
    </row>
    <row r="1225" spans="1:6" x14ac:dyDescent="0.2">
      <c r="A1225" s="20">
        <v>37749</v>
      </c>
      <c r="B1225">
        <f t="shared" si="95"/>
        <v>2003</v>
      </c>
      <c r="C1225">
        <f t="shared" si="96"/>
        <v>5</v>
      </c>
      <c r="D1225" t="str">
        <f t="shared" si="97"/>
        <v>May</v>
      </c>
      <c r="E1225">
        <f t="shared" si="98"/>
        <v>4</v>
      </c>
      <c r="F1225" t="str">
        <f t="shared" si="99"/>
        <v>Thursday</v>
      </c>
    </row>
    <row r="1226" spans="1:6" x14ac:dyDescent="0.2">
      <c r="A1226" s="20">
        <v>37750</v>
      </c>
      <c r="B1226">
        <f t="shared" si="95"/>
        <v>2003</v>
      </c>
      <c r="C1226">
        <f t="shared" si="96"/>
        <v>5</v>
      </c>
      <c r="D1226" t="str">
        <f t="shared" si="97"/>
        <v>May</v>
      </c>
      <c r="E1226">
        <f t="shared" si="98"/>
        <v>5</v>
      </c>
      <c r="F1226" t="str">
        <f t="shared" si="99"/>
        <v>Friday</v>
      </c>
    </row>
    <row r="1227" spans="1:6" x14ac:dyDescent="0.2">
      <c r="A1227" s="20">
        <v>37751</v>
      </c>
      <c r="B1227">
        <f t="shared" si="95"/>
        <v>2003</v>
      </c>
      <c r="C1227">
        <f t="shared" si="96"/>
        <v>5</v>
      </c>
      <c r="D1227" t="str">
        <f t="shared" si="97"/>
        <v>May</v>
      </c>
      <c r="E1227">
        <f t="shared" si="98"/>
        <v>6</v>
      </c>
      <c r="F1227" t="str">
        <f t="shared" si="99"/>
        <v>Saturday</v>
      </c>
    </row>
    <row r="1228" spans="1:6" x14ac:dyDescent="0.2">
      <c r="A1228" s="20">
        <v>37752</v>
      </c>
      <c r="B1228">
        <f t="shared" si="95"/>
        <v>2003</v>
      </c>
      <c r="C1228">
        <f t="shared" si="96"/>
        <v>5</v>
      </c>
      <c r="D1228" t="str">
        <f t="shared" si="97"/>
        <v>May</v>
      </c>
      <c r="E1228">
        <f t="shared" si="98"/>
        <v>7</v>
      </c>
      <c r="F1228" t="str">
        <f t="shared" si="99"/>
        <v>Sunday</v>
      </c>
    </row>
    <row r="1229" spans="1:6" x14ac:dyDescent="0.2">
      <c r="A1229" s="20">
        <v>37753</v>
      </c>
      <c r="B1229">
        <f t="shared" si="95"/>
        <v>2003</v>
      </c>
      <c r="C1229">
        <f t="shared" si="96"/>
        <v>5</v>
      </c>
      <c r="D1229" t="str">
        <f t="shared" si="97"/>
        <v>May</v>
      </c>
      <c r="E1229">
        <f t="shared" si="98"/>
        <v>1</v>
      </c>
      <c r="F1229" t="str">
        <f t="shared" si="99"/>
        <v>Monday</v>
      </c>
    </row>
    <row r="1230" spans="1:6" x14ac:dyDescent="0.2">
      <c r="A1230" s="20">
        <v>37754</v>
      </c>
      <c r="B1230">
        <f t="shared" si="95"/>
        <v>2003</v>
      </c>
      <c r="C1230">
        <f t="shared" si="96"/>
        <v>5</v>
      </c>
      <c r="D1230" t="str">
        <f t="shared" si="97"/>
        <v>May</v>
      </c>
      <c r="E1230">
        <f t="shared" si="98"/>
        <v>2</v>
      </c>
      <c r="F1230" t="str">
        <f t="shared" si="99"/>
        <v>Tuesday</v>
      </c>
    </row>
    <row r="1231" spans="1:6" x14ac:dyDescent="0.2">
      <c r="A1231" s="20">
        <v>37755</v>
      </c>
      <c r="B1231">
        <f t="shared" si="95"/>
        <v>2003</v>
      </c>
      <c r="C1231">
        <f t="shared" si="96"/>
        <v>5</v>
      </c>
      <c r="D1231" t="str">
        <f t="shared" si="97"/>
        <v>May</v>
      </c>
      <c r="E1231">
        <f t="shared" si="98"/>
        <v>3</v>
      </c>
      <c r="F1231" t="str">
        <f t="shared" si="99"/>
        <v>Wednesday</v>
      </c>
    </row>
    <row r="1232" spans="1:6" x14ac:dyDescent="0.2">
      <c r="A1232" s="20">
        <v>37756</v>
      </c>
      <c r="B1232">
        <f t="shared" si="95"/>
        <v>2003</v>
      </c>
      <c r="C1232">
        <f t="shared" si="96"/>
        <v>5</v>
      </c>
      <c r="D1232" t="str">
        <f t="shared" si="97"/>
        <v>May</v>
      </c>
      <c r="E1232">
        <f t="shared" si="98"/>
        <v>4</v>
      </c>
      <c r="F1232" t="str">
        <f t="shared" si="99"/>
        <v>Thursday</v>
      </c>
    </row>
    <row r="1233" spans="1:6" x14ac:dyDescent="0.2">
      <c r="A1233" s="20">
        <v>37757</v>
      </c>
      <c r="B1233">
        <f t="shared" si="95"/>
        <v>2003</v>
      </c>
      <c r="C1233">
        <f t="shared" si="96"/>
        <v>5</v>
      </c>
      <c r="D1233" t="str">
        <f t="shared" si="97"/>
        <v>May</v>
      </c>
      <c r="E1233">
        <f t="shared" si="98"/>
        <v>5</v>
      </c>
      <c r="F1233" t="str">
        <f t="shared" si="99"/>
        <v>Friday</v>
      </c>
    </row>
    <row r="1234" spans="1:6" x14ac:dyDescent="0.2">
      <c r="A1234" s="20">
        <v>37758</v>
      </c>
      <c r="B1234">
        <f t="shared" si="95"/>
        <v>2003</v>
      </c>
      <c r="C1234">
        <f t="shared" si="96"/>
        <v>5</v>
      </c>
      <c r="D1234" t="str">
        <f t="shared" si="97"/>
        <v>May</v>
      </c>
      <c r="E1234">
        <f t="shared" si="98"/>
        <v>6</v>
      </c>
      <c r="F1234" t="str">
        <f t="shared" si="99"/>
        <v>Saturday</v>
      </c>
    </row>
    <row r="1235" spans="1:6" x14ac:dyDescent="0.2">
      <c r="A1235" s="20">
        <v>37759</v>
      </c>
      <c r="B1235">
        <f t="shared" si="95"/>
        <v>2003</v>
      </c>
      <c r="C1235">
        <f t="shared" si="96"/>
        <v>5</v>
      </c>
      <c r="D1235" t="str">
        <f t="shared" si="97"/>
        <v>May</v>
      </c>
      <c r="E1235">
        <f t="shared" si="98"/>
        <v>7</v>
      </c>
      <c r="F1235" t="str">
        <f t="shared" si="99"/>
        <v>Sunday</v>
      </c>
    </row>
    <row r="1236" spans="1:6" x14ac:dyDescent="0.2">
      <c r="A1236" s="20">
        <v>37760</v>
      </c>
      <c r="B1236">
        <f t="shared" si="95"/>
        <v>2003</v>
      </c>
      <c r="C1236">
        <f t="shared" si="96"/>
        <v>5</v>
      </c>
      <c r="D1236" t="str">
        <f t="shared" si="97"/>
        <v>May</v>
      </c>
      <c r="E1236">
        <f t="shared" si="98"/>
        <v>1</v>
      </c>
      <c r="F1236" t="str">
        <f t="shared" si="99"/>
        <v>Monday</v>
      </c>
    </row>
    <row r="1237" spans="1:6" x14ac:dyDescent="0.2">
      <c r="A1237" s="20">
        <v>37761</v>
      </c>
      <c r="B1237">
        <f t="shared" si="95"/>
        <v>2003</v>
      </c>
      <c r="C1237">
        <f t="shared" si="96"/>
        <v>5</v>
      </c>
      <c r="D1237" t="str">
        <f t="shared" si="97"/>
        <v>May</v>
      </c>
      <c r="E1237">
        <f t="shared" si="98"/>
        <v>2</v>
      </c>
      <c r="F1237" t="str">
        <f t="shared" si="99"/>
        <v>Tuesday</v>
      </c>
    </row>
    <row r="1238" spans="1:6" x14ac:dyDescent="0.2">
      <c r="A1238" s="20">
        <v>37762</v>
      </c>
      <c r="B1238">
        <f t="shared" si="95"/>
        <v>2003</v>
      </c>
      <c r="C1238">
        <f t="shared" si="96"/>
        <v>5</v>
      </c>
      <c r="D1238" t="str">
        <f t="shared" si="97"/>
        <v>May</v>
      </c>
      <c r="E1238">
        <f t="shared" si="98"/>
        <v>3</v>
      </c>
      <c r="F1238" t="str">
        <f t="shared" si="99"/>
        <v>Wednesday</v>
      </c>
    </row>
    <row r="1239" spans="1:6" x14ac:dyDescent="0.2">
      <c r="A1239" s="20">
        <v>37763</v>
      </c>
      <c r="B1239">
        <f t="shared" si="95"/>
        <v>2003</v>
      </c>
      <c r="C1239">
        <f t="shared" si="96"/>
        <v>5</v>
      </c>
      <c r="D1239" t="str">
        <f t="shared" si="97"/>
        <v>May</v>
      </c>
      <c r="E1239">
        <f t="shared" si="98"/>
        <v>4</v>
      </c>
      <c r="F1239" t="str">
        <f t="shared" si="99"/>
        <v>Thursday</v>
      </c>
    </row>
    <row r="1240" spans="1:6" x14ac:dyDescent="0.2">
      <c r="A1240" s="20">
        <v>37764</v>
      </c>
      <c r="B1240">
        <f t="shared" si="95"/>
        <v>2003</v>
      </c>
      <c r="C1240">
        <f t="shared" si="96"/>
        <v>5</v>
      </c>
      <c r="D1240" t="str">
        <f t="shared" si="97"/>
        <v>May</v>
      </c>
      <c r="E1240">
        <f t="shared" si="98"/>
        <v>5</v>
      </c>
      <c r="F1240" t="str">
        <f t="shared" si="99"/>
        <v>Friday</v>
      </c>
    </row>
    <row r="1241" spans="1:6" x14ac:dyDescent="0.2">
      <c r="A1241" s="20">
        <v>37765</v>
      </c>
      <c r="B1241">
        <f t="shared" si="95"/>
        <v>2003</v>
      </c>
      <c r="C1241">
        <f t="shared" si="96"/>
        <v>5</v>
      </c>
      <c r="D1241" t="str">
        <f t="shared" si="97"/>
        <v>May</v>
      </c>
      <c r="E1241">
        <f t="shared" si="98"/>
        <v>6</v>
      </c>
      <c r="F1241" t="str">
        <f t="shared" si="99"/>
        <v>Saturday</v>
      </c>
    </row>
    <row r="1242" spans="1:6" x14ac:dyDescent="0.2">
      <c r="A1242" s="20">
        <v>37766</v>
      </c>
      <c r="B1242">
        <f t="shared" si="95"/>
        <v>2003</v>
      </c>
      <c r="C1242">
        <f t="shared" si="96"/>
        <v>5</v>
      </c>
      <c r="D1242" t="str">
        <f t="shared" si="97"/>
        <v>May</v>
      </c>
      <c r="E1242">
        <f t="shared" si="98"/>
        <v>7</v>
      </c>
      <c r="F1242" t="str">
        <f t="shared" si="99"/>
        <v>Sunday</v>
      </c>
    </row>
    <row r="1243" spans="1:6" x14ac:dyDescent="0.2">
      <c r="A1243" s="20">
        <v>37767</v>
      </c>
      <c r="B1243">
        <f t="shared" si="95"/>
        <v>2003</v>
      </c>
      <c r="C1243">
        <f t="shared" si="96"/>
        <v>5</v>
      </c>
      <c r="D1243" t="str">
        <f t="shared" si="97"/>
        <v>May</v>
      </c>
      <c r="E1243">
        <f t="shared" si="98"/>
        <v>1</v>
      </c>
      <c r="F1243" t="str">
        <f t="shared" si="99"/>
        <v>Monday</v>
      </c>
    </row>
    <row r="1244" spans="1:6" x14ac:dyDescent="0.2">
      <c r="A1244" s="20">
        <v>37768</v>
      </c>
      <c r="B1244">
        <f t="shared" si="95"/>
        <v>2003</v>
      </c>
      <c r="C1244">
        <f t="shared" si="96"/>
        <v>5</v>
      </c>
      <c r="D1244" t="str">
        <f t="shared" si="97"/>
        <v>May</v>
      </c>
      <c r="E1244">
        <f t="shared" si="98"/>
        <v>2</v>
      </c>
      <c r="F1244" t="str">
        <f t="shared" si="99"/>
        <v>Tuesday</v>
      </c>
    </row>
    <row r="1245" spans="1:6" x14ac:dyDescent="0.2">
      <c r="A1245" s="20">
        <v>37769</v>
      </c>
      <c r="B1245">
        <f t="shared" si="95"/>
        <v>2003</v>
      </c>
      <c r="C1245">
        <f t="shared" si="96"/>
        <v>5</v>
      </c>
      <c r="D1245" t="str">
        <f t="shared" si="97"/>
        <v>May</v>
      </c>
      <c r="E1245">
        <f t="shared" si="98"/>
        <v>3</v>
      </c>
      <c r="F1245" t="str">
        <f t="shared" si="99"/>
        <v>Wednesday</v>
      </c>
    </row>
    <row r="1246" spans="1:6" x14ac:dyDescent="0.2">
      <c r="A1246" s="20">
        <v>37770</v>
      </c>
      <c r="B1246">
        <f t="shared" si="95"/>
        <v>2003</v>
      </c>
      <c r="C1246">
        <f t="shared" si="96"/>
        <v>5</v>
      </c>
      <c r="D1246" t="str">
        <f t="shared" si="97"/>
        <v>May</v>
      </c>
      <c r="E1246">
        <f t="shared" si="98"/>
        <v>4</v>
      </c>
      <c r="F1246" t="str">
        <f t="shared" si="99"/>
        <v>Thursday</v>
      </c>
    </row>
    <row r="1247" spans="1:6" x14ac:dyDescent="0.2">
      <c r="A1247" s="20">
        <v>37771</v>
      </c>
      <c r="B1247">
        <f t="shared" si="95"/>
        <v>2003</v>
      </c>
      <c r="C1247">
        <f t="shared" si="96"/>
        <v>5</v>
      </c>
      <c r="D1247" t="str">
        <f t="shared" si="97"/>
        <v>May</v>
      </c>
      <c r="E1247">
        <f t="shared" si="98"/>
        <v>5</v>
      </c>
      <c r="F1247" t="str">
        <f t="shared" si="99"/>
        <v>Friday</v>
      </c>
    </row>
    <row r="1248" spans="1:6" x14ac:dyDescent="0.2">
      <c r="A1248" s="20">
        <v>37772</v>
      </c>
      <c r="B1248">
        <f t="shared" si="95"/>
        <v>2003</v>
      </c>
      <c r="C1248">
        <f t="shared" si="96"/>
        <v>5</v>
      </c>
      <c r="D1248" t="str">
        <f t="shared" si="97"/>
        <v>May</v>
      </c>
      <c r="E1248">
        <f t="shared" si="98"/>
        <v>6</v>
      </c>
      <c r="F1248" t="str">
        <f t="shared" si="99"/>
        <v>Saturday</v>
      </c>
    </row>
    <row r="1249" spans="1:6" x14ac:dyDescent="0.2">
      <c r="A1249" s="20">
        <v>37773</v>
      </c>
      <c r="B1249">
        <f t="shared" si="95"/>
        <v>2003</v>
      </c>
      <c r="C1249">
        <f t="shared" si="96"/>
        <v>6</v>
      </c>
      <c r="D1249" t="str">
        <f t="shared" si="97"/>
        <v>June</v>
      </c>
      <c r="E1249">
        <f t="shared" si="98"/>
        <v>7</v>
      </c>
      <c r="F1249" t="str">
        <f t="shared" si="99"/>
        <v>Sunday</v>
      </c>
    </row>
    <row r="1250" spans="1:6" x14ac:dyDescent="0.2">
      <c r="A1250" s="20">
        <v>37774</v>
      </c>
      <c r="B1250">
        <f t="shared" si="95"/>
        <v>2003</v>
      </c>
      <c r="C1250">
        <f t="shared" si="96"/>
        <v>6</v>
      </c>
      <c r="D1250" t="str">
        <f t="shared" si="97"/>
        <v>June</v>
      </c>
      <c r="E1250">
        <f t="shared" si="98"/>
        <v>1</v>
      </c>
      <c r="F1250" t="str">
        <f t="shared" si="99"/>
        <v>Monday</v>
      </c>
    </row>
    <row r="1251" spans="1:6" x14ac:dyDescent="0.2">
      <c r="A1251" s="20">
        <v>37775</v>
      </c>
      <c r="B1251">
        <f t="shared" si="95"/>
        <v>2003</v>
      </c>
      <c r="C1251">
        <f t="shared" si="96"/>
        <v>6</v>
      </c>
      <c r="D1251" t="str">
        <f t="shared" si="97"/>
        <v>June</v>
      </c>
      <c r="E1251">
        <f t="shared" si="98"/>
        <v>2</v>
      </c>
      <c r="F1251" t="str">
        <f t="shared" si="99"/>
        <v>Tuesday</v>
      </c>
    </row>
    <row r="1252" spans="1:6" x14ac:dyDescent="0.2">
      <c r="A1252" s="20">
        <v>37776</v>
      </c>
      <c r="B1252">
        <f t="shared" si="95"/>
        <v>2003</v>
      </c>
      <c r="C1252">
        <f t="shared" si="96"/>
        <v>6</v>
      </c>
      <c r="D1252" t="str">
        <f t="shared" si="97"/>
        <v>June</v>
      </c>
      <c r="E1252">
        <f t="shared" si="98"/>
        <v>3</v>
      </c>
      <c r="F1252" t="str">
        <f t="shared" si="99"/>
        <v>Wednesday</v>
      </c>
    </row>
    <row r="1253" spans="1:6" x14ac:dyDescent="0.2">
      <c r="A1253" s="20">
        <v>37777</v>
      </c>
      <c r="B1253">
        <f t="shared" si="95"/>
        <v>2003</v>
      </c>
      <c r="C1253">
        <f t="shared" si="96"/>
        <v>6</v>
      </c>
      <c r="D1253" t="str">
        <f t="shared" si="97"/>
        <v>June</v>
      </c>
      <c r="E1253">
        <f t="shared" si="98"/>
        <v>4</v>
      </c>
      <c r="F1253" t="str">
        <f t="shared" si="99"/>
        <v>Thursday</v>
      </c>
    </row>
    <row r="1254" spans="1:6" x14ac:dyDescent="0.2">
      <c r="A1254" s="20">
        <v>37778</v>
      </c>
      <c r="B1254">
        <f t="shared" si="95"/>
        <v>2003</v>
      </c>
      <c r="C1254">
        <f t="shared" si="96"/>
        <v>6</v>
      </c>
      <c r="D1254" t="str">
        <f t="shared" si="97"/>
        <v>June</v>
      </c>
      <c r="E1254">
        <f t="shared" si="98"/>
        <v>5</v>
      </c>
      <c r="F1254" t="str">
        <f t="shared" si="99"/>
        <v>Friday</v>
      </c>
    </row>
    <row r="1255" spans="1:6" x14ac:dyDescent="0.2">
      <c r="A1255" s="20">
        <v>37779</v>
      </c>
      <c r="B1255">
        <f t="shared" si="95"/>
        <v>2003</v>
      </c>
      <c r="C1255">
        <f t="shared" si="96"/>
        <v>6</v>
      </c>
      <c r="D1255" t="str">
        <f t="shared" si="97"/>
        <v>June</v>
      </c>
      <c r="E1255">
        <f t="shared" si="98"/>
        <v>6</v>
      </c>
      <c r="F1255" t="str">
        <f t="shared" si="99"/>
        <v>Saturday</v>
      </c>
    </row>
    <row r="1256" spans="1:6" x14ac:dyDescent="0.2">
      <c r="A1256" s="20">
        <v>37780</v>
      </c>
      <c r="B1256">
        <f t="shared" si="95"/>
        <v>2003</v>
      </c>
      <c r="C1256">
        <f t="shared" si="96"/>
        <v>6</v>
      </c>
      <c r="D1256" t="str">
        <f t="shared" si="97"/>
        <v>June</v>
      </c>
      <c r="E1256">
        <f t="shared" si="98"/>
        <v>7</v>
      </c>
      <c r="F1256" t="str">
        <f t="shared" si="99"/>
        <v>Sunday</v>
      </c>
    </row>
    <row r="1257" spans="1:6" x14ac:dyDescent="0.2">
      <c r="A1257" s="20">
        <v>37781</v>
      </c>
      <c r="B1257">
        <f t="shared" si="95"/>
        <v>2003</v>
      </c>
      <c r="C1257">
        <f t="shared" si="96"/>
        <v>6</v>
      </c>
      <c r="D1257" t="str">
        <f t="shared" si="97"/>
        <v>June</v>
      </c>
      <c r="E1257">
        <f t="shared" si="98"/>
        <v>1</v>
      </c>
      <c r="F1257" t="str">
        <f t="shared" si="99"/>
        <v>Monday</v>
      </c>
    </row>
    <row r="1258" spans="1:6" x14ac:dyDescent="0.2">
      <c r="A1258" s="20">
        <v>37782</v>
      </c>
      <c r="B1258">
        <f t="shared" si="95"/>
        <v>2003</v>
      </c>
      <c r="C1258">
        <f t="shared" si="96"/>
        <v>6</v>
      </c>
      <c r="D1258" t="str">
        <f t="shared" si="97"/>
        <v>June</v>
      </c>
      <c r="E1258">
        <f t="shared" si="98"/>
        <v>2</v>
      </c>
      <c r="F1258" t="str">
        <f t="shared" si="99"/>
        <v>Tuesday</v>
      </c>
    </row>
    <row r="1259" spans="1:6" x14ac:dyDescent="0.2">
      <c r="A1259" s="20">
        <v>37783</v>
      </c>
      <c r="B1259">
        <f t="shared" si="95"/>
        <v>2003</v>
      </c>
      <c r="C1259">
        <f t="shared" si="96"/>
        <v>6</v>
      </c>
      <c r="D1259" t="str">
        <f t="shared" si="97"/>
        <v>June</v>
      </c>
      <c r="E1259">
        <f t="shared" si="98"/>
        <v>3</v>
      </c>
      <c r="F1259" t="str">
        <f t="shared" si="99"/>
        <v>Wednesday</v>
      </c>
    </row>
    <row r="1260" spans="1:6" x14ac:dyDescent="0.2">
      <c r="A1260" s="20">
        <v>37784</v>
      </c>
      <c r="B1260">
        <f t="shared" si="95"/>
        <v>2003</v>
      </c>
      <c r="C1260">
        <f t="shared" si="96"/>
        <v>6</v>
      </c>
      <c r="D1260" t="str">
        <f t="shared" si="97"/>
        <v>June</v>
      </c>
      <c r="E1260">
        <f t="shared" si="98"/>
        <v>4</v>
      </c>
      <c r="F1260" t="str">
        <f t="shared" si="99"/>
        <v>Thursday</v>
      </c>
    </row>
    <row r="1261" spans="1:6" x14ac:dyDescent="0.2">
      <c r="A1261" s="20">
        <v>37785</v>
      </c>
      <c r="B1261">
        <f t="shared" si="95"/>
        <v>2003</v>
      </c>
      <c r="C1261">
        <f t="shared" si="96"/>
        <v>6</v>
      </c>
      <c r="D1261" t="str">
        <f t="shared" si="97"/>
        <v>June</v>
      </c>
      <c r="E1261">
        <f t="shared" si="98"/>
        <v>5</v>
      </c>
      <c r="F1261" t="str">
        <f t="shared" si="99"/>
        <v>Friday</v>
      </c>
    </row>
    <row r="1262" spans="1:6" x14ac:dyDescent="0.2">
      <c r="A1262" s="20">
        <v>37786</v>
      </c>
      <c r="B1262">
        <f t="shared" si="95"/>
        <v>2003</v>
      </c>
      <c r="C1262">
        <f t="shared" si="96"/>
        <v>6</v>
      </c>
      <c r="D1262" t="str">
        <f t="shared" si="97"/>
        <v>June</v>
      </c>
      <c r="E1262">
        <f t="shared" si="98"/>
        <v>6</v>
      </c>
      <c r="F1262" t="str">
        <f t="shared" si="99"/>
        <v>Saturday</v>
      </c>
    </row>
    <row r="1263" spans="1:6" x14ac:dyDescent="0.2">
      <c r="A1263" s="20">
        <v>37787</v>
      </c>
      <c r="B1263">
        <f t="shared" si="95"/>
        <v>2003</v>
      </c>
      <c r="C1263">
        <f t="shared" si="96"/>
        <v>6</v>
      </c>
      <c r="D1263" t="str">
        <f t="shared" si="97"/>
        <v>June</v>
      </c>
      <c r="E1263">
        <f t="shared" si="98"/>
        <v>7</v>
      </c>
      <c r="F1263" t="str">
        <f t="shared" si="99"/>
        <v>Sunday</v>
      </c>
    </row>
    <row r="1264" spans="1:6" x14ac:dyDescent="0.2">
      <c r="A1264" s="20">
        <v>37788</v>
      </c>
      <c r="B1264">
        <f t="shared" si="95"/>
        <v>2003</v>
      </c>
      <c r="C1264">
        <f t="shared" si="96"/>
        <v>6</v>
      </c>
      <c r="D1264" t="str">
        <f t="shared" si="97"/>
        <v>June</v>
      </c>
      <c r="E1264">
        <f t="shared" si="98"/>
        <v>1</v>
      </c>
      <c r="F1264" t="str">
        <f t="shared" si="99"/>
        <v>Monday</v>
      </c>
    </row>
    <row r="1265" spans="1:6" x14ac:dyDescent="0.2">
      <c r="A1265" s="20">
        <v>37789</v>
      </c>
      <c r="B1265">
        <f t="shared" si="95"/>
        <v>2003</v>
      </c>
      <c r="C1265">
        <f t="shared" si="96"/>
        <v>6</v>
      </c>
      <c r="D1265" t="str">
        <f t="shared" si="97"/>
        <v>June</v>
      </c>
      <c r="E1265">
        <f t="shared" si="98"/>
        <v>2</v>
      </c>
      <c r="F1265" t="str">
        <f t="shared" si="99"/>
        <v>Tuesday</v>
      </c>
    </row>
    <row r="1266" spans="1:6" x14ac:dyDescent="0.2">
      <c r="A1266" s="20">
        <v>37790</v>
      </c>
      <c r="B1266">
        <f t="shared" si="95"/>
        <v>2003</v>
      </c>
      <c r="C1266">
        <f t="shared" si="96"/>
        <v>6</v>
      </c>
      <c r="D1266" t="str">
        <f t="shared" si="97"/>
        <v>June</v>
      </c>
      <c r="E1266">
        <f t="shared" si="98"/>
        <v>3</v>
      </c>
      <c r="F1266" t="str">
        <f t="shared" si="99"/>
        <v>Wednesday</v>
      </c>
    </row>
    <row r="1267" spans="1:6" x14ac:dyDescent="0.2">
      <c r="A1267" s="20">
        <v>37791</v>
      </c>
      <c r="B1267">
        <f t="shared" si="95"/>
        <v>2003</v>
      </c>
      <c r="C1267">
        <f t="shared" si="96"/>
        <v>6</v>
      </c>
      <c r="D1267" t="str">
        <f t="shared" si="97"/>
        <v>June</v>
      </c>
      <c r="E1267">
        <f t="shared" si="98"/>
        <v>4</v>
      </c>
      <c r="F1267" t="str">
        <f t="shared" si="99"/>
        <v>Thursday</v>
      </c>
    </row>
    <row r="1268" spans="1:6" x14ac:dyDescent="0.2">
      <c r="A1268" s="20">
        <v>37792</v>
      </c>
      <c r="B1268">
        <f t="shared" si="95"/>
        <v>2003</v>
      </c>
      <c r="C1268">
        <f t="shared" si="96"/>
        <v>6</v>
      </c>
      <c r="D1268" t="str">
        <f t="shared" si="97"/>
        <v>June</v>
      </c>
      <c r="E1268">
        <f t="shared" si="98"/>
        <v>5</v>
      </c>
      <c r="F1268" t="str">
        <f t="shared" si="99"/>
        <v>Friday</v>
      </c>
    </row>
    <row r="1269" spans="1:6" x14ac:dyDescent="0.2">
      <c r="A1269" s="20">
        <v>37793</v>
      </c>
      <c r="B1269">
        <f t="shared" si="95"/>
        <v>2003</v>
      </c>
      <c r="C1269">
        <f t="shared" si="96"/>
        <v>6</v>
      </c>
      <c r="D1269" t="str">
        <f t="shared" si="97"/>
        <v>June</v>
      </c>
      <c r="E1269">
        <f t="shared" si="98"/>
        <v>6</v>
      </c>
      <c r="F1269" t="str">
        <f t="shared" si="99"/>
        <v>Saturday</v>
      </c>
    </row>
    <row r="1270" spans="1:6" x14ac:dyDescent="0.2">
      <c r="A1270" s="20">
        <v>37794</v>
      </c>
      <c r="B1270">
        <f t="shared" si="95"/>
        <v>2003</v>
      </c>
      <c r="C1270">
        <f t="shared" si="96"/>
        <v>6</v>
      </c>
      <c r="D1270" t="str">
        <f t="shared" si="97"/>
        <v>June</v>
      </c>
      <c r="E1270">
        <f t="shared" si="98"/>
        <v>7</v>
      </c>
      <c r="F1270" t="str">
        <f t="shared" si="99"/>
        <v>Sunday</v>
      </c>
    </row>
    <row r="1271" spans="1:6" x14ac:dyDescent="0.2">
      <c r="A1271" s="20">
        <v>37795</v>
      </c>
      <c r="B1271">
        <f t="shared" si="95"/>
        <v>2003</v>
      </c>
      <c r="C1271">
        <f t="shared" si="96"/>
        <v>6</v>
      </c>
      <c r="D1271" t="str">
        <f t="shared" si="97"/>
        <v>June</v>
      </c>
      <c r="E1271">
        <f t="shared" si="98"/>
        <v>1</v>
      </c>
      <c r="F1271" t="str">
        <f t="shared" si="99"/>
        <v>Monday</v>
      </c>
    </row>
    <row r="1272" spans="1:6" x14ac:dyDescent="0.2">
      <c r="A1272" s="20">
        <v>37796</v>
      </c>
      <c r="B1272">
        <f t="shared" si="95"/>
        <v>2003</v>
      </c>
      <c r="C1272">
        <f t="shared" si="96"/>
        <v>6</v>
      </c>
      <c r="D1272" t="str">
        <f t="shared" si="97"/>
        <v>June</v>
      </c>
      <c r="E1272">
        <f t="shared" si="98"/>
        <v>2</v>
      </c>
      <c r="F1272" t="str">
        <f t="shared" si="99"/>
        <v>Tuesday</v>
      </c>
    </row>
    <row r="1273" spans="1:6" x14ac:dyDescent="0.2">
      <c r="A1273" s="20">
        <v>37797</v>
      </c>
      <c r="B1273">
        <f t="shared" si="95"/>
        <v>2003</v>
      </c>
      <c r="C1273">
        <f t="shared" si="96"/>
        <v>6</v>
      </c>
      <c r="D1273" t="str">
        <f t="shared" si="97"/>
        <v>June</v>
      </c>
      <c r="E1273">
        <f t="shared" si="98"/>
        <v>3</v>
      </c>
      <c r="F1273" t="str">
        <f t="shared" si="99"/>
        <v>Wednesday</v>
      </c>
    </row>
    <row r="1274" spans="1:6" x14ac:dyDescent="0.2">
      <c r="A1274" s="20">
        <v>37798</v>
      </c>
      <c r="B1274">
        <f t="shared" si="95"/>
        <v>2003</v>
      </c>
      <c r="C1274">
        <f t="shared" si="96"/>
        <v>6</v>
      </c>
      <c r="D1274" t="str">
        <f t="shared" si="97"/>
        <v>June</v>
      </c>
      <c r="E1274">
        <f t="shared" si="98"/>
        <v>4</v>
      </c>
      <c r="F1274" t="str">
        <f t="shared" si="99"/>
        <v>Thursday</v>
      </c>
    </row>
    <row r="1275" spans="1:6" x14ac:dyDescent="0.2">
      <c r="A1275" s="20">
        <v>37799</v>
      </c>
      <c r="B1275">
        <f t="shared" si="95"/>
        <v>2003</v>
      </c>
      <c r="C1275">
        <f t="shared" si="96"/>
        <v>6</v>
      </c>
      <c r="D1275" t="str">
        <f t="shared" si="97"/>
        <v>June</v>
      </c>
      <c r="E1275">
        <f t="shared" si="98"/>
        <v>5</v>
      </c>
      <c r="F1275" t="str">
        <f t="shared" si="99"/>
        <v>Friday</v>
      </c>
    </row>
    <row r="1276" spans="1:6" x14ac:dyDescent="0.2">
      <c r="A1276" s="20">
        <v>37800</v>
      </c>
      <c r="B1276">
        <f t="shared" si="95"/>
        <v>2003</v>
      </c>
      <c r="C1276">
        <f t="shared" si="96"/>
        <v>6</v>
      </c>
      <c r="D1276" t="str">
        <f t="shared" si="97"/>
        <v>June</v>
      </c>
      <c r="E1276">
        <f t="shared" si="98"/>
        <v>6</v>
      </c>
      <c r="F1276" t="str">
        <f t="shared" si="99"/>
        <v>Saturday</v>
      </c>
    </row>
    <row r="1277" spans="1:6" x14ac:dyDescent="0.2">
      <c r="A1277" s="20">
        <v>37801</v>
      </c>
      <c r="B1277">
        <f t="shared" si="95"/>
        <v>2003</v>
      </c>
      <c r="C1277">
        <f t="shared" si="96"/>
        <v>6</v>
      </c>
      <c r="D1277" t="str">
        <f t="shared" si="97"/>
        <v>June</v>
      </c>
      <c r="E1277">
        <f t="shared" si="98"/>
        <v>7</v>
      </c>
      <c r="F1277" t="str">
        <f t="shared" si="99"/>
        <v>Sunday</v>
      </c>
    </row>
    <row r="1278" spans="1:6" x14ac:dyDescent="0.2">
      <c r="A1278" s="20">
        <v>37802</v>
      </c>
      <c r="B1278">
        <f t="shared" si="95"/>
        <v>2003</v>
      </c>
      <c r="C1278">
        <f t="shared" si="96"/>
        <v>6</v>
      </c>
      <c r="D1278" t="str">
        <f t="shared" si="97"/>
        <v>June</v>
      </c>
      <c r="E1278">
        <f t="shared" si="98"/>
        <v>1</v>
      </c>
      <c r="F1278" t="str">
        <f t="shared" si="99"/>
        <v>Monday</v>
      </c>
    </row>
    <row r="1279" spans="1:6" x14ac:dyDescent="0.2">
      <c r="A1279" s="20">
        <v>37803</v>
      </c>
      <c r="B1279">
        <f t="shared" si="95"/>
        <v>2003</v>
      </c>
      <c r="C1279">
        <f t="shared" si="96"/>
        <v>7</v>
      </c>
      <c r="D1279" t="str">
        <f t="shared" si="97"/>
        <v>July</v>
      </c>
      <c r="E1279">
        <f t="shared" si="98"/>
        <v>2</v>
      </c>
      <c r="F1279" t="str">
        <f t="shared" si="99"/>
        <v>Tuesday</v>
      </c>
    </row>
    <row r="1280" spans="1:6" x14ac:dyDescent="0.2">
      <c r="A1280" s="20">
        <v>37804</v>
      </c>
      <c r="B1280">
        <f t="shared" si="95"/>
        <v>2003</v>
      </c>
      <c r="C1280">
        <f t="shared" si="96"/>
        <v>7</v>
      </c>
      <c r="D1280" t="str">
        <f t="shared" si="97"/>
        <v>July</v>
      </c>
      <c r="E1280">
        <f t="shared" si="98"/>
        <v>3</v>
      </c>
      <c r="F1280" t="str">
        <f t="shared" si="99"/>
        <v>Wednesday</v>
      </c>
    </row>
    <row r="1281" spans="1:6" x14ac:dyDescent="0.2">
      <c r="A1281" s="20">
        <v>37805</v>
      </c>
      <c r="B1281">
        <f t="shared" si="95"/>
        <v>2003</v>
      </c>
      <c r="C1281">
        <f t="shared" si="96"/>
        <v>7</v>
      </c>
      <c r="D1281" t="str">
        <f t="shared" si="97"/>
        <v>July</v>
      </c>
      <c r="E1281">
        <f t="shared" si="98"/>
        <v>4</v>
      </c>
      <c r="F1281" t="str">
        <f t="shared" si="99"/>
        <v>Thursday</v>
      </c>
    </row>
    <row r="1282" spans="1:6" x14ac:dyDescent="0.2">
      <c r="A1282" s="20">
        <v>37806</v>
      </c>
      <c r="B1282">
        <f t="shared" si="95"/>
        <v>2003</v>
      </c>
      <c r="C1282">
        <f t="shared" si="96"/>
        <v>7</v>
      </c>
      <c r="D1282" t="str">
        <f t="shared" si="97"/>
        <v>July</v>
      </c>
      <c r="E1282">
        <f t="shared" si="98"/>
        <v>5</v>
      </c>
      <c r="F1282" t="str">
        <f t="shared" si="99"/>
        <v>Friday</v>
      </c>
    </row>
    <row r="1283" spans="1:6" x14ac:dyDescent="0.2">
      <c r="A1283" s="20">
        <v>37807</v>
      </c>
      <c r="B1283">
        <f t="shared" ref="B1283:B1346" si="100">YEAR(A1283)</f>
        <v>2003</v>
      </c>
      <c r="C1283">
        <f t="shared" ref="C1283:C1346" si="101">MONTH(A1283)</f>
        <v>7</v>
      </c>
      <c r="D1283" t="str">
        <f t="shared" ref="D1283:D1346" si="102">TEXT(A1283,"MMMM")</f>
        <v>July</v>
      </c>
      <c r="E1283">
        <f t="shared" ref="E1283:E1346" si="103">WEEKDAY(A1283,2)</f>
        <v>6</v>
      </c>
      <c r="F1283" t="str">
        <f t="shared" ref="F1283:F1346" si="104">TEXT(A1283,"DDDD")</f>
        <v>Saturday</v>
      </c>
    </row>
    <row r="1284" spans="1:6" x14ac:dyDescent="0.2">
      <c r="A1284" s="20">
        <v>37808</v>
      </c>
      <c r="B1284">
        <f t="shared" si="100"/>
        <v>2003</v>
      </c>
      <c r="C1284">
        <f t="shared" si="101"/>
        <v>7</v>
      </c>
      <c r="D1284" t="str">
        <f t="shared" si="102"/>
        <v>July</v>
      </c>
      <c r="E1284">
        <f t="shared" si="103"/>
        <v>7</v>
      </c>
      <c r="F1284" t="str">
        <f t="shared" si="104"/>
        <v>Sunday</v>
      </c>
    </row>
    <row r="1285" spans="1:6" x14ac:dyDescent="0.2">
      <c r="A1285" s="20">
        <v>37809</v>
      </c>
      <c r="B1285">
        <f t="shared" si="100"/>
        <v>2003</v>
      </c>
      <c r="C1285">
        <f t="shared" si="101"/>
        <v>7</v>
      </c>
      <c r="D1285" t="str">
        <f t="shared" si="102"/>
        <v>July</v>
      </c>
      <c r="E1285">
        <f t="shared" si="103"/>
        <v>1</v>
      </c>
      <c r="F1285" t="str">
        <f t="shared" si="104"/>
        <v>Monday</v>
      </c>
    </row>
    <row r="1286" spans="1:6" x14ac:dyDescent="0.2">
      <c r="A1286" s="20">
        <v>37810</v>
      </c>
      <c r="B1286">
        <f t="shared" si="100"/>
        <v>2003</v>
      </c>
      <c r="C1286">
        <f t="shared" si="101"/>
        <v>7</v>
      </c>
      <c r="D1286" t="str">
        <f t="shared" si="102"/>
        <v>July</v>
      </c>
      <c r="E1286">
        <f t="shared" si="103"/>
        <v>2</v>
      </c>
      <c r="F1286" t="str">
        <f t="shared" si="104"/>
        <v>Tuesday</v>
      </c>
    </row>
    <row r="1287" spans="1:6" x14ac:dyDescent="0.2">
      <c r="A1287" s="20">
        <v>37811</v>
      </c>
      <c r="B1287">
        <f t="shared" si="100"/>
        <v>2003</v>
      </c>
      <c r="C1287">
        <f t="shared" si="101"/>
        <v>7</v>
      </c>
      <c r="D1287" t="str">
        <f t="shared" si="102"/>
        <v>July</v>
      </c>
      <c r="E1287">
        <f t="shared" si="103"/>
        <v>3</v>
      </c>
      <c r="F1287" t="str">
        <f t="shared" si="104"/>
        <v>Wednesday</v>
      </c>
    </row>
    <row r="1288" spans="1:6" x14ac:dyDescent="0.2">
      <c r="A1288" s="20">
        <v>37812</v>
      </c>
      <c r="B1288">
        <f t="shared" si="100"/>
        <v>2003</v>
      </c>
      <c r="C1288">
        <f t="shared" si="101"/>
        <v>7</v>
      </c>
      <c r="D1288" t="str">
        <f t="shared" si="102"/>
        <v>July</v>
      </c>
      <c r="E1288">
        <f t="shared" si="103"/>
        <v>4</v>
      </c>
      <c r="F1288" t="str">
        <f t="shared" si="104"/>
        <v>Thursday</v>
      </c>
    </row>
    <row r="1289" spans="1:6" x14ac:dyDescent="0.2">
      <c r="A1289" s="20">
        <v>37813</v>
      </c>
      <c r="B1289">
        <f t="shared" si="100"/>
        <v>2003</v>
      </c>
      <c r="C1289">
        <f t="shared" si="101"/>
        <v>7</v>
      </c>
      <c r="D1289" t="str">
        <f t="shared" si="102"/>
        <v>July</v>
      </c>
      <c r="E1289">
        <f t="shared" si="103"/>
        <v>5</v>
      </c>
      <c r="F1289" t="str">
        <f t="shared" si="104"/>
        <v>Friday</v>
      </c>
    </row>
    <row r="1290" spans="1:6" x14ac:dyDescent="0.2">
      <c r="A1290" s="20">
        <v>37814</v>
      </c>
      <c r="B1290">
        <f t="shared" si="100"/>
        <v>2003</v>
      </c>
      <c r="C1290">
        <f t="shared" si="101"/>
        <v>7</v>
      </c>
      <c r="D1290" t="str">
        <f t="shared" si="102"/>
        <v>July</v>
      </c>
      <c r="E1290">
        <f t="shared" si="103"/>
        <v>6</v>
      </c>
      <c r="F1290" t="str">
        <f t="shared" si="104"/>
        <v>Saturday</v>
      </c>
    </row>
    <row r="1291" spans="1:6" x14ac:dyDescent="0.2">
      <c r="A1291" s="20">
        <v>37815</v>
      </c>
      <c r="B1291">
        <f t="shared" si="100"/>
        <v>2003</v>
      </c>
      <c r="C1291">
        <f t="shared" si="101"/>
        <v>7</v>
      </c>
      <c r="D1291" t="str">
        <f t="shared" si="102"/>
        <v>July</v>
      </c>
      <c r="E1291">
        <f t="shared" si="103"/>
        <v>7</v>
      </c>
      <c r="F1291" t="str">
        <f t="shared" si="104"/>
        <v>Sunday</v>
      </c>
    </row>
    <row r="1292" spans="1:6" x14ac:dyDescent="0.2">
      <c r="A1292" s="20">
        <v>37816</v>
      </c>
      <c r="B1292">
        <f t="shared" si="100"/>
        <v>2003</v>
      </c>
      <c r="C1292">
        <f t="shared" si="101"/>
        <v>7</v>
      </c>
      <c r="D1292" t="str">
        <f t="shared" si="102"/>
        <v>July</v>
      </c>
      <c r="E1292">
        <f t="shared" si="103"/>
        <v>1</v>
      </c>
      <c r="F1292" t="str">
        <f t="shared" si="104"/>
        <v>Monday</v>
      </c>
    </row>
    <row r="1293" spans="1:6" x14ac:dyDescent="0.2">
      <c r="A1293" s="20">
        <v>37817</v>
      </c>
      <c r="B1293">
        <f t="shared" si="100"/>
        <v>2003</v>
      </c>
      <c r="C1293">
        <f t="shared" si="101"/>
        <v>7</v>
      </c>
      <c r="D1293" t="str">
        <f t="shared" si="102"/>
        <v>July</v>
      </c>
      <c r="E1293">
        <f t="shared" si="103"/>
        <v>2</v>
      </c>
      <c r="F1293" t="str">
        <f t="shared" si="104"/>
        <v>Tuesday</v>
      </c>
    </row>
    <row r="1294" spans="1:6" x14ac:dyDescent="0.2">
      <c r="A1294" s="20">
        <v>37818</v>
      </c>
      <c r="B1294">
        <f t="shared" si="100"/>
        <v>2003</v>
      </c>
      <c r="C1294">
        <f t="shared" si="101"/>
        <v>7</v>
      </c>
      <c r="D1294" t="str">
        <f t="shared" si="102"/>
        <v>July</v>
      </c>
      <c r="E1294">
        <f t="shared" si="103"/>
        <v>3</v>
      </c>
      <c r="F1294" t="str">
        <f t="shared" si="104"/>
        <v>Wednesday</v>
      </c>
    </row>
    <row r="1295" spans="1:6" x14ac:dyDescent="0.2">
      <c r="A1295" s="20">
        <v>37819</v>
      </c>
      <c r="B1295">
        <f t="shared" si="100"/>
        <v>2003</v>
      </c>
      <c r="C1295">
        <f t="shared" si="101"/>
        <v>7</v>
      </c>
      <c r="D1295" t="str">
        <f t="shared" si="102"/>
        <v>July</v>
      </c>
      <c r="E1295">
        <f t="shared" si="103"/>
        <v>4</v>
      </c>
      <c r="F1295" t="str">
        <f t="shared" si="104"/>
        <v>Thursday</v>
      </c>
    </row>
    <row r="1296" spans="1:6" x14ac:dyDescent="0.2">
      <c r="A1296" s="20">
        <v>37820</v>
      </c>
      <c r="B1296">
        <f t="shared" si="100"/>
        <v>2003</v>
      </c>
      <c r="C1296">
        <f t="shared" si="101"/>
        <v>7</v>
      </c>
      <c r="D1296" t="str">
        <f t="shared" si="102"/>
        <v>July</v>
      </c>
      <c r="E1296">
        <f t="shared" si="103"/>
        <v>5</v>
      </c>
      <c r="F1296" t="str">
        <f t="shared" si="104"/>
        <v>Friday</v>
      </c>
    </row>
    <row r="1297" spans="1:6" x14ac:dyDescent="0.2">
      <c r="A1297" s="20">
        <v>37821</v>
      </c>
      <c r="B1297">
        <f t="shared" si="100"/>
        <v>2003</v>
      </c>
      <c r="C1297">
        <f t="shared" si="101"/>
        <v>7</v>
      </c>
      <c r="D1297" t="str">
        <f t="shared" si="102"/>
        <v>July</v>
      </c>
      <c r="E1297">
        <f t="shared" si="103"/>
        <v>6</v>
      </c>
      <c r="F1297" t="str">
        <f t="shared" si="104"/>
        <v>Saturday</v>
      </c>
    </row>
    <row r="1298" spans="1:6" x14ac:dyDescent="0.2">
      <c r="A1298" s="20">
        <v>37822</v>
      </c>
      <c r="B1298">
        <f t="shared" si="100"/>
        <v>2003</v>
      </c>
      <c r="C1298">
        <f t="shared" si="101"/>
        <v>7</v>
      </c>
      <c r="D1298" t="str">
        <f t="shared" si="102"/>
        <v>July</v>
      </c>
      <c r="E1298">
        <f t="shared" si="103"/>
        <v>7</v>
      </c>
      <c r="F1298" t="str">
        <f t="shared" si="104"/>
        <v>Sunday</v>
      </c>
    </row>
    <row r="1299" spans="1:6" x14ac:dyDescent="0.2">
      <c r="A1299" s="20">
        <v>37823</v>
      </c>
      <c r="B1299">
        <f t="shared" si="100"/>
        <v>2003</v>
      </c>
      <c r="C1299">
        <f t="shared" si="101"/>
        <v>7</v>
      </c>
      <c r="D1299" t="str">
        <f t="shared" si="102"/>
        <v>July</v>
      </c>
      <c r="E1299">
        <f t="shared" si="103"/>
        <v>1</v>
      </c>
      <c r="F1299" t="str">
        <f t="shared" si="104"/>
        <v>Monday</v>
      </c>
    </row>
    <row r="1300" spans="1:6" x14ac:dyDescent="0.2">
      <c r="A1300" s="20">
        <v>37824</v>
      </c>
      <c r="B1300">
        <f t="shared" si="100"/>
        <v>2003</v>
      </c>
      <c r="C1300">
        <f t="shared" si="101"/>
        <v>7</v>
      </c>
      <c r="D1300" t="str">
        <f t="shared" si="102"/>
        <v>July</v>
      </c>
      <c r="E1300">
        <f t="shared" si="103"/>
        <v>2</v>
      </c>
      <c r="F1300" t="str">
        <f t="shared" si="104"/>
        <v>Tuesday</v>
      </c>
    </row>
    <row r="1301" spans="1:6" x14ac:dyDescent="0.2">
      <c r="A1301" s="20">
        <v>37825</v>
      </c>
      <c r="B1301">
        <f t="shared" si="100"/>
        <v>2003</v>
      </c>
      <c r="C1301">
        <f t="shared" si="101"/>
        <v>7</v>
      </c>
      <c r="D1301" t="str">
        <f t="shared" si="102"/>
        <v>July</v>
      </c>
      <c r="E1301">
        <f t="shared" si="103"/>
        <v>3</v>
      </c>
      <c r="F1301" t="str">
        <f t="shared" si="104"/>
        <v>Wednesday</v>
      </c>
    </row>
    <row r="1302" spans="1:6" x14ac:dyDescent="0.2">
      <c r="A1302" s="20">
        <v>37826</v>
      </c>
      <c r="B1302">
        <f t="shared" si="100"/>
        <v>2003</v>
      </c>
      <c r="C1302">
        <f t="shared" si="101"/>
        <v>7</v>
      </c>
      <c r="D1302" t="str">
        <f t="shared" si="102"/>
        <v>July</v>
      </c>
      <c r="E1302">
        <f t="shared" si="103"/>
        <v>4</v>
      </c>
      <c r="F1302" t="str">
        <f t="shared" si="104"/>
        <v>Thursday</v>
      </c>
    </row>
    <row r="1303" spans="1:6" x14ac:dyDescent="0.2">
      <c r="A1303" s="20">
        <v>37827</v>
      </c>
      <c r="B1303">
        <f t="shared" si="100"/>
        <v>2003</v>
      </c>
      <c r="C1303">
        <f t="shared" si="101"/>
        <v>7</v>
      </c>
      <c r="D1303" t="str">
        <f t="shared" si="102"/>
        <v>July</v>
      </c>
      <c r="E1303">
        <f t="shared" si="103"/>
        <v>5</v>
      </c>
      <c r="F1303" t="str">
        <f t="shared" si="104"/>
        <v>Friday</v>
      </c>
    </row>
    <row r="1304" spans="1:6" x14ac:dyDescent="0.2">
      <c r="A1304" s="20">
        <v>37828</v>
      </c>
      <c r="B1304">
        <f t="shared" si="100"/>
        <v>2003</v>
      </c>
      <c r="C1304">
        <f t="shared" si="101"/>
        <v>7</v>
      </c>
      <c r="D1304" t="str">
        <f t="shared" si="102"/>
        <v>July</v>
      </c>
      <c r="E1304">
        <f t="shared" si="103"/>
        <v>6</v>
      </c>
      <c r="F1304" t="str">
        <f t="shared" si="104"/>
        <v>Saturday</v>
      </c>
    </row>
    <row r="1305" spans="1:6" x14ac:dyDescent="0.2">
      <c r="A1305" s="20">
        <v>37829</v>
      </c>
      <c r="B1305">
        <f t="shared" si="100"/>
        <v>2003</v>
      </c>
      <c r="C1305">
        <f t="shared" si="101"/>
        <v>7</v>
      </c>
      <c r="D1305" t="str">
        <f t="shared" si="102"/>
        <v>July</v>
      </c>
      <c r="E1305">
        <f t="shared" si="103"/>
        <v>7</v>
      </c>
      <c r="F1305" t="str">
        <f t="shared" si="104"/>
        <v>Sunday</v>
      </c>
    </row>
    <row r="1306" spans="1:6" x14ac:dyDescent="0.2">
      <c r="A1306" s="20">
        <v>37830</v>
      </c>
      <c r="B1306">
        <f t="shared" si="100"/>
        <v>2003</v>
      </c>
      <c r="C1306">
        <f t="shared" si="101"/>
        <v>7</v>
      </c>
      <c r="D1306" t="str">
        <f t="shared" si="102"/>
        <v>July</v>
      </c>
      <c r="E1306">
        <f t="shared" si="103"/>
        <v>1</v>
      </c>
      <c r="F1306" t="str">
        <f t="shared" si="104"/>
        <v>Monday</v>
      </c>
    </row>
    <row r="1307" spans="1:6" x14ac:dyDescent="0.2">
      <c r="A1307" s="20">
        <v>37831</v>
      </c>
      <c r="B1307">
        <f t="shared" si="100"/>
        <v>2003</v>
      </c>
      <c r="C1307">
        <f t="shared" si="101"/>
        <v>7</v>
      </c>
      <c r="D1307" t="str">
        <f t="shared" si="102"/>
        <v>July</v>
      </c>
      <c r="E1307">
        <f t="shared" si="103"/>
        <v>2</v>
      </c>
      <c r="F1307" t="str">
        <f t="shared" si="104"/>
        <v>Tuesday</v>
      </c>
    </row>
    <row r="1308" spans="1:6" x14ac:dyDescent="0.2">
      <c r="A1308" s="20">
        <v>37832</v>
      </c>
      <c r="B1308">
        <f t="shared" si="100"/>
        <v>2003</v>
      </c>
      <c r="C1308">
        <f t="shared" si="101"/>
        <v>7</v>
      </c>
      <c r="D1308" t="str">
        <f t="shared" si="102"/>
        <v>July</v>
      </c>
      <c r="E1308">
        <f t="shared" si="103"/>
        <v>3</v>
      </c>
      <c r="F1308" t="str">
        <f t="shared" si="104"/>
        <v>Wednesday</v>
      </c>
    </row>
    <row r="1309" spans="1:6" x14ac:dyDescent="0.2">
      <c r="A1309" s="20">
        <v>37833</v>
      </c>
      <c r="B1309">
        <f t="shared" si="100"/>
        <v>2003</v>
      </c>
      <c r="C1309">
        <f t="shared" si="101"/>
        <v>7</v>
      </c>
      <c r="D1309" t="str">
        <f t="shared" si="102"/>
        <v>July</v>
      </c>
      <c r="E1309">
        <f t="shared" si="103"/>
        <v>4</v>
      </c>
      <c r="F1309" t="str">
        <f t="shared" si="104"/>
        <v>Thursday</v>
      </c>
    </row>
    <row r="1310" spans="1:6" x14ac:dyDescent="0.2">
      <c r="A1310" s="20">
        <v>37834</v>
      </c>
      <c r="B1310">
        <f t="shared" si="100"/>
        <v>2003</v>
      </c>
      <c r="C1310">
        <f t="shared" si="101"/>
        <v>8</v>
      </c>
      <c r="D1310" t="str">
        <f t="shared" si="102"/>
        <v>August</v>
      </c>
      <c r="E1310">
        <f t="shared" si="103"/>
        <v>5</v>
      </c>
      <c r="F1310" t="str">
        <f t="shared" si="104"/>
        <v>Friday</v>
      </c>
    </row>
    <row r="1311" spans="1:6" x14ac:dyDescent="0.2">
      <c r="A1311" s="20">
        <v>37835</v>
      </c>
      <c r="B1311">
        <f t="shared" si="100"/>
        <v>2003</v>
      </c>
      <c r="C1311">
        <f t="shared" si="101"/>
        <v>8</v>
      </c>
      <c r="D1311" t="str">
        <f t="shared" si="102"/>
        <v>August</v>
      </c>
      <c r="E1311">
        <f t="shared" si="103"/>
        <v>6</v>
      </c>
      <c r="F1311" t="str">
        <f t="shared" si="104"/>
        <v>Saturday</v>
      </c>
    </row>
    <row r="1312" spans="1:6" x14ac:dyDescent="0.2">
      <c r="A1312" s="20">
        <v>37836</v>
      </c>
      <c r="B1312">
        <f t="shared" si="100"/>
        <v>2003</v>
      </c>
      <c r="C1312">
        <f t="shared" si="101"/>
        <v>8</v>
      </c>
      <c r="D1312" t="str">
        <f t="shared" si="102"/>
        <v>August</v>
      </c>
      <c r="E1312">
        <f t="shared" si="103"/>
        <v>7</v>
      </c>
      <c r="F1312" t="str">
        <f t="shared" si="104"/>
        <v>Sunday</v>
      </c>
    </row>
    <row r="1313" spans="1:6" x14ac:dyDescent="0.2">
      <c r="A1313" s="20">
        <v>37837</v>
      </c>
      <c r="B1313">
        <f t="shared" si="100"/>
        <v>2003</v>
      </c>
      <c r="C1313">
        <f t="shared" si="101"/>
        <v>8</v>
      </c>
      <c r="D1313" t="str">
        <f t="shared" si="102"/>
        <v>August</v>
      </c>
      <c r="E1313">
        <f t="shared" si="103"/>
        <v>1</v>
      </c>
      <c r="F1313" t="str">
        <f t="shared" si="104"/>
        <v>Monday</v>
      </c>
    </row>
    <row r="1314" spans="1:6" x14ac:dyDescent="0.2">
      <c r="A1314" s="20">
        <v>37838</v>
      </c>
      <c r="B1314">
        <f t="shared" si="100"/>
        <v>2003</v>
      </c>
      <c r="C1314">
        <f t="shared" si="101"/>
        <v>8</v>
      </c>
      <c r="D1314" t="str">
        <f t="shared" si="102"/>
        <v>August</v>
      </c>
      <c r="E1314">
        <f t="shared" si="103"/>
        <v>2</v>
      </c>
      <c r="F1314" t="str">
        <f t="shared" si="104"/>
        <v>Tuesday</v>
      </c>
    </row>
    <row r="1315" spans="1:6" x14ac:dyDescent="0.2">
      <c r="A1315" s="20">
        <v>37839</v>
      </c>
      <c r="B1315">
        <f t="shared" si="100"/>
        <v>2003</v>
      </c>
      <c r="C1315">
        <f t="shared" si="101"/>
        <v>8</v>
      </c>
      <c r="D1315" t="str">
        <f t="shared" si="102"/>
        <v>August</v>
      </c>
      <c r="E1315">
        <f t="shared" si="103"/>
        <v>3</v>
      </c>
      <c r="F1315" t="str">
        <f t="shared" si="104"/>
        <v>Wednesday</v>
      </c>
    </row>
    <row r="1316" spans="1:6" x14ac:dyDescent="0.2">
      <c r="A1316" s="20">
        <v>37840</v>
      </c>
      <c r="B1316">
        <f t="shared" si="100"/>
        <v>2003</v>
      </c>
      <c r="C1316">
        <f t="shared" si="101"/>
        <v>8</v>
      </c>
      <c r="D1316" t="str">
        <f t="shared" si="102"/>
        <v>August</v>
      </c>
      <c r="E1316">
        <f t="shared" si="103"/>
        <v>4</v>
      </c>
      <c r="F1316" t="str">
        <f t="shared" si="104"/>
        <v>Thursday</v>
      </c>
    </row>
    <row r="1317" spans="1:6" x14ac:dyDescent="0.2">
      <c r="A1317" s="20">
        <v>37841</v>
      </c>
      <c r="B1317">
        <f t="shared" si="100"/>
        <v>2003</v>
      </c>
      <c r="C1317">
        <f t="shared" si="101"/>
        <v>8</v>
      </c>
      <c r="D1317" t="str">
        <f t="shared" si="102"/>
        <v>August</v>
      </c>
      <c r="E1317">
        <f t="shared" si="103"/>
        <v>5</v>
      </c>
      <c r="F1317" t="str">
        <f t="shared" si="104"/>
        <v>Friday</v>
      </c>
    </row>
    <row r="1318" spans="1:6" x14ac:dyDescent="0.2">
      <c r="A1318" s="20">
        <v>37842</v>
      </c>
      <c r="B1318">
        <f t="shared" si="100"/>
        <v>2003</v>
      </c>
      <c r="C1318">
        <f t="shared" si="101"/>
        <v>8</v>
      </c>
      <c r="D1318" t="str">
        <f t="shared" si="102"/>
        <v>August</v>
      </c>
      <c r="E1318">
        <f t="shared" si="103"/>
        <v>6</v>
      </c>
      <c r="F1318" t="str">
        <f t="shared" si="104"/>
        <v>Saturday</v>
      </c>
    </row>
    <row r="1319" spans="1:6" x14ac:dyDescent="0.2">
      <c r="A1319" s="20">
        <v>37843</v>
      </c>
      <c r="B1319">
        <f t="shared" si="100"/>
        <v>2003</v>
      </c>
      <c r="C1319">
        <f t="shared" si="101"/>
        <v>8</v>
      </c>
      <c r="D1319" t="str">
        <f t="shared" si="102"/>
        <v>August</v>
      </c>
      <c r="E1319">
        <f t="shared" si="103"/>
        <v>7</v>
      </c>
      <c r="F1319" t="str">
        <f t="shared" si="104"/>
        <v>Sunday</v>
      </c>
    </row>
    <row r="1320" spans="1:6" x14ac:dyDescent="0.2">
      <c r="A1320" s="20">
        <v>37844</v>
      </c>
      <c r="B1320">
        <f t="shared" si="100"/>
        <v>2003</v>
      </c>
      <c r="C1320">
        <f t="shared" si="101"/>
        <v>8</v>
      </c>
      <c r="D1320" t="str">
        <f t="shared" si="102"/>
        <v>August</v>
      </c>
      <c r="E1320">
        <f t="shared" si="103"/>
        <v>1</v>
      </c>
      <c r="F1320" t="str">
        <f t="shared" si="104"/>
        <v>Monday</v>
      </c>
    </row>
    <row r="1321" spans="1:6" x14ac:dyDescent="0.2">
      <c r="A1321" s="20">
        <v>37845</v>
      </c>
      <c r="B1321">
        <f t="shared" si="100"/>
        <v>2003</v>
      </c>
      <c r="C1321">
        <f t="shared" si="101"/>
        <v>8</v>
      </c>
      <c r="D1321" t="str">
        <f t="shared" si="102"/>
        <v>August</v>
      </c>
      <c r="E1321">
        <f t="shared" si="103"/>
        <v>2</v>
      </c>
      <c r="F1321" t="str">
        <f t="shared" si="104"/>
        <v>Tuesday</v>
      </c>
    </row>
    <row r="1322" spans="1:6" x14ac:dyDescent="0.2">
      <c r="A1322" s="20">
        <v>37846</v>
      </c>
      <c r="B1322">
        <f t="shared" si="100"/>
        <v>2003</v>
      </c>
      <c r="C1322">
        <f t="shared" si="101"/>
        <v>8</v>
      </c>
      <c r="D1322" t="str">
        <f t="shared" si="102"/>
        <v>August</v>
      </c>
      <c r="E1322">
        <f t="shared" si="103"/>
        <v>3</v>
      </c>
      <c r="F1322" t="str">
        <f t="shared" si="104"/>
        <v>Wednesday</v>
      </c>
    </row>
    <row r="1323" spans="1:6" x14ac:dyDescent="0.2">
      <c r="A1323" s="20">
        <v>37847</v>
      </c>
      <c r="B1323">
        <f t="shared" si="100"/>
        <v>2003</v>
      </c>
      <c r="C1323">
        <f t="shared" si="101"/>
        <v>8</v>
      </c>
      <c r="D1323" t="str">
        <f t="shared" si="102"/>
        <v>August</v>
      </c>
      <c r="E1323">
        <f t="shared" si="103"/>
        <v>4</v>
      </c>
      <c r="F1323" t="str">
        <f t="shared" si="104"/>
        <v>Thursday</v>
      </c>
    </row>
    <row r="1324" spans="1:6" x14ac:dyDescent="0.2">
      <c r="A1324" s="20">
        <v>37848</v>
      </c>
      <c r="B1324">
        <f t="shared" si="100"/>
        <v>2003</v>
      </c>
      <c r="C1324">
        <f t="shared" si="101"/>
        <v>8</v>
      </c>
      <c r="D1324" t="str">
        <f t="shared" si="102"/>
        <v>August</v>
      </c>
      <c r="E1324">
        <f t="shared" si="103"/>
        <v>5</v>
      </c>
      <c r="F1324" t="str">
        <f t="shared" si="104"/>
        <v>Friday</v>
      </c>
    </row>
    <row r="1325" spans="1:6" x14ac:dyDescent="0.2">
      <c r="A1325" s="20">
        <v>37849</v>
      </c>
      <c r="B1325">
        <f t="shared" si="100"/>
        <v>2003</v>
      </c>
      <c r="C1325">
        <f t="shared" si="101"/>
        <v>8</v>
      </c>
      <c r="D1325" t="str">
        <f t="shared" si="102"/>
        <v>August</v>
      </c>
      <c r="E1325">
        <f t="shared" si="103"/>
        <v>6</v>
      </c>
      <c r="F1325" t="str">
        <f t="shared" si="104"/>
        <v>Saturday</v>
      </c>
    </row>
    <row r="1326" spans="1:6" x14ac:dyDescent="0.2">
      <c r="A1326" s="20">
        <v>37850</v>
      </c>
      <c r="B1326">
        <f t="shared" si="100"/>
        <v>2003</v>
      </c>
      <c r="C1326">
        <f t="shared" si="101"/>
        <v>8</v>
      </c>
      <c r="D1326" t="str">
        <f t="shared" si="102"/>
        <v>August</v>
      </c>
      <c r="E1326">
        <f t="shared" si="103"/>
        <v>7</v>
      </c>
      <c r="F1326" t="str">
        <f t="shared" si="104"/>
        <v>Sunday</v>
      </c>
    </row>
    <row r="1327" spans="1:6" x14ac:dyDescent="0.2">
      <c r="A1327" s="20">
        <v>37851</v>
      </c>
      <c r="B1327">
        <f t="shared" si="100"/>
        <v>2003</v>
      </c>
      <c r="C1327">
        <f t="shared" si="101"/>
        <v>8</v>
      </c>
      <c r="D1327" t="str">
        <f t="shared" si="102"/>
        <v>August</v>
      </c>
      <c r="E1327">
        <f t="shared" si="103"/>
        <v>1</v>
      </c>
      <c r="F1327" t="str">
        <f t="shared" si="104"/>
        <v>Monday</v>
      </c>
    </row>
    <row r="1328" spans="1:6" x14ac:dyDescent="0.2">
      <c r="A1328" s="20">
        <v>37852</v>
      </c>
      <c r="B1328">
        <f t="shared" si="100"/>
        <v>2003</v>
      </c>
      <c r="C1328">
        <f t="shared" si="101"/>
        <v>8</v>
      </c>
      <c r="D1328" t="str">
        <f t="shared" si="102"/>
        <v>August</v>
      </c>
      <c r="E1328">
        <f t="shared" si="103"/>
        <v>2</v>
      </c>
      <c r="F1328" t="str">
        <f t="shared" si="104"/>
        <v>Tuesday</v>
      </c>
    </row>
    <row r="1329" spans="1:6" x14ac:dyDescent="0.2">
      <c r="A1329" s="20">
        <v>37853</v>
      </c>
      <c r="B1329">
        <f t="shared" si="100"/>
        <v>2003</v>
      </c>
      <c r="C1329">
        <f t="shared" si="101"/>
        <v>8</v>
      </c>
      <c r="D1329" t="str">
        <f t="shared" si="102"/>
        <v>August</v>
      </c>
      <c r="E1329">
        <f t="shared" si="103"/>
        <v>3</v>
      </c>
      <c r="F1329" t="str">
        <f t="shared" si="104"/>
        <v>Wednesday</v>
      </c>
    </row>
    <row r="1330" spans="1:6" x14ac:dyDescent="0.2">
      <c r="A1330" s="20">
        <v>37854</v>
      </c>
      <c r="B1330">
        <f t="shared" si="100"/>
        <v>2003</v>
      </c>
      <c r="C1330">
        <f t="shared" si="101"/>
        <v>8</v>
      </c>
      <c r="D1330" t="str">
        <f t="shared" si="102"/>
        <v>August</v>
      </c>
      <c r="E1330">
        <f t="shared" si="103"/>
        <v>4</v>
      </c>
      <c r="F1330" t="str">
        <f t="shared" si="104"/>
        <v>Thursday</v>
      </c>
    </row>
    <row r="1331" spans="1:6" x14ac:dyDescent="0.2">
      <c r="A1331" s="20">
        <v>37855</v>
      </c>
      <c r="B1331">
        <f t="shared" si="100"/>
        <v>2003</v>
      </c>
      <c r="C1331">
        <f t="shared" si="101"/>
        <v>8</v>
      </c>
      <c r="D1331" t="str">
        <f t="shared" si="102"/>
        <v>August</v>
      </c>
      <c r="E1331">
        <f t="shared" si="103"/>
        <v>5</v>
      </c>
      <c r="F1331" t="str">
        <f t="shared" si="104"/>
        <v>Friday</v>
      </c>
    </row>
    <row r="1332" spans="1:6" x14ac:dyDescent="0.2">
      <c r="A1332" s="20">
        <v>37856</v>
      </c>
      <c r="B1332">
        <f t="shared" si="100"/>
        <v>2003</v>
      </c>
      <c r="C1332">
        <f t="shared" si="101"/>
        <v>8</v>
      </c>
      <c r="D1332" t="str">
        <f t="shared" si="102"/>
        <v>August</v>
      </c>
      <c r="E1332">
        <f t="shared" si="103"/>
        <v>6</v>
      </c>
      <c r="F1332" t="str">
        <f t="shared" si="104"/>
        <v>Saturday</v>
      </c>
    </row>
    <row r="1333" spans="1:6" x14ac:dyDescent="0.2">
      <c r="A1333" s="20">
        <v>37857</v>
      </c>
      <c r="B1333">
        <f t="shared" si="100"/>
        <v>2003</v>
      </c>
      <c r="C1333">
        <f t="shared" si="101"/>
        <v>8</v>
      </c>
      <c r="D1333" t="str">
        <f t="shared" si="102"/>
        <v>August</v>
      </c>
      <c r="E1333">
        <f t="shared" si="103"/>
        <v>7</v>
      </c>
      <c r="F1333" t="str">
        <f t="shared" si="104"/>
        <v>Sunday</v>
      </c>
    </row>
    <row r="1334" spans="1:6" x14ac:dyDescent="0.2">
      <c r="A1334" s="20">
        <v>37858</v>
      </c>
      <c r="B1334">
        <f t="shared" si="100"/>
        <v>2003</v>
      </c>
      <c r="C1334">
        <f t="shared" si="101"/>
        <v>8</v>
      </c>
      <c r="D1334" t="str">
        <f t="shared" si="102"/>
        <v>August</v>
      </c>
      <c r="E1334">
        <f t="shared" si="103"/>
        <v>1</v>
      </c>
      <c r="F1334" t="str">
        <f t="shared" si="104"/>
        <v>Monday</v>
      </c>
    </row>
    <row r="1335" spans="1:6" x14ac:dyDescent="0.2">
      <c r="A1335" s="20">
        <v>37859</v>
      </c>
      <c r="B1335">
        <f t="shared" si="100"/>
        <v>2003</v>
      </c>
      <c r="C1335">
        <f t="shared" si="101"/>
        <v>8</v>
      </c>
      <c r="D1335" t="str">
        <f t="shared" si="102"/>
        <v>August</v>
      </c>
      <c r="E1335">
        <f t="shared" si="103"/>
        <v>2</v>
      </c>
      <c r="F1335" t="str">
        <f t="shared" si="104"/>
        <v>Tuesday</v>
      </c>
    </row>
    <row r="1336" spans="1:6" x14ac:dyDescent="0.2">
      <c r="A1336" s="20">
        <v>37860</v>
      </c>
      <c r="B1336">
        <f t="shared" si="100"/>
        <v>2003</v>
      </c>
      <c r="C1336">
        <f t="shared" si="101"/>
        <v>8</v>
      </c>
      <c r="D1336" t="str">
        <f t="shared" si="102"/>
        <v>August</v>
      </c>
      <c r="E1336">
        <f t="shared" si="103"/>
        <v>3</v>
      </c>
      <c r="F1336" t="str">
        <f t="shared" si="104"/>
        <v>Wednesday</v>
      </c>
    </row>
    <row r="1337" spans="1:6" x14ac:dyDescent="0.2">
      <c r="A1337" s="20">
        <v>37861</v>
      </c>
      <c r="B1337">
        <f t="shared" si="100"/>
        <v>2003</v>
      </c>
      <c r="C1337">
        <f t="shared" si="101"/>
        <v>8</v>
      </c>
      <c r="D1337" t="str">
        <f t="shared" si="102"/>
        <v>August</v>
      </c>
      <c r="E1337">
        <f t="shared" si="103"/>
        <v>4</v>
      </c>
      <c r="F1337" t="str">
        <f t="shared" si="104"/>
        <v>Thursday</v>
      </c>
    </row>
    <row r="1338" spans="1:6" x14ac:dyDescent="0.2">
      <c r="A1338" s="20">
        <v>37862</v>
      </c>
      <c r="B1338">
        <f t="shared" si="100"/>
        <v>2003</v>
      </c>
      <c r="C1338">
        <f t="shared" si="101"/>
        <v>8</v>
      </c>
      <c r="D1338" t="str">
        <f t="shared" si="102"/>
        <v>August</v>
      </c>
      <c r="E1338">
        <f t="shared" si="103"/>
        <v>5</v>
      </c>
      <c r="F1338" t="str">
        <f t="shared" si="104"/>
        <v>Friday</v>
      </c>
    </row>
    <row r="1339" spans="1:6" x14ac:dyDescent="0.2">
      <c r="A1339" s="20">
        <v>37863</v>
      </c>
      <c r="B1339">
        <f t="shared" si="100"/>
        <v>2003</v>
      </c>
      <c r="C1339">
        <f t="shared" si="101"/>
        <v>8</v>
      </c>
      <c r="D1339" t="str">
        <f t="shared" si="102"/>
        <v>August</v>
      </c>
      <c r="E1339">
        <f t="shared" si="103"/>
        <v>6</v>
      </c>
      <c r="F1339" t="str">
        <f t="shared" si="104"/>
        <v>Saturday</v>
      </c>
    </row>
    <row r="1340" spans="1:6" x14ac:dyDescent="0.2">
      <c r="A1340" s="20">
        <v>37864</v>
      </c>
      <c r="B1340">
        <f t="shared" si="100"/>
        <v>2003</v>
      </c>
      <c r="C1340">
        <f t="shared" si="101"/>
        <v>8</v>
      </c>
      <c r="D1340" t="str">
        <f t="shared" si="102"/>
        <v>August</v>
      </c>
      <c r="E1340">
        <f t="shared" si="103"/>
        <v>7</v>
      </c>
      <c r="F1340" t="str">
        <f t="shared" si="104"/>
        <v>Sunday</v>
      </c>
    </row>
    <row r="1341" spans="1:6" x14ac:dyDescent="0.2">
      <c r="A1341" s="20">
        <v>37865</v>
      </c>
      <c r="B1341">
        <f t="shared" si="100"/>
        <v>2003</v>
      </c>
      <c r="C1341">
        <f t="shared" si="101"/>
        <v>9</v>
      </c>
      <c r="D1341" t="str">
        <f t="shared" si="102"/>
        <v>September</v>
      </c>
      <c r="E1341">
        <f t="shared" si="103"/>
        <v>1</v>
      </c>
      <c r="F1341" t="str">
        <f t="shared" si="104"/>
        <v>Monday</v>
      </c>
    </row>
    <row r="1342" spans="1:6" x14ac:dyDescent="0.2">
      <c r="A1342" s="20">
        <v>37866</v>
      </c>
      <c r="B1342">
        <f t="shared" si="100"/>
        <v>2003</v>
      </c>
      <c r="C1342">
        <f t="shared" si="101"/>
        <v>9</v>
      </c>
      <c r="D1342" t="str">
        <f t="shared" si="102"/>
        <v>September</v>
      </c>
      <c r="E1342">
        <f t="shared" si="103"/>
        <v>2</v>
      </c>
      <c r="F1342" t="str">
        <f t="shared" si="104"/>
        <v>Tuesday</v>
      </c>
    </row>
    <row r="1343" spans="1:6" x14ac:dyDescent="0.2">
      <c r="A1343" s="20">
        <v>37867</v>
      </c>
      <c r="B1343">
        <f t="shared" si="100"/>
        <v>2003</v>
      </c>
      <c r="C1343">
        <f t="shared" si="101"/>
        <v>9</v>
      </c>
      <c r="D1343" t="str">
        <f t="shared" si="102"/>
        <v>September</v>
      </c>
      <c r="E1343">
        <f t="shared" si="103"/>
        <v>3</v>
      </c>
      <c r="F1343" t="str">
        <f t="shared" si="104"/>
        <v>Wednesday</v>
      </c>
    </row>
    <row r="1344" spans="1:6" x14ac:dyDescent="0.2">
      <c r="A1344" s="20">
        <v>37868</v>
      </c>
      <c r="B1344">
        <f t="shared" si="100"/>
        <v>2003</v>
      </c>
      <c r="C1344">
        <f t="shared" si="101"/>
        <v>9</v>
      </c>
      <c r="D1344" t="str">
        <f t="shared" si="102"/>
        <v>September</v>
      </c>
      <c r="E1344">
        <f t="shared" si="103"/>
        <v>4</v>
      </c>
      <c r="F1344" t="str">
        <f t="shared" si="104"/>
        <v>Thursday</v>
      </c>
    </row>
    <row r="1345" spans="1:6" x14ac:dyDescent="0.2">
      <c r="A1345" s="20">
        <v>37869</v>
      </c>
      <c r="B1345">
        <f t="shared" si="100"/>
        <v>2003</v>
      </c>
      <c r="C1345">
        <f t="shared" si="101"/>
        <v>9</v>
      </c>
      <c r="D1345" t="str">
        <f t="shared" si="102"/>
        <v>September</v>
      </c>
      <c r="E1345">
        <f t="shared" si="103"/>
        <v>5</v>
      </c>
      <c r="F1345" t="str">
        <f t="shared" si="104"/>
        <v>Friday</v>
      </c>
    </row>
    <row r="1346" spans="1:6" x14ac:dyDescent="0.2">
      <c r="A1346" s="20">
        <v>37870</v>
      </c>
      <c r="B1346">
        <f t="shared" si="100"/>
        <v>2003</v>
      </c>
      <c r="C1346">
        <f t="shared" si="101"/>
        <v>9</v>
      </c>
      <c r="D1346" t="str">
        <f t="shared" si="102"/>
        <v>September</v>
      </c>
      <c r="E1346">
        <f t="shared" si="103"/>
        <v>6</v>
      </c>
      <c r="F1346" t="str">
        <f t="shared" si="104"/>
        <v>Saturday</v>
      </c>
    </row>
    <row r="1347" spans="1:6" x14ac:dyDescent="0.2">
      <c r="A1347" s="20">
        <v>37871</v>
      </c>
      <c r="B1347">
        <f t="shared" ref="B1347:B1410" si="105">YEAR(A1347)</f>
        <v>2003</v>
      </c>
      <c r="C1347">
        <f t="shared" ref="C1347:C1410" si="106">MONTH(A1347)</f>
        <v>9</v>
      </c>
      <c r="D1347" t="str">
        <f t="shared" ref="D1347:D1410" si="107">TEXT(A1347,"MMMM")</f>
        <v>September</v>
      </c>
      <c r="E1347">
        <f t="shared" ref="E1347:E1410" si="108">WEEKDAY(A1347,2)</f>
        <v>7</v>
      </c>
      <c r="F1347" t="str">
        <f t="shared" ref="F1347:F1410" si="109">TEXT(A1347,"DDDD")</f>
        <v>Sunday</v>
      </c>
    </row>
    <row r="1348" spans="1:6" x14ac:dyDescent="0.2">
      <c r="A1348" s="20">
        <v>37872</v>
      </c>
      <c r="B1348">
        <f t="shared" si="105"/>
        <v>2003</v>
      </c>
      <c r="C1348">
        <f t="shared" si="106"/>
        <v>9</v>
      </c>
      <c r="D1348" t="str">
        <f t="shared" si="107"/>
        <v>September</v>
      </c>
      <c r="E1348">
        <f t="shared" si="108"/>
        <v>1</v>
      </c>
      <c r="F1348" t="str">
        <f t="shared" si="109"/>
        <v>Monday</v>
      </c>
    </row>
    <row r="1349" spans="1:6" x14ac:dyDescent="0.2">
      <c r="A1349" s="20">
        <v>37873</v>
      </c>
      <c r="B1349">
        <f t="shared" si="105"/>
        <v>2003</v>
      </c>
      <c r="C1349">
        <f t="shared" si="106"/>
        <v>9</v>
      </c>
      <c r="D1349" t="str">
        <f t="shared" si="107"/>
        <v>September</v>
      </c>
      <c r="E1349">
        <f t="shared" si="108"/>
        <v>2</v>
      </c>
      <c r="F1349" t="str">
        <f t="shared" si="109"/>
        <v>Tuesday</v>
      </c>
    </row>
    <row r="1350" spans="1:6" x14ac:dyDescent="0.2">
      <c r="A1350" s="20">
        <v>37874</v>
      </c>
      <c r="B1350">
        <f t="shared" si="105"/>
        <v>2003</v>
      </c>
      <c r="C1350">
        <f t="shared" si="106"/>
        <v>9</v>
      </c>
      <c r="D1350" t="str">
        <f t="shared" si="107"/>
        <v>September</v>
      </c>
      <c r="E1350">
        <f t="shared" si="108"/>
        <v>3</v>
      </c>
      <c r="F1350" t="str">
        <f t="shared" si="109"/>
        <v>Wednesday</v>
      </c>
    </row>
    <row r="1351" spans="1:6" x14ac:dyDescent="0.2">
      <c r="A1351" s="20">
        <v>37875</v>
      </c>
      <c r="B1351">
        <f t="shared" si="105"/>
        <v>2003</v>
      </c>
      <c r="C1351">
        <f t="shared" si="106"/>
        <v>9</v>
      </c>
      <c r="D1351" t="str">
        <f t="shared" si="107"/>
        <v>September</v>
      </c>
      <c r="E1351">
        <f t="shared" si="108"/>
        <v>4</v>
      </c>
      <c r="F1351" t="str">
        <f t="shared" si="109"/>
        <v>Thursday</v>
      </c>
    </row>
    <row r="1352" spans="1:6" x14ac:dyDescent="0.2">
      <c r="A1352" s="20">
        <v>37876</v>
      </c>
      <c r="B1352">
        <f t="shared" si="105"/>
        <v>2003</v>
      </c>
      <c r="C1352">
        <f t="shared" si="106"/>
        <v>9</v>
      </c>
      <c r="D1352" t="str">
        <f t="shared" si="107"/>
        <v>September</v>
      </c>
      <c r="E1352">
        <f t="shared" si="108"/>
        <v>5</v>
      </c>
      <c r="F1352" t="str">
        <f t="shared" si="109"/>
        <v>Friday</v>
      </c>
    </row>
    <row r="1353" spans="1:6" x14ac:dyDescent="0.2">
      <c r="A1353" s="20">
        <v>37877</v>
      </c>
      <c r="B1353">
        <f t="shared" si="105"/>
        <v>2003</v>
      </c>
      <c r="C1353">
        <f t="shared" si="106"/>
        <v>9</v>
      </c>
      <c r="D1353" t="str">
        <f t="shared" si="107"/>
        <v>September</v>
      </c>
      <c r="E1353">
        <f t="shared" si="108"/>
        <v>6</v>
      </c>
      <c r="F1353" t="str">
        <f t="shared" si="109"/>
        <v>Saturday</v>
      </c>
    </row>
    <row r="1354" spans="1:6" x14ac:dyDescent="0.2">
      <c r="A1354" s="20">
        <v>37878</v>
      </c>
      <c r="B1354">
        <f t="shared" si="105"/>
        <v>2003</v>
      </c>
      <c r="C1354">
        <f t="shared" si="106"/>
        <v>9</v>
      </c>
      <c r="D1354" t="str">
        <f t="shared" si="107"/>
        <v>September</v>
      </c>
      <c r="E1354">
        <f t="shared" si="108"/>
        <v>7</v>
      </c>
      <c r="F1354" t="str">
        <f t="shared" si="109"/>
        <v>Sunday</v>
      </c>
    </row>
    <row r="1355" spans="1:6" x14ac:dyDescent="0.2">
      <c r="A1355" s="20">
        <v>37879</v>
      </c>
      <c r="B1355">
        <f t="shared" si="105"/>
        <v>2003</v>
      </c>
      <c r="C1355">
        <f t="shared" si="106"/>
        <v>9</v>
      </c>
      <c r="D1355" t="str">
        <f t="shared" si="107"/>
        <v>September</v>
      </c>
      <c r="E1355">
        <f t="shared" si="108"/>
        <v>1</v>
      </c>
      <c r="F1355" t="str">
        <f t="shared" si="109"/>
        <v>Monday</v>
      </c>
    </row>
    <row r="1356" spans="1:6" x14ac:dyDescent="0.2">
      <c r="A1356" s="20">
        <v>37880</v>
      </c>
      <c r="B1356">
        <f t="shared" si="105"/>
        <v>2003</v>
      </c>
      <c r="C1356">
        <f t="shared" si="106"/>
        <v>9</v>
      </c>
      <c r="D1356" t="str">
        <f t="shared" si="107"/>
        <v>September</v>
      </c>
      <c r="E1356">
        <f t="shared" si="108"/>
        <v>2</v>
      </c>
      <c r="F1356" t="str">
        <f t="shared" si="109"/>
        <v>Tuesday</v>
      </c>
    </row>
    <row r="1357" spans="1:6" x14ac:dyDescent="0.2">
      <c r="A1357" s="20">
        <v>37881</v>
      </c>
      <c r="B1357">
        <f t="shared" si="105"/>
        <v>2003</v>
      </c>
      <c r="C1357">
        <f t="shared" si="106"/>
        <v>9</v>
      </c>
      <c r="D1357" t="str">
        <f t="shared" si="107"/>
        <v>September</v>
      </c>
      <c r="E1357">
        <f t="shared" si="108"/>
        <v>3</v>
      </c>
      <c r="F1357" t="str">
        <f t="shared" si="109"/>
        <v>Wednesday</v>
      </c>
    </row>
    <row r="1358" spans="1:6" x14ac:dyDescent="0.2">
      <c r="A1358" s="20">
        <v>37882</v>
      </c>
      <c r="B1358">
        <f t="shared" si="105"/>
        <v>2003</v>
      </c>
      <c r="C1358">
        <f t="shared" si="106"/>
        <v>9</v>
      </c>
      <c r="D1358" t="str">
        <f t="shared" si="107"/>
        <v>September</v>
      </c>
      <c r="E1358">
        <f t="shared" si="108"/>
        <v>4</v>
      </c>
      <c r="F1358" t="str">
        <f t="shared" si="109"/>
        <v>Thursday</v>
      </c>
    </row>
    <row r="1359" spans="1:6" x14ac:dyDescent="0.2">
      <c r="A1359" s="20">
        <v>37883</v>
      </c>
      <c r="B1359">
        <f t="shared" si="105"/>
        <v>2003</v>
      </c>
      <c r="C1359">
        <f t="shared" si="106"/>
        <v>9</v>
      </c>
      <c r="D1359" t="str">
        <f t="shared" si="107"/>
        <v>September</v>
      </c>
      <c r="E1359">
        <f t="shared" si="108"/>
        <v>5</v>
      </c>
      <c r="F1359" t="str">
        <f t="shared" si="109"/>
        <v>Friday</v>
      </c>
    </row>
    <row r="1360" spans="1:6" x14ac:dyDescent="0.2">
      <c r="A1360" s="20">
        <v>37884</v>
      </c>
      <c r="B1360">
        <f t="shared" si="105"/>
        <v>2003</v>
      </c>
      <c r="C1360">
        <f t="shared" si="106"/>
        <v>9</v>
      </c>
      <c r="D1360" t="str">
        <f t="shared" si="107"/>
        <v>September</v>
      </c>
      <c r="E1360">
        <f t="shared" si="108"/>
        <v>6</v>
      </c>
      <c r="F1360" t="str">
        <f t="shared" si="109"/>
        <v>Saturday</v>
      </c>
    </row>
    <row r="1361" spans="1:6" x14ac:dyDescent="0.2">
      <c r="A1361" s="20">
        <v>37885</v>
      </c>
      <c r="B1361">
        <f t="shared" si="105"/>
        <v>2003</v>
      </c>
      <c r="C1361">
        <f t="shared" si="106"/>
        <v>9</v>
      </c>
      <c r="D1361" t="str">
        <f t="shared" si="107"/>
        <v>September</v>
      </c>
      <c r="E1361">
        <f t="shared" si="108"/>
        <v>7</v>
      </c>
      <c r="F1361" t="str">
        <f t="shared" si="109"/>
        <v>Sunday</v>
      </c>
    </row>
    <row r="1362" spans="1:6" x14ac:dyDescent="0.2">
      <c r="A1362" s="20">
        <v>37886</v>
      </c>
      <c r="B1362">
        <f t="shared" si="105"/>
        <v>2003</v>
      </c>
      <c r="C1362">
        <f t="shared" si="106"/>
        <v>9</v>
      </c>
      <c r="D1362" t="str">
        <f t="shared" si="107"/>
        <v>September</v>
      </c>
      <c r="E1362">
        <f t="shared" si="108"/>
        <v>1</v>
      </c>
      <c r="F1362" t="str">
        <f t="shared" si="109"/>
        <v>Monday</v>
      </c>
    </row>
    <row r="1363" spans="1:6" x14ac:dyDescent="0.2">
      <c r="A1363" s="20">
        <v>37887</v>
      </c>
      <c r="B1363">
        <f t="shared" si="105"/>
        <v>2003</v>
      </c>
      <c r="C1363">
        <f t="shared" si="106"/>
        <v>9</v>
      </c>
      <c r="D1363" t="str">
        <f t="shared" si="107"/>
        <v>September</v>
      </c>
      <c r="E1363">
        <f t="shared" si="108"/>
        <v>2</v>
      </c>
      <c r="F1363" t="str">
        <f t="shared" si="109"/>
        <v>Tuesday</v>
      </c>
    </row>
    <row r="1364" spans="1:6" x14ac:dyDescent="0.2">
      <c r="A1364" s="20">
        <v>37888</v>
      </c>
      <c r="B1364">
        <f t="shared" si="105"/>
        <v>2003</v>
      </c>
      <c r="C1364">
        <f t="shared" si="106"/>
        <v>9</v>
      </c>
      <c r="D1364" t="str">
        <f t="shared" si="107"/>
        <v>September</v>
      </c>
      <c r="E1364">
        <f t="shared" si="108"/>
        <v>3</v>
      </c>
      <c r="F1364" t="str">
        <f t="shared" si="109"/>
        <v>Wednesday</v>
      </c>
    </row>
    <row r="1365" spans="1:6" x14ac:dyDescent="0.2">
      <c r="A1365" s="20">
        <v>37889</v>
      </c>
      <c r="B1365">
        <f t="shared" si="105"/>
        <v>2003</v>
      </c>
      <c r="C1365">
        <f t="shared" si="106"/>
        <v>9</v>
      </c>
      <c r="D1365" t="str">
        <f t="shared" si="107"/>
        <v>September</v>
      </c>
      <c r="E1365">
        <f t="shared" si="108"/>
        <v>4</v>
      </c>
      <c r="F1365" t="str">
        <f t="shared" si="109"/>
        <v>Thursday</v>
      </c>
    </row>
    <row r="1366" spans="1:6" x14ac:dyDescent="0.2">
      <c r="A1366" s="20">
        <v>37890</v>
      </c>
      <c r="B1366">
        <f t="shared" si="105"/>
        <v>2003</v>
      </c>
      <c r="C1366">
        <f t="shared" si="106"/>
        <v>9</v>
      </c>
      <c r="D1366" t="str">
        <f t="shared" si="107"/>
        <v>September</v>
      </c>
      <c r="E1366">
        <f t="shared" si="108"/>
        <v>5</v>
      </c>
      <c r="F1366" t="str">
        <f t="shared" si="109"/>
        <v>Friday</v>
      </c>
    </row>
    <row r="1367" spans="1:6" x14ac:dyDescent="0.2">
      <c r="A1367" s="20">
        <v>37891</v>
      </c>
      <c r="B1367">
        <f t="shared" si="105"/>
        <v>2003</v>
      </c>
      <c r="C1367">
        <f t="shared" si="106"/>
        <v>9</v>
      </c>
      <c r="D1367" t="str">
        <f t="shared" si="107"/>
        <v>September</v>
      </c>
      <c r="E1367">
        <f t="shared" si="108"/>
        <v>6</v>
      </c>
      <c r="F1367" t="str">
        <f t="shared" si="109"/>
        <v>Saturday</v>
      </c>
    </row>
    <row r="1368" spans="1:6" x14ac:dyDescent="0.2">
      <c r="A1368" s="20">
        <v>37892</v>
      </c>
      <c r="B1368">
        <f t="shared" si="105"/>
        <v>2003</v>
      </c>
      <c r="C1368">
        <f t="shared" si="106"/>
        <v>9</v>
      </c>
      <c r="D1368" t="str">
        <f t="shared" si="107"/>
        <v>September</v>
      </c>
      <c r="E1368">
        <f t="shared" si="108"/>
        <v>7</v>
      </c>
      <c r="F1368" t="str">
        <f t="shared" si="109"/>
        <v>Sunday</v>
      </c>
    </row>
    <row r="1369" spans="1:6" x14ac:dyDescent="0.2">
      <c r="A1369" s="20">
        <v>37893</v>
      </c>
      <c r="B1369">
        <f t="shared" si="105"/>
        <v>2003</v>
      </c>
      <c r="C1369">
        <f t="shared" si="106"/>
        <v>9</v>
      </c>
      <c r="D1369" t="str">
        <f t="shared" si="107"/>
        <v>September</v>
      </c>
      <c r="E1369">
        <f t="shared" si="108"/>
        <v>1</v>
      </c>
      <c r="F1369" t="str">
        <f t="shared" si="109"/>
        <v>Monday</v>
      </c>
    </row>
    <row r="1370" spans="1:6" x14ac:dyDescent="0.2">
      <c r="A1370" s="20">
        <v>37894</v>
      </c>
      <c r="B1370">
        <f t="shared" si="105"/>
        <v>2003</v>
      </c>
      <c r="C1370">
        <f t="shared" si="106"/>
        <v>9</v>
      </c>
      <c r="D1370" t="str">
        <f t="shared" si="107"/>
        <v>September</v>
      </c>
      <c r="E1370">
        <f t="shared" si="108"/>
        <v>2</v>
      </c>
      <c r="F1370" t="str">
        <f t="shared" si="109"/>
        <v>Tuesday</v>
      </c>
    </row>
    <row r="1371" spans="1:6" x14ac:dyDescent="0.2">
      <c r="A1371" s="20">
        <v>37895</v>
      </c>
      <c r="B1371">
        <f t="shared" si="105"/>
        <v>2003</v>
      </c>
      <c r="C1371">
        <f t="shared" si="106"/>
        <v>10</v>
      </c>
      <c r="D1371" t="str">
        <f t="shared" si="107"/>
        <v>October</v>
      </c>
      <c r="E1371">
        <f t="shared" si="108"/>
        <v>3</v>
      </c>
      <c r="F1371" t="str">
        <f t="shared" si="109"/>
        <v>Wednesday</v>
      </c>
    </row>
    <row r="1372" spans="1:6" x14ac:dyDescent="0.2">
      <c r="A1372" s="20">
        <v>37896</v>
      </c>
      <c r="B1372">
        <f t="shared" si="105"/>
        <v>2003</v>
      </c>
      <c r="C1372">
        <f t="shared" si="106"/>
        <v>10</v>
      </c>
      <c r="D1372" t="str">
        <f t="shared" si="107"/>
        <v>October</v>
      </c>
      <c r="E1372">
        <f t="shared" si="108"/>
        <v>4</v>
      </c>
      <c r="F1372" t="str">
        <f t="shared" si="109"/>
        <v>Thursday</v>
      </c>
    </row>
    <row r="1373" spans="1:6" x14ac:dyDescent="0.2">
      <c r="A1373" s="20">
        <v>37897</v>
      </c>
      <c r="B1373">
        <f t="shared" si="105"/>
        <v>2003</v>
      </c>
      <c r="C1373">
        <f t="shared" si="106"/>
        <v>10</v>
      </c>
      <c r="D1373" t="str">
        <f t="shared" si="107"/>
        <v>October</v>
      </c>
      <c r="E1373">
        <f t="shared" si="108"/>
        <v>5</v>
      </c>
      <c r="F1373" t="str">
        <f t="shared" si="109"/>
        <v>Friday</v>
      </c>
    </row>
    <row r="1374" spans="1:6" x14ac:dyDescent="0.2">
      <c r="A1374" s="20">
        <v>37898</v>
      </c>
      <c r="B1374">
        <f t="shared" si="105"/>
        <v>2003</v>
      </c>
      <c r="C1374">
        <f t="shared" si="106"/>
        <v>10</v>
      </c>
      <c r="D1374" t="str">
        <f t="shared" si="107"/>
        <v>October</v>
      </c>
      <c r="E1374">
        <f t="shared" si="108"/>
        <v>6</v>
      </c>
      <c r="F1374" t="str">
        <f t="shared" si="109"/>
        <v>Saturday</v>
      </c>
    </row>
    <row r="1375" spans="1:6" x14ac:dyDescent="0.2">
      <c r="A1375" s="20">
        <v>37899</v>
      </c>
      <c r="B1375">
        <f t="shared" si="105"/>
        <v>2003</v>
      </c>
      <c r="C1375">
        <f t="shared" si="106"/>
        <v>10</v>
      </c>
      <c r="D1375" t="str">
        <f t="shared" si="107"/>
        <v>October</v>
      </c>
      <c r="E1375">
        <f t="shared" si="108"/>
        <v>7</v>
      </c>
      <c r="F1375" t="str">
        <f t="shared" si="109"/>
        <v>Sunday</v>
      </c>
    </row>
    <row r="1376" spans="1:6" x14ac:dyDescent="0.2">
      <c r="A1376" s="20">
        <v>37900</v>
      </c>
      <c r="B1376">
        <f t="shared" si="105"/>
        <v>2003</v>
      </c>
      <c r="C1376">
        <f t="shared" si="106"/>
        <v>10</v>
      </c>
      <c r="D1376" t="str">
        <f t="shared" si="107"/>
        <v>October</v>
      </c>
      <c r="E1376">
        <f t="shared" si="108"/>
        <v>1</v>
      </c>
      <c r="F1376" t="str">
        <f t="shared" si="109"/>
        <v>Monday</v>
      </c>
    </row>
    <row r="1377" spans="1:6" x14ac:dyDescent="0.2">
      <c r="A1377" s="20">
        <v>37901</v>
      </c>
      <c r="B1377">
        <f t="shared" si="105"/>
        <v>2003</v>
      </c>
      <c r="C1377">
        <f t="shared" si="106"/>
        <v>10</v>
      </c>
      <c r="D1377" t="str">
        <f t="shared" si="107"/>
        <v>October</v>
      </c>
      <c r="E1377">
        <f t="shared" si="108"/>
        <v>2</v>
      </c>
      <c r="F1377" t="str">
        <f t="shared" si="109"/>
        <v>Tuesday</v>
      </c>
    </row>
    <row r="1378" spans="1:6" x14ac:dyDescent="0.2">
      <c r="A1378" s="20">
        <v>37902</v>
      </c>
      <c r="B1378">
        <f t="shared" si="105"/>
        <v>2003</v>
      </c>
      <c r="C1378">
        <f t="shared" si="106"/>
        <v>10</v>
      </c>
      <c r="D1378" t="str">
        <f t="shared" si="107"/>
        <v>October</v>
      </c>
      <c r="E1378">
        <f t="shared" si="108"/>
        <v>3</v>
      </c>
      <c r="F1378" t="str">
        <f t="shared" si="109"/>
        <v>Wednesday</v>
      </c>
    </row>
    <row r="1379" spans="1:6" x14ac:dyDescent="0.2">
      <c r="A1379" s="20">
        <v>37903</v>
      </c>
      <c r="B1379">
        <f t="shared" si="105"/>
        <v>2003</v>
      </c>
      <c r="C1379">
        <f t="shared" si="106"/>
        <v>10</v>
      </c>
      <c r="D1379" t="str">
        <f t="shared" si="107"/>
        <v>October</v>
      </c>
      <c r="E1379">
        <f t="shared" si="108"/>
        <v>4</v>
      </c>
      <c r="F1379" t="str">
        <f t="shared" si="109"/>
        <v>Thursday</v>
      </c>
    </row>
    <row r="1380" spans="1:6" x14ac:dyDescent="0.2">
      <c r="A1380" s="20">
        <v>37904</v>
      </c>
      <c r="B1380">
        <f t="shared" si="105"/>
        <v>2003</v>
      </c>
      <c r="C1380">
        <f t="shared" si="106"/>
        <v>10</v>
      </c>
      <c r="D1380" t="str">
        <f t="shared" si="107"/>
        <v>October</v>
      </c>
      <c r="E1380">
        <f t="shared" si="108"/>
        <v>5</v>
      </c>
      <c r="F1380" t="str">
        <f t="shared" si="109"/>
        <v>Friday</v>
      </c>
    </row>
    <row r="1381" spans="1:6" x14ac:dyDescent="0.2">
      <c r="A1381" s="20">
        <v>37905</v>
      </c>
      <c r="B1381">
        <f t="shared" si="105"/>
        <v>2003</v>
      </c>
      <c r="C1381">
        <f t="shared" si="106"/>
        <v>10</v>
      </c>
      <c r="D1381" t="str">
        <f t="shared" si="107"/>
        <v>October</v>
      </c>
      <c r="E1381">
        <f t="shared" si="108"/>
        <v>6</v>
      </c>
      <c r="F1381" t="str">
        <f t="shared" si="109"/>
        <v>Saturday</v>
      </c>
    </row>
    <row r="1382" spans="1:6" x14ac:dyDescent="0.2">
      <c r="A1382" s="20">
        <v>37906</v>
      </c>
      <c r="B1382">
        <f t="shared" si="105"/>
        <v>2003</v>
      </c>
      <c r="C1382">
        <f t="shared" si="106"/>
        <v>10</v>
      </c>
      <c r="D1382" t="str">
        <f t="shared" si="107"/>
        <v>October</v>
      </c>
      <c r="E1382">
        <f t="shared" si="108"/>
        <v>7</v>
      </c>
      <c r="F1382" t="str">
        <f t="shared" si="109"/>
        <v>Sunday</v>
      </c>
    </row>
    <row r="1383" spans="1:6" x14ac:dyDescent="0.2">
      <c r="A1383" s="20">
        <v>37907</v>
      </c>
      <c r="B1383">
        <f t="shared" si="105"/>
        <v>2003</v>
      </c>
      <c r="C1383">
        <f t="shared" si="106"/>
        <v>10</v>
      </c>
      <c r="D1383" t="str">
        <f t="shared" si="107"/>
        <v>October</v>
      </c>
      <c r="E1383">
        <f t="shared" si="108"/>
        <v>1</v>
      </c>
      <c r="F1383" t="str">
        <f t="shared" si="109"/>
        <v>Monday</v>
      </c>
    </row>
    <row r="1384" spans="1:6" x14ac:dyDescent="0.2">
      <c r="A1384" s="20">
        <v>37908</v>
      </c>
      <c r="B1384">
        <f t="shared" si="105"/>
        <v>2003</v>
      </c>
      <c r="C1384">
        <f t="shared" si="106"/>
        <v>10</v>
      </c>
      <c r="D1384" t="str">
        <f t="shared" si="107"/>
        <v>October</v>
      </c>
      <c r="E1384">
        <f t="shared" si="108"/>
        <v>2</v>
      </c>
      <c r="F1384" t="str">
        <f t="shared" si="109"/>
        <v>Tuesday</v>
      </c>
    </row>
    <row r="1385" spans="1:6" x14ac:dyDescent="0.2">
      <c r="A1385" s="20">
        <v>37909</v>
      </c>
      <c r="B1385">
        <f t="shared" si="105"/>
        <v>2003</v>
      </c>
      <c r="C1385">
        <f t="shared" si="106"/>
        <v>10</v>
      </c>
      <c r="D1385" t="str">
        <f t="shared" si="107"/>
        <v>October</v>
      </c>
      <c r="E1385">
        <f t="shared" si="108"/>
        <v>3</v>
      </c>
      <c r="F1385" t="str">
        <f t="shared" si="109"/>
        <v>Wednesday</v>
      </c>
    </row>
    <row r="1386" spans="1:6" x14ac:dyDescent="0.2">
      <c r="A1386" s="20">
        <v>37910</v>
      </c>
      <c r="B1386">
        <f t="shared" si="105"/>
        <v>2003</v>
      </c>
      <c r="C1386">
        <f t="shared" si="106"/>
        <v>10</v>
      </c>
      <c r="D1386" t="str">
        <f t="shared" si="107"/>
        <v>October</v>
      </c>
      <c r="E1386">
        <f t="shared" si="108"/>
        <v>4</v>
      </c>
      <c r="F1386" t="str">
        <f t="shared" si="109"/>
        <v>Thursday</v>
      </c>
    </row>
    <row r="1387" spans="1:6" x14ac:dyDescent="0.2">
      <c r="A1387" s="20">
        <v>37911</v>
      </c>
      <c r="B1387">
        <f t="shared" si="105"/>
        <v>2003</v>
      </c>
      <c r="C1387">
        <f t="shared" si="106"/>
        <v>10</v>
      </c>
      <c r="D1387" t="str">
        <f t="shared" si="107"/>
        <v>October</v>
      </c>
      <c r="E1387">
        <f t="shared" si="108"/>
        <v>5</v>
      </c>
      <c r="F1387" t="str">
        <f t="shared" si="109"/>
        <v>Friday</v>
      </c>
    </row>
    <row r="1388" spans="1:6" x14ac:dyDescent="0.2">
      <c r="A1388" s="20">
        <v>37912</v>
      </c>
      <c r="B1388">
        <f t="shared" si="105"/>
        <v>2003</v>
      </c>
      <c r="C1388">
        <f t="shared" si="106"/>
        <v>10</v>
      </c>
      <c r="D1388" t="str">
        <f t="shared" si="107"/>
        <v>October</v>
      </c>
      <c r="E1388">
        <f t="shared" si="108"/>
        <v>6</v>
      </c>
      <c r="F1388" t="str">
        <f t="shared" si="109"/>
        <v>Saturday</v>
      </c>
    </row>
    <row r="1389" spans="1:6" x14ac:dyDescent="0.2">
      <c r="A1389" s="20">
        <v>37913</v>
      </c>
      <c r="B1389">
        <f t="shared" si="105"/>
        <v>2003</v>
      </c>
      <c r="C1389">
        <f t="shared" si="106"/>
        <v>10</v>
      </c>
      <c r="D1389" t="str">
        <f t="shared" si="107"/>
        <v>October</v>
      </c>
      <c r="E1389">
        <f t="shared" si="108"/>
        <v>7</v>
      </c>
      <c r="F1389" t="str">
        <f t="shared" si="109"/>
        <v>Sunday</v>
      </c>
    </row>
    <row r="1390" spans="1:6" x14ac:dyDescent="0.2">
      <c r="A1390" s="20">
        <v>37914</v>
      </c>
      <c r="B1390">
        <f t="shared" si="105"/>
        <v>2003</v>
      </c>
      <c r="C1390">
        <f t="shared" si="106"/>
        <v>10</v>
      </c>
      <c r="D1390" t="str">
        <f t="shared" si="107"/>
        <v>October</v>
      </c>
      <c r="E1390">
        <f t="shared" si="108"/>
        <v>1</v>
      </c>
      <c r="F1390" t="str">
        <f t="shared" si="109"/>
        <v>Monday</v>
      </c>
    </row>
    <row r="1391" spans="1:6" x14ac:dyDescent="0.2">
      <c r="A1391" s="20">
        <v>37915</v>
      </c>
      <c r="B1391">
        <f t="shared" si="105"/>
        <v>2003</v>
      </c>
      <c r="C1391">
        <f t="shared" si="106"/>
        <v>10</v>
      </c>
      <c r="D1391" t="str">
        <f t="shared" si="107"/>
        <v>October</v>
      </c>
      <c r="E1391">
        <f t="shared" si="108"/>
        <v>2</v>
      </c>
      <c r="F1391" t="str">
        <f t="shared" si="109"/>
        <v>Tuesday</v>
      </c>
    </row>
    <row r="1392" spans="1:6" x14ac:dyDescent="0.2">
      <c r="A1392" s="20">
        <v>37916</v>
      </c>
      <c r="B1392">
        <f t="shared" si="105"/>
        <v>2003</v>
      </c>
      <c r="C1392">
        <f t="shared" si="106"/>
        <v>10</v>
      </c>
      <c r="D1392" t="str">
        <f t="shared" si="107"/>
        <v>October</v>
      </c>
      <c r="E1392">
        <f t="shared" si="108"/>
        <v>3</v>
      </c>
      <c r="F1392" t="str">
        <f t="shared" si="109"/>
        <v>Wednesday</v>
      </c>
    </row>
    <row r="1393" spans="1:6" x14ac:dyDescent="0.2">
      <c r="A1393" s="20">
        <v>37917</v>
      </c>
      <c r="B1393">
        <f t="shared" si="105"/>
        <v>2003</v>
      </c>
      <c r="C1393">
        <f t="shared" si="106"/>
        <v>10</v>
      </c>
      <c r="D1393" t="str">
        <f t="shared" si="107"/>
        <v>October</v>
      </c>
      <c r="E1393">
        <f t="shared" si="108"/>
        <v>4</v>
      </c>
      <c r="F1393" t="str">
        <f t="shared" si="109"/>
        <v>Thursday</v>
      </c>
    </row>
    <row r="1394" spans="1:6" x14ac:dyDescent="0.2">
      <c r="A1394" s="20">
        <v>37918</v>
      </c>
      <c r="B1394">
        <f t="shared" si="105"/>
        <v>2003</v>
      </c>
      <c r="C1394">
        <f t="shared" si="106"/>
        <v>10</v>
      </c>
      <c r="D1394" t="str">
        <f t="shared" si="107"/>
        <v>October</v>
      </c>
      <c r="E1394">
        <f t="shared" si="108"/>
        <v>5</v>
      </c>
      <c r="F1394" t="str">
        <f t="shared" si="109"/>
        <v>Friday</v>
      </c>
    </row>
    <row r="1395" spans="1:6" x14ac:dyDescent="0.2">
      <c r="A1395" s="20">
        <v>37919</v>
      </c>
      <c r="B1395">
        <f t="shared" si="105"/>
        <v>2003</v>
      </c>
      <c r="C1395">
        <f t="shared" si="106"/>
        <v>10</v>
      </c>
      <c r="D1395" t="str">
        <f t="shared" si="107"/>
        <v>October</v>
      </c>
      <c r="E1395">
        <f t="shared" si="108"/>
        <v>6</v>
      </c>
      <c r="F1395" t="str">
        <f t="shared" si="109"/>
        <v>Saturday</v>
      </c>
    </row>
    <row r="1396" spans="1:6" x14ac:dyDescent="0.2">
      <c r="A1396" s="20">
        <v>37920</v>
      </c>
      <c r="B1396">
        <f t="shared" si="105"/>
        <v>2003</v>
      </c>
      <c r="C1396">
        <f t="shared" si="106"/>
        <v>10</v>
      </c>
      <c r="D1396" t="str">
        <f t="shared" si="107"/>
        <v>October</v>
      </c>
      <c r="E1396">
        <f t="shared" si="108"/>
        <v>7</v>
      </c>
      <c r="F1396" t="str">
        <f t="shared" si="109"/>
        <v>Sunday</v>
      </c>
    </row>
    <row r="1397" spans="1:6" x14ac:dyDescent="0.2">
      <c r="A1397" s="20">
        <v>37921</v>
      </c>
      <c r="B1397">
        <f t="shared" si="105"/>
        <v>2003</v>
      </c>
      <c r="C1397">
        <f t="shared" si="106"/>
        <v>10</v>
      </c>
      <c r="D1397" t="str">
        <f t="shared" si="107"/>
        <v>October</v>
      </c>
      <c r="E1397">
        <f t="shared" si="108"/>
        <v>1</v>
      </c>
      <c r="F1397" t="str">
        <f t="shared" si="109"/>
        <v>Monday</v>
      </c>
    </row>
    <row r="1398" spans="1:6" x14ac:dyDescent="0.2">
      <c r="A1398" s="20">
        <v>37922</v>
      </c>
      <c r="B1398">
        <f t="shared" si="105"/>
        <v>2003</v>
      </c>
      <c r="C1398">
        <f t="shared" si="106"/>
        <v>10</v>
      </c>
      <c r="D1398" t="str">
        <f t="shared" si="107"/>
        <v>October</v>
      </c>
      <c r="E1398">
        <f t="shared" si="108"/>
        <v>2</v>
      </c>
      <c r="F1398" t="str">
        <f t="shared" si="109"/>
        <v>Tuesday</v>
      </c>
    </row>
    <row r="1399" spans="1:6" x14ac:dyDescent="0.2">
      <c r="A1399" s="20">
        <v>37923</v>
      </c>
      <c r="B1399">
        <f t="shared" si="105"/>
        <v>2003</v>
      </c>
      <c r="C1399">
        <f t="shared" si="106"/>
        <v>10</v>
      </c>
      <c r="D1399" t="str">
        <f t="shared" si="107"/>
        <v>October</v>
      </c>
      <c r="E1399">
        <f t="shared" si="108"/>
        <v>3</v>
      </c>
      <c r="F1399" t="str">
        <f t="shared" si="109"/>
        <v>Wednesday</v>
      </c>
    </row>
    <row r="1400" spans="1:6" x14ac:dyDescent="0.2">
      <c r="A1400" s="20">
        <v>37924</v>
      </c>
      <c r="B1400">
        <f t="shared" si="105"/>
        <v>2003</v>
      </c>
      <c r="C1400">
        <f t="shared" si="106"/>
        <v>10</v>
      </c>
      <c r="D1400" t="str">
        <f t="shared" si="107"/>
        <v>October</v>
      </c>
      <c r="E1400">
        <f t="shared" si="108"/>
        <v>4</v>
      </c>
      <c r="F1400" t="str">
        <f t="shared" si="109"/>
        <v>Thursday</v>
      </c>
    </row>
    <row r="1401" spans="1:6" x14ac:dyDescent="0.2">
      <c r="A1401" s="20">
        <v>37925</v>
      </c>
      <c r="B1401">
        <f t="shared" si="105"/>
        <v>2003</v>
      </c>
      <c r="C1401">
        <f t="shared" si="106"/>
        <v>10</v>
      </c>
      <c r="D1401" t="str">
        <f t="shared" si="107"/>
        <v>October</v>
      </c>
      <c r="E1401">
        <f t="shared" si="108"/>
        <v>5</v>
      </c>
      <c r="F1401" t="str">
        <f t="shared" si="109"/>
        <v>Friday</v>
      </c>
    </row>
    <row r="1402" spans="1:6" x14ac:dyDescent="0.2">
      <c r="A1402" s="20">
        <v>37926</v>
      </c>
      <c r="B1402">
        <f t="shared" si="105"/>
        <v>2003</v>
      </c>
      <c r="C1402">
        <f t="shared" si="106"/>
        <v>11</v>
      </c>
      <c r="D1402" t="str">
        <f t="shared" si="107"/>
        <v>November</v>
      </c>
      <c r="E1402">
        <f t="shared" si="108"/>
        <v>6</v>
      </c>
      <c r="F1402" t="str">
        <f t="shared" si="109"/>
        <v>Saturday</v>
      </c>
    </row>
    <row r="1403" spans="1:6" x14ac:dyDescent="0.2">
      <c r="A1403" s="20">
        <v>37927</v>
      </c>
      <c r="B1403">
        <f t="shared" si="105"/>
        <v>2003</v>
      </c>
      <c r="C1403">
        <f t="shared" si="106"/>
        <v>11</v>
      </c>
      <c r="D1403" t="str">
        <f t="shared" si="107"/>
        <v>November</v>
      </c>
      <c r="E1403">
        <f t="shared" si="108"/>
        <v>7</v>
      </c>
      <c r="F1403" t="str">
        <f t="shared" si="109"/>
        <v>Sunday</v>
      </c>
    </row>
    <row r="1404" spans="1:6" x14ac:dyDescent="0.2">
      <c r="A1404" s="20">
        <v>37928</v>
      </c>
      <c r="B1404">
        <f t="shared" si="105"/>
        <v>2003</v>
      </c>
      <c r="C1404">
        <f t="shared" si="106"/>
        <v>11</v>
      </c>
      <c r="D1404" t="str">
        <f t="shared" si="107"/>
        <v>November</v>
      </c>
      <c r="E1404">
        <f t="shared" si="108"/>
        <v>1</v>
      </c>
      <c r="F1404" t="str">
        <f t="shared" si="109"/>
        <v>Monday</v>
      </c>
    </row>
    <row r="1405" spans="1:6" x14ac:dyDescent="0.2">
      <c r="A1405" s="20">
        <v>37929</v>
      </c>
      <c r="B1405">
        <f t="shared" si="105"/>
        <v>2003</v>
      </c>
      <c r="C1405">
        <f t="shared" si="106"/>
        <v>11</v>
      </c>
      <c r="D1405" t="str">
        <f t="shared" si="107"/>
        <v>November</v>
      </c>
      <c r="E1405">
        <f t="shared" si="108"/>
        <v>2</v>
      </c>
      <c r="F1405" t="str">
        <f t="shared" si="109"/>
        <v>Tuesday</v>
      </c>
    </row>
    <row r="1406" spans="1:6" x14ac:dyDescent="0.2">
      <c r="A1406" s="20">
        <v>37930</v>
      </c>
      <c r="B1406">
        <f t="shared" si="105"/>
        <v>2003</v>
      </c>
      <c r="C1406">
        <f t="shared" si="106"/>
        <v>11</v>
      </c>
      <c r="D1406" t="str">
        <f t="shared" si="107"/>
        <v>November</v>
      </c>
      <c r="E1406">
        <f t="shared" si="108"/>
        <v>3</v>
      </c>
      <c r="F1406" t="str">
        <f t="shared" si="109"/>
        <v>Wednesday</v>
      </c>
    </row>
    <row r="1407" spans="1:6" x14ac:dyDescent="0.2">
      <c r="A1407" s="20">
        <v>37931</v>
      </c>
      <c r="B1407">
        <f t="shared" si="105"/>
        <v>2003</v>
      </c>
      <c r="C1407">
        <f t="shared" si="106"/>
        <v>11</v>
      </c>
      <c r="D1407" t="str">
        <f t="shared" si="107"/>
        <v>November</v>
      </c>
      <c r="E1407">
        <f t="shared" si="108"/>
        <v>4</v>
      </c>
      <c r="F1407" t="str">
        <f t="shared" si="109"/>
        <v>Thursday</v>
      </c>
    </row>
    <row r="1408" spans="1:6" x14ac:dyDescent="0.2">
      <c r="A1408" s="20">
        <v>37932</v>
      </c>
      <c r="B1408">
        <f t="shared" si="105"/>
        <v>2003</v>
      </c>
      <c r="C1408">
        <f t="shared" si="106"/>
        <v>11</v>
      </c>
      <c r="D1408" t="str">
        <f t="shared" si="107"/>
        <v>November</v>
      </c>
      <c r="E1408">
        <f t="shared" si="108"/>
        <v>5</v>
      </c>
      <c r="F1408" t="str">
        <f t="shared" si="109"/>
        <v>Friday</v>
      </c>
    </row>
    <row r="1409" spans="1:6" x14ac:dyDescent="0.2">
      <c r="A1409" s="20">
        <v>37933</v>
      </c>
      <c r="B1409">
        <f t="shared" si="105"/>
        <v>2003</v>
      </c>
      <c r="C1409">
        <f t="shared" si="106"/>
        <v>11</v>
      </c>
      <c r="D1409" t="str">
        <f t="shared" si="107"/>
        <v>November</v>
      </c>
      <c r="E1409">
        <f t="shared" si="108"/>
        <v>6</v>
      </c>
      <c r="F1409" t="str">
        <f t="shared" si="109"/>
        <v>Saturday</v>
      </c>
    </row>
    <row r="1410" spans="1:6" x14ac:dyDescent="0.2">
      <c r="A1410" s="20">
        <v>37934</v>
      </c>
      <c r="B1410">
        <f t="shared" si="105"/>
        <v>2003</v>
      </c>
      <c r="C1410">
        <f t="shared" si="106"/>
        <v>11</v>
      </c>
      <c r="D1410" t="str">
        <f t="shared" si="107"/>
        <v>November</v>
      </c>
      <c r="E1410">
        <f t="shared" si="108"/>
        <v>7</v>
      </c>
      <c r="F1410" t="str">
        <f t="shared" si="109"/>
        <v>Sunday</v>
      </c>
    </row>
    <row r="1411" spans="1:6" x14ac:dyDescent="0.2">
      <c r="A1411" s="20">
        <v>37935</v>
      </c>
      <c r="B1411">
        <f t="shared" ref="B1411:B1474" si="110">YEAR(A1411)</f>
        <v>2003</v>
      </c>
      <c r="C1411">
        <f t="shared" ref="C1411:C1474" si="111">MONTH(A1411)</f>
        <v>11</v>
      </c>
      <c r="D1411" t="str">
        <f t="shared" ref="D1411:D1474" si="112">TEXT(A1411,"MMMM")</f>
        <v>November</v>
      </c>
      <c r="E1411">
        <f t="shared" ref="E1411:E1474" si="113">WEEKDAY(A1411,2)</f>
        <v>1</v>
      </c>
      <c r="F1411" t="str">
        <f t="shared" ref="F1411:F1474" si="114">TEXT(A1411,"DDDD")</f>
        <v>Monday</v>
      </c>
    </row>
    <row r="1412" spans="1:6" x14ac:dyDescent="0.2">
      <c r="A1412" s="20">
        <v>37936</v>
      </c>
      <c r="B1412">
        <f t="shared" si="110"/>
        <v>2003</v>
      </c>
      <c r="C1412">
        <f t="shared" si="111"/>
        <v>11</v>
      </c>
      <c r="D1412" t="str">
        <f t="shared" si="112"/>
        <v>November</v>
      </c>
      <c r="E1412">
        <f t="shared" si="113"/>
        <v>2</v>
      </c>
      <c r="F1412" t="str">
        <f t="shared" si="114"/>
        <v>Tuesday</v>
      </c>
    </row>
    <row r="1413" spans="1:6" x14ac:dyDescent="0.2">
      <c r="A1413" s="20">
        <v>37937</v>
      </c>
      <c r="B1413">
        <f t="shared" si="110"/>
        <v>2003</v>
      </c>
      <c r="C1413">
        <f t="shared" si="111"/>
        <v>11</v>
      </c>
      <c r="D1413" t="str">
        <f t="shared" si="112"/>
        <v>November</v>
      </c>
      <c r="E1413">
        <f t="shared" si="113"/>
        <v>3</v>
      </c>
      <c r="F1413" t="str">
        <f t="shared" si="114"/>
        <v>Wednesday</v>
      </c>
    </row>
    <row r="1414" spans="1:6" x14ac:dyDescent="0.2">
      <c r="A1414" s="20">
        <v>37938</v>
      </c>
      <c r="B1414">
        <f t="shared" si="110"/>
        <v>2003</v>
      </c>
      <c r="C1414">
        <f t="shared" si="111"/>
        <v>11</v>
      </c>
      <c r="D1414" t="str">
        <f t="shared" si="112"/>
        <v>November</v>
      </c>
      <c r="E1414">
        <f t="shared" si="113"/>
        <v>4</v>
      </c>
      <c r="F1414" t="str">
        <f t="shared" si="114"/>
        <v>Thursday</v>
      </c>
    </row>
    <row r="1415" spans="1:6" x14ac:dyDescent="0.2">
      <c r="A1415" s="20">
        <v>37939</v>
      </c>
      <c r="B1415">
        <f t="shared" si="110"/>
        <v>2003</v>
      </c>
      <c r="C1415">
        <f t="shared" si="111"/>
        <v>11</v>
      </c>
      <c r="D1415" t="str">
        <f t="shared" si="112"/>
        <v>November</v>
      </c>
      <c r="E1415">
        <f t="shared" si="113"/>
        <v>5</v>
      </c>
      <c r="F1415" t="str">
        <f t="shared" si="114"/>
        <v>Friday</v>
      </c>
    </row>
    <row r="1416" spans="1:6" x14ac:dyDescent="0.2">
      <c r="A1416" s="20">
        <v>37940</v>
      </c>
      <c r="B1416">
        <f t="shared" si="110"/>
        <v>2003</v>
      </c>
      <c r="C1416">
        <f t="shared" si="111"/>
        <v>11</v>
      </c>
      <c r="D1416" t="str">
        <f t="shared" si="112"/>
        <v>November</v>
      </c>
      <c r="E1416">
        <f t="shared" si="113"/>
        <v>6</v>
      </c>
      <c r="F1416" t="str">
        <f t="shared" si="114"/>
        <v>Saturday</v>
      </c>
    </row>
    <row r="1417" spans="1:6" x14ac:dyDescent="0.2">
      <c r="A1417" s="20">
        <v>37941</v>
      </c>
      <c r="B1417">
        <f t="shared" si="110"/>
        <v>2003</v>
      </c>
      <c r="C1417">
        <f t="shared" si="111"/>
        <v>11</v>
      </c>
      <c r="D1417" t="str">
        <f t="shared" si="112"/>
        <v>November</v>
      </c>
      <c r="E1417">
        <f t="shared" si="113"/>
        <v>7</v>
      </c>
      <c r="F1417" t="str">
        <f t="shared" si="114"/>
        <v>Sunday</v>
      </c>
    </row>
    <row r="1418" spans="1:6" x14ac:dyDescent="0.2">
      <c r="A1418" s="20">
        <v>37942</v>
      </c>
      <c r="B1418">
        <f t="shared" si="110"/>
        <v>2003</v>
      </c>
      <c r="C1418">
        <f t="shared" si="111"/>
        <v>11</v>
      </c>
      <c r="D1418" t="str">
        <f t="shared" si="112"/>
        <v>November</v>
      </c>
      <c r="E1418">
        <f t="shared" si="113"/>
        <v>1</v>
      </c>
      <c r="F1418" t="str">
        <f t="shared" si="114"/>
        <v>Monday</v>
      </c>
    </row>
    <row r="1419" spans="1:6" x14ac:dyDescent="0.2">
      <c r="A1419" s="20">
        <v>37943</v>
      </c>
      <c r="B1419">
        <f t="shared" si="110"/>
        <v>2003</v>
      </c>
      <c r="C1419">
        <f t="shared" si="111"/>
        <v>11</v>
      </c>
      <c r="D1419" t="str">
        <f t="shared" si="112"/>
        <v>November</v>
      </c>
      <c r="E1419">
        <f t="shared" si="113"/>
        <v>2</v>
      </c>
      <c r="F1419" t="str">
        <f t="shared" si="114"/>
        <v>Tuesday</v>
      </c>
    </row>
    <row r="1420" spans="1:6" x14ac:dyDescent="0.2">
      <c r="A1420" s="20">
        <v>37944</v>
      </c>
      <c r="B1420">
        <f t="shared" si="110"/>
        <v>2003</v>
      </c>
      <c r="C1420">
        <f t="shared" si="111"/>
        <v>11</v>
      </c>
      <c r="D1420" t="str">
        <f t="shared" si="112"/>
        <v>November</v>
      </c>
      <c r="E1420">
        <f t="shared" si="113"/>
        <v>3</v>
      </c>
      <c r="F1420" t="str">
        <f t="shared" si="114"/>
        <v>Wednesday</v>
      </c>
    </row>
    <row r="1421" spans="1:6" x14ac:dyDescent="0.2">
      <c r="A1421" s="20">
        <v>37945</v>
      </c>
      <c r="B1421">
        <f t="shared" si="110"/>
        <v>2003</v>
      </c>
      <c r="C1421">
        <f t="shared" si="111"/>
        <v>11</v>
      </c>
      <c r="D1421" t="str">
        <f t="shared" si="112"/>
        <v>November</v>
      </c>
      <c r="E1421">
        <f t="shared" si="113"/>
        <v>4</v>
      </c>
      <c r="F1421" t="str">
        <f t="shared" si="114"/>
        <v>Thursday</v>
      </c>
    </row>
    <row r="1422" spans="1:6" x14ac:dyDescent="0.2">
      <c r="A1422" s="20">
        <v>37946</v>
      </c>
      <c r="B1422">
        <f t="shared" si="110"/>
        <v>2003</v>
      </c>
      <c r="C1422">
        <f t="shared" si="111"/>
        <v>11</v>
      </c>
      <c r="D1422" t="str">
        <f t="shared" si="112"/>
        <v>November</v>
      </c>
      <c r="E1422">
        <f t="shared" si="113"/>
        <v>5</v>
      </c>
      <c r="F1422" t="str">
        <f t="shared" si="114"/>
        <v>Friday</v>
      </c>
    </row>
    <row r="1423" spans="1:6" x14ac:dyDescent="0.2">
      <c r="A1423" s="20">
        <v>37947</v>
      </c>
      <c r="B1423">
        <f t="shared" si="110"/>
        <v>2003</v>
      </c>
      <c r="C1423">
        <f t="shared" si="111"/>
        <v>11</v>
      </c>
      <c r="D1423" t="str">
        <f t="shared" si="112"/>
        <v>November</v>
      </c>
      <c r="E1423">
        <f t="shared" si="113"/>
        <v>6</v>
      </c>
      <c r="F1423" t="str">
        <f t="shared" si="114"/>
        <v>Saturday</v>
      </c>
    </row>
    <row r="1424" spans="1:6" x14ac:dyDescent="0.2">
      <c r="A1424" s="20">
        <v>37948</v>
      </c>
      <c r="B1424">
        <f t="shared" si="110"/>
        <v>2003</v>
      </c>
      <c r="C1424">
        <f t="shared" si="111"/>
        <v>11</v>
      </c>
      <c r="D1424" t="str">
        <f t="shared" si="112"/>
        <v>November</v>
      </c>
      <c r="E1424">
        <f t="shared" si="113"/>
        <v>7</v>
      </c>
      <c r="F1424" t="str">
        <f t="shared" si="114"/>
        <v>Sunday</v>
      </c>
    </row>
    <row r="1425" spans="1:6" x14ac:dyDescent="0.2">
      <c r="A1425" s="20">
        <v>37949</v>
      </c>
      <c r="B1425">
        <f t="shared" si="110"/>
        <v>2003</v>
      </c>
      <c r="C1425">
        <f t="shared" si="111"/>
        <v>11</v>
      </c>
      <c r="D1425" t="str">
        <f t="shared" si="112"/>
        <v>November</v>
      </c>
      <c r="E1425">
        <f t="shared" si="113"/>
        <v>1</v>
      </c>
      <c r="F1425" t="str">
        <f t="shared" si="114"/>
        <v>Monday</v>
      </c>
    </row>
    <row r="1426" spans="1:6" x14ac:dyDescent="0.2">
      <c r="A1426" s="20">
        <v>37950</v>
      </c>
      <c r="B1426">
        <f t="shared" si="110"/>
        <v>2003</v>
      </c>
      <c r="C1426">
        <f t="shared" si="111"/>
        <v>11</v>
      </c>
      <c r="D1426" t="str">
        <f t="shared" si="112"/>
        <v>November</v>
      </c>
      <c r="E1426">
        <f t="shared" si="113"/>
        <v>2</v>
      </c>
      <c r="F1426" t="str">
        <f t="shared" si="114"/>
        <v>Tuesday</v>
      </c>
    </row>
    <row r="1427" spans="1:6" x14ac:dyDescent="0.2">
      <c r="A1427" s="20">
        <v>37951</v>
      </c>
      <c r="B1427">
        <f t="shared" si="110"/>
        <v>2003</v>
      </c>
      <c r="C1427">
        <f t="shared" si="111"/>
        <v>11</v>
      </c>
      <c r="D1427" t="str">
        <f t="shared" si="112"/>
        <v>November</v>
      </c>
      <c r="E1427">
        <f t="shared" si="113"/>
        <v>3</v>
      </c>
      <c r="F1427" t="str">
        <f t="shared" si="114"/>
        <v>Wednesday</v>
      </c>
    </row>
    <row r="1428" spans="1:6" x14ac:dyDescent="0.2">
      <c r="A1428" s="20">
        <v>37952</v>
      </c>
      <c r="B1428">
        <f t="shared" si="110"/>
        <v>2003</v>
      </c>
      <c r="C1428">
        <f t="shared" si="111"/>
        <v>11</v>
      </c>
      <c r="D1428" t="str">
        <f t="shared" si="112"/>
        <v>November</v>
      </c>
      <c r="E1428">
        <f t="shared" si="113"/>
        <v>4</v>
      </c>
      <c r="F1428" t="str">
        <f t="shared" si="114"/>
        <v>Thursday</v>
      </c>
    </row>
    <row r="1429" spans="1:6" x14ac:dyDescent="0.2">
      <c r="A1429" s="20">
        <v>37953</v>
      </c>
      <c r="B1429">
        <f t="shared" si="110"/>
        <v>2003</v>
      </c>
      <c r="C1429">
        <f t="shared" si="111"/>
        <v>11</v>
      </c>
      <c r="D1429" t="str">
        <f t="shared" si="112"/>
        <v>November</v>
      </c>
      <c r="E1429">
        <f t="shared" si="113"/>
        <v>5</v>
      </c>
      <c r="F1429" t="str">
        <f t="shared" si="114"/>
        <v>Friday</v>
      </c>
    </row>
    <row r="1430" spans="1:6" x14ac:dyDescent="0.2">
      <c r="A1430" s="20">
        <v>37954</v>
      </c>
      <c r="B1430">
        <f t="shared" si="110"/>
        <v>2003</v>
      </c>
      <c r="C1430">
        <f t="shared" si="111"/>
        <v>11</v>
      </c>
      <c r="D1430" t="str">
        <f t="shared" si="112"/>
        <v>November</v>
      </c>
      <c r="E1430">
        <f t="shared" si="113"/>
        <v>6</v>
      </c>
      <c r="F1430" t="str">
        <f t="shared" si="114"/>
        <v>Saturday</v>
      </c>
    </row>
    <row r="1431" spans="1:6" x14ac:dyDescent="0.2">
      <c r="A1431" s="20">
        <v>37955</v>
      </c>
      <c r="B1431">
        <f t="shared" si="110"/>
        <v>2003</v>
      </c>
      <c r="C1431">
        <f t="shared" si="111"/>
        <v>11</v>
      </c>
      <c r="D1431" t="str">
        <f t="shared" si="112"/>
        <v>November</v>
      </c>
      <c r="E1431">
        <f t="shared" si="113"/>
        <v>7</v>
      </c>
      <c r="F1431" t="str">
        <f t="shared" si="114"/>
        <v>Sunday</v>
      </c>
    </row>
    <row r="1432" spans="1:6" x14ac:dyDescent="0.2">
      <c r="A1432" s="20">
        <v>37956</v>
      </c>
      <c r="B1432">
        <f t="shared" si="110"/>
        <v>2003</v>
      </c>
      <c r="C1432">
        <f t="shared" si="111"/>
        <v>12</v>
      </c>
      <c r="D1432" t="str">
        <f t="shared" si="112"/>
        <v>December</v>
      </c>
      <c r="E1432">
        <f t="shared" si="113"/>
        <v>1</v>
      </c>
      <c r="F1432" t="str">
        <f t="shared" si="114"/>
        <v>Monday</v>
      </c>
    </row>
    <row r="1433" spans="1:6" x14ac:dyDescent="0.2">
      <c r="A1433" s="20">
        <v>37957</v>
      </c>
      <c r="B1433">
        <f t="shared" si="110"/>
        <v>2003</v>
      </c>
      <c r="C1433">
        <f t="shared" si="111"/>
        <v>12</v>
      </c>
      <c r="D1433" t="str">
        <f t="shared" si="112"/>
        <v>December</v>
      </c>
      <c r="E1433">
        <f t="shared" si="113"/>
        <v>2</v>
      </c>
      <c r="F1433" t="str">
        <f t="shared" si="114"/>
        <v>Tuesday</v>
      </c>
    </row>
    <row r="1434" spans="1:6" x14ac:dyDescent="0.2">
      <c r="A1434" s="20">
        <v>37958</v>
      </c>
      <c r="B1434">
        <f t="shared" si="110"/>
        <v>2003</v>
      </c>
      <c r="C1434">
        <f t="shared" si="111"/>
        <v>12</v>
      </c>
      <c r="D1434" t="str">
        <f t="shared" si="112"/>
        <v>December</v>
      </c>
      <c r="E1434">
        <f t="shared" si="113"/>
        <v>3</v>
      </c>
      <c r="F1434" t="str">
        <f t="shared" si="114"/>
        <v>Wednesday</v>
      </c>
    </row>
    <row r="1435" spans="1:6" x14ac:dyDescent="0.2">
      <c r="A1435" s="20">
        <v>37959</v>
      </c>
      <c r="B1435">
        <f t="shared" si="110"/>
        <v>2003</v>
      </c>
      <c r="C1435">
        <f t="shared" si="111"/>
        <v>12</v>
      </c>
      <c r="D1435" t="str">
        <f t="shared" si="112"/>
        <v>December</v>
      </c>
      <c r="E1435">
        <f t="shared" si="113"/>
        <v>4</v>
      </c>
      <c r="F1435" t="str">
        <f t="shared" si="114"/>
        <v>Thursday</v>
      </c>
    </row>
    <row r="1436" spans="1:6" x14ac:dyDescent="0.2">
      <c r="A1436" s="20">
        <v>37960</v>
      </c>
      <c r="B1436">
        <f t="shared" si="110"/>
        <v>2003</v>
      </c>
      <c r="C1436">
        <f t="shared" si="111"/>
        <v>12</v>
      </c>
      <c r="D1436" t="str">
        <f t="shared" si="112"/>
        <v>December</v>
      </c>
      <c r="E1436">
        <f t="shared" si="113"/>
        <v>5</v>
      </c>
      <c r="F1436" t="str">
        <f t="shared" si="114"/>
        <v>Friday</v>
      </c>
    </row>
    <row r="1437" spans="1:6" x14ac:dyDescent="0.2">
      <c r="A1437" s="20">
        <v>37961</v>
      </c>
      <c r="B1437">
        <f t="shared" si="110"/>
        <v>2003</v>
      </c>
      <c r="C1437">
        <f t="shared" si="111"/>
        <v>12</v>
      </c>
      <c r="D1437" t="str">
        <f t="shared" si="112"/>
        <v>December</v>
      </c>
      <c r="E1437">
        <f t="shared" si="113"/>
        <v>6</v>
      </c>
      <c r="F1437" t="str">
        <f t="shared" si="114"/>
        <v>Saturday</v>
      </c>
    </row>
    <row r="1438" spans="1:6" x14ac:dyDescent="0.2">
      <c r="A1438" s="20">
        <v>37962</v>
      </c>
      <c r="B1438">
        <f t="shared" si="110"/>
        <v>2003</v>
      </c>
      <c r="C1438">
        <f t="shared" si="111"/>
        <v>12</v>
      </c>
      <c r="D1438" t="str">
        <f t="shared" si="112"/>
        <v>December</v>
      </c>
      <c r="E1438">
        <f t="shared" si="113"/>
        <v>7</v>
      </c>
      <c r="F1438" t="str">
        <f t="shared" si="114"/>
        <v>Sunday</v>
      </c>
    </row>
    <row r="1439" spans="1:6" x14ac:dyDescent="0.2">
      <c r="A1439" s="20">
        <v>37963</v>
      </c>
      <c r="B1439">
        <f t="shared" si="110"/>
        <v>2003</v>
      </c>
      <c r="C1439">
        <f t="shared" si="111"/>
        <v>12</v>
      </c>
      <c r="D1439" t="str">
        <f t="shared" si="112"/>
        <v>December</v>
      </c>
      <c r="E1439">
        <f t="shared" si="113"/>
        <v>1</v>
      </c>
      <c r="F1439" t="str">
        <f t="shared" si="114"/>
        <v>Monday</v>
      </c>
    </row>
    <row r="1440" spans="1:6" x14ac:dyDescent="0.2">
      <c r="A1440" s="20">
        <v>37964</v>
      </c>
      <c r="B1440">
        <f t="shared" si="110"/>
        <v>2003</v>
      </c>
      <c r="C1440">
        <f t="shared" si="111"/>
        <v>12</v>
      </c>
      <c r="D1440" t="str">
        <f t="shared" si="112"/>
        <v>December</v>
      </c>
      <c r="E1440">
        <f t="shared" si="113"/>
        <v>2</v>
      </c>
      <c r="F1440" t="str">
        <f t="shared" si="114"/>
        <v>Tuesday</v>
      </c>
    </row>
    <row r="1441" spans="1:6" x14ac:dyDescent="0.2">
      <c r="A1441" s="20">
        <v>37965</v>
      </c>
      <c r="B1441">
        <f t="shared" si="110"/>
        <v>2003</v>
      </c>
      <c r="C1441">
        <f t="shared" si="111"/>
        <v>12</v>
      </c>
      <c r="D1441" t="str">
        <f t="shared" si="112"/>
        <v>December</v>
      </c>
      <c r="E1441">
        <f t="shared" si="113"/>
        <v>3</v>
      </c>
      <c r="F1441" t="str">
        <f t="shared" si="114"/>
        <v>Wednesday</v>
      </c>
    </row>
    <row r="1442" spans="1:6" x14ac:dyDescent="0.2">
      <c r="A1442" s="20">
        <v>37966</v>
      </c>
      <c r="B1442">
        <f t="shared" si="110"/>
        <v>2003</v>
      </c>
      <c r="C1442">
        <f t="shared" si="111"/>
        <v>12</v>
      </c>
      <c r="D1442" t="str">
        <f t="shared" si="112"/>
        <v>December</v>
      </c>
      <c r="E1442">
        <f t="shared" si="113"/>
        <v>4</v>
      </c>
      <c r="F1442" t="str">
        <f t="shared" si="114"/>
        <v>Thursday</v>
      </c>
    </row>
    <row r="1443" spans="1:6" x14ac:dyDescent="0.2">
      <c r="A1443" s="20">
        <v>37967</v>
      </c>
      <c r="B1443">
        <f t="shared" si="110"/>
        <v>2003</v>
      </c>
      <c r="C1443">
        <f t="shared" si="111"/>
        <v>12</v>
      </c>
      <c r="D1443" t="str">
        <f t="shared" si="112"/>
        <v>December</v>
      </c>
      <c r="E1443">
        <f t="shared" si="113"/>
        <v>5</v>
      </c>
      <c r="F1443" t="str">
        <f t="shared" si="114"/>
        <v>Friday</v>
      </c>
    </row>
    <row r="1444" spans="1:6" x14ac:dyDescent="0.2">
      <c r="A1444" s="20">
        <v>37968</v>
      </c>
      <c r="B1444">
        <f t="shared" si="110"/>
        <v>2003</v>
      </c>
      <c r="C1444">
        <f t="shared" si="111"/>
        <v>12</v>
      </c>
      <c r="D1444" t="str">
        <f t="shared" si="112"/>
        <v>December</v>
      </c>
      <c r="E1444">
        <f t="shared" si="113"/>
        <v>6</v>
      </c>
      <c r="F1444" t="str">
        <f t="shared" si="114"/>
        <v>Saturday</v>
      </c>
    </row>
    <row r="1445" spans="1:6" x14ac:dyDescent="0.2">
      <c r="A1445" s="20">
        <v>37969</v>
      </c>
      <c r="B1445">
        <f t="shared" si="110"/>
        <v>2003</v>
      </c>
      <c r="C1445">
        <f t="shared" si="111"/>
        <v>12</v>
      </c>
      <c r="D1445" t="str">
        <f t="shared" si="112"/>
        <v>December</v>
      </c>
      <c r="E1445">
        <f t="shared" si="113"/>
        <v>7</v>
      </c>
      <c r="F1445" t="str">
        <f t="shared" si="114"/>
        <v>Sunday</v>
      </c>
    </row>
    <row r="1446" spans="1:6" x14ac:dyDescent="0.2">
      <c r="A1446" s="20">
        <v>37970</v>
      </c>
      <c r="B1446">
        <f t="shared" si="110"/>
        <v>2003</v>
      </c>
      <c r="C1446">
        <f t="shared" si="111"/>
        <v>12</v>
      </c>
      <c r="D1446" t="str">
        <f t="shared" si="112"/>
        <v>December</v>
      </c>
      <c r="E1446">
        <f t="shared" si="113"/>
        <v>1</v>
      </c>
      <c r="F1446" t="str">
        <f t="shared" si="114"/>
        <v>Monday</v>
      </c>
    </row>
    <row r="1447" spans="1:6" x14ac:dyDescent="0.2">
      <c r="A1447" s="20">
        <v>37971</v>
      </c>
      <c r="B1447">
        <f t="shared" si="110"/>
        <v>2003</v>
      </c>
      <c r="C1447">
        <f t="shared" si="111"/>
        <v>12</v>
      </c>
      <c r="D1447" t="str">
        <f t="shared" si="112"/>
        <v>December</v>
      </c>
      <c r="E1447">
        <f t="shared" si="113"/>
        <v>2</v>
      </c>
      <c r="F1447" t="str">
        <f t="shared" si="114"/>
        <v>Tuesday</v>
      </c>
    </row>
    <row r="1448" spans="1:6" x14ac:dyDescent="0.2">
      <c r="A1448" s="20">
        <v>37972</v>
      </c>
      <c r="B1448">
        <f t="shared" si="110"/>
        <v>2003</v>
      </c>
      <c r="C1448">
        <f t="shared" si="111"/>
        <v>12</v>
      </c>
      <c r="D1448" t="str">
        <f t="shared" si="112"/>
        <v>December</v>
      </c>
      <c r="E1448">
        <f t="shared" si="113"/>
        <v>3</v>
      </c>
      <c r="F1448" t="str">
        <f t="shared" si="114"/>
        <v>Wednesday</v>
      </c>
    </row>
    <row r="1449" spans="1:6" x14ac:dyDescent="0.2">
      <c r="A1449" s="20">
        <v>37973</v>
      </c>
      <c r="B1449">
        <f t="shared" si="110"/>
        <v>2003</v>
      </c>
      <c r="C1449">
        <f t="shared" si="111"/>
        <v>12</v>
      </c>
      <c r="D1449" t="str">
        <f t="shared" si="112"/>
        <v>December</v>
      </c>
      <c r="E1449">
        <f t="shared" si="113"/>
        <v>4</v>
      </c>
      <c r="F1449" t="str">
        <f t="shared" si="114"/>
        <v>Thursday</v>
      </c>
    </row>
    <row r="1450" spans="1:6" x14ac:dyDescent="0.2">
      <c r="A1450" s="20">
        <v>37974</v>
      </c>
      <c r="B1450">
        <f t="shared" si="110"/>
        <v>2003</v>
      </c>
      <c r="C1450">
        <f t="shared" si="111"/>
        <v>12</v>
      </c>
      <c r="D1450" t="str">
        <f t="shared" si="112"/>
        <v>December</v>
      </c>
      <c r="E1450">
        <f t="shared" si="113"/>
        <v>5</v>
      </c>
      <c r="F1450" t="str">
        <f t="shared" si="114"/>
        <v>Friday</v>
      </c>
    </row>
    <row r="1451" spans="1:6" x14ac:dyDescent="0.2">
      <c r="A1451" s="20">
        <v>37975</v>
      </c>
      <c r="B1451">
        <f t="shared" si="110"/>
        <v>2003</v>
      </c>
      <c r="C1451">
        <f t="shared" si="111"/>
        <v>12</v>
      </c>
      <c r="D1451" t="str">
        <f t="shared" si="112"/>
        <v>December</v>
      </c>
      <c r="E1451">
        <f t="shared" si="113"/>
        <v>6</v>
      </c>
      <c r="F1451" t="str">
        <f t="shared" si="114"/>
        <v>Saturday</v>
      </c>
    </row>
    <row r="1452" spans="1:6" x14ac:dyDescent="0.2">
      <c r="A1452" s="20">
        <v>37976</v>
      </c>
      <c r="B1452">
        <f t="shared" si="110"/>
        <v>2003</v>
      </c>
      <c r="C1452">
        <f t="shared" si="111"/>
        <v>12</v>
      </c>
      <c r="D1452" t="str">
        <f t="shared" si="112"/>
        <v>December</v>
      </c>
      <c r="E1452">
        <f t="shared" si="113"/>
        <v>7</v>
      </c>
      <c r="F1452" t="str">
        <f t="shared" si="114"/>
        <v>Sunday</v>
      </c>
    </row>
    <row r="1453" spans="1:6" x14ac:dyDescent="0.2">
      <c r="A1453" s="20">
        <v>37977</v>
      </c>
      <c r="B1453">
        <f t="shared" si="110"/>
        <v>2003</v>
      </c>
      <c r="C1453">
        <f t="shared" si="111"/>
        <v>12</v>
      </c>
      <c r="D1453" t="str">
        <f t="shared" si="112"/>
        <v>December</v>
      </c>
      <c r="E1453">
        <f t="shared" si="113"/>
        <v>1</v>
      </c>
      <c r="F1453" t="str">
        <f t="shared" si="114"/>
        <v>Monday</v>
      </c>
    </row>
    <row r="1454" spans="1:6" x14ac:dyDescent="0.2">
      <c r="A1454" s="20">
        <v>37978</v>
      </c>
      <c r="B1454">
        <f t="shared" si="110"/>
        <v>2003</v>
      </c>
      <c r="C1454">
        <f t="shared" si="111"/>
        <v>12</v>
      </c>
      <c r="D1454" t="str">
        <f t="shared" si="112"/>
        <v>December</v>
      </c>
      <c r="E1454">
        <f t="shared" si="113"/>
        <v>2</v>
      </c>
      <c r="F1454" t="str">
        <f t="shared" si="114"/>
        <v>Tuesday</v>
      </c>
    </row>
    <row r="1455" spans="1:6" x14ac:dyDescent="0.2">
      <c r="A1455" s="20">
        <v>37979</v>
      </c>
      <c r="B1455">
        <f t="shared" si="110"/>
        <v>2003</v>
      </c>
      <c r="C1455">
        <f t="shared" si="111"/>
        <v>12</v>
      </c>
      <c r="D1455" t="str">
        <f t="shared" si="112"/>
        <v>December</v>
      </c>
      <c r="E1455">
        <f t="shared" si="113"/>
        <v>3</v>
      </c>
      <c r="F1455" t="str">
        <f t="shared" si="114"/>
        <v>Wednesday</v>
      </c>
    </row>
    <row r="1456" spans="1:6" x14ac:dyDescent="0.2">
      <c r="A1456" s="20">
        <v>37980</v>
      </c>
      <c r="B1456">
        <f t="shared" si="110"/>
        <v>2003</v>
      </c>
      <c r="C1456">
        <f t="shared" si="111"/>
        <v>12</v>
      </c>
      <c r="D1456" t="str">
        <f t="shared" si="112"/>
        <v>December</v>
      </c>
      <c r="E1456">
        <f t="shared" si="113"/>
        <v>4</v>
      </c>
      <c r="F1456" t="str">
        <f t="shared" si="114"/>
        <v>Thursday</v>
      </c>
    </row>
    <row r="1457" spans="1:6" x14ac:dyDescent="0.2">
      <c r="A1457" s="20">
        <v>37981</v>
      </c>
      <c r="B1457">
        <f t="shared" si="110"/>
        <v>2003</v>
      </c>
      <c r="C1457">
        <f t="shared" si="111"/>
        <v>12</v>
      </c>
      <c r="D1457" t="str">
        <f t="shared" si="112"/>
        <v>December</v>
      </c>
      <c r="E1457">
        <f t="shared" si="113"/>
        <v>5</v>
      </c>
      <c r="F1457" t="str">
        <f t="shared" si="114"/>
        <v>Friday</v>
      </c>
    </row>
    <row r="1458" spans="1:6" x14ac:dyDescent="0.2">
      <c r="A1458" s="20">
        <v>37982</v>
      </c>
      <c r="B1458">
        <f t="shared" si="110"/>
        <v>2003</v>
      </c>
      <c r="C1458">
        <f t="shared" si="111"/>
        <v>12</v>
      </c>
      <c r="D1458" t="str">
        <f t="shared" si="112"/>
        <v>December</v>
      </c>
      <c r="E1458">
        <f t="shared" si="113"/>
        <v>6</v>
      </c>
      <c r="F1458" t="str">
        <f t="shared" si="114"/>
        <v>Saturday</v>
      </c>
    </row>
    <row r="1459" spans="1:6" x14ac:dyDescent="0.2">
      <c r="A1459" s="20">
        <v>37983</v>
      </c>
      <c r="B1459">
        <f t="shared" si="110"/>
        <v>2003</v>
      </c>
      <c r="C1459">
        <f t="shared" si="111"/>
        <v>12</v>
      </c>
      <c r="D1459" t="str">
        <f t="shared" si="112"/>
        <v>December</v>
      </c>
      <c r="E1459">
        <f t="shared" si="113"/>
        <v>7</v>
      </c>
      <c r="F1459" t="str">
        <f t="shared" si="114"/>
        <v>Sunday</v>
      </c>
    </row>
    <row r="1460" spans="1:6" x14ac:dyDescent="0.2">
      <c r="A1460" s="20">
        <v>37984</v>
      </c>
      <c r="B1460">
        <f t="shared" si="110"/>
        <v>2003</v>
      </c>
      <c r="C1460">
        <f t="shared" si="111"/>
        <v>12</v>
      </c>
      <c r="D1460" t="str">
        <f t="shared" si="112"/>
        <v>December</v>
      </c>
      <c r="E1460">
        <f t="shared" si="113"/>
        <v>1</v>
      </c>
      <c r="F1460" t="str">
        <f t="shared" si="114"/>
        <v>Monday</v>
      </c>
    </row>
    <row r="1461" spans="1:6" x14ac:dyDescent="0.2">
      <c r="A1461" s="20">
        <v>37985</v>
      </c>
      <c r="B1461">
        <f t="shared" si="110"/>
        <v>2003</v>
      </c>
      <c r="C1461">
        <f t="shared" si="111"/>
        <v>12</v>
      </c>
      <c r="D1461" t="str">
        <f t="shared" si="112"/>
        <v>December</v>
      </c>
      <c r="E1461">
        <f t="shared" si="113"/>
        <v>2</v>
      </c>
      <c r="F1461" t="str">
        <f t="shared" si="114"/>
        <v>Tuesday</v>
      </c>
    </row>
    <row r="1462" spans="1:6" x14ac:dyDescent="0.2">
      <c r="A1462" s="20">
        <v>37986</v>
      </c>
      <c r="B1462">
        <f t="shared" si="110"/>
        <v>2003</v>
      </c>
      <c r="C1462">
        <f t="shared" si="111"/>
        <v>12</v>
      </c>
      <c r="D1462" t="str">
        <f t="shared" si="112"/>
        <v>December</v>
      </c>
      <c r="E1462">
        <f t="shared" si="113"/>
        <v>3</v>
      </c>
      <c r="F1462" t="str">
        <f t="shared" si="114"/>
        <v>Wednesday</v>
      </c>
    </row>
    <row r="1463" spans="1:6" x14ac:dyDescent="0.2">
      <c r="A1463" s="20">
        <v>37987</v>
      </c>
      <c r="B1463">
        <f t="shared" si="110"/>
        <v>2004</v>
      </c>
      <c r="C1463">
        <f t="shared" si="111"/>
        <v>1</v>
      </c>
      <c r="D1463" t="str">
        <f t="shared" si="112"/>
        <v>January</v>
      </c>
      <c r="E1463">
        <f t="shared" si="113"/>
        <v>4</v>
      </c>
      <c r="F1463" t="str">
        <f t="shared" si="114"/>
        <v>Thursday</v>
      </c>
    </row>
    <row r="1464" spans="1:6" x14ac:dyDescent="0.2">
      <c r="A1464" s="20">
        <v>37988</v>
      </c>
      <c r="B1464">
        <f t="shared" si="110"/>
        <v>2004</v>
      </c>
      <c r="C1464">
        <f t="shared" si="111"/>
        <v>1</v>
      </c>
      <c r="D1464" t="str">
        <f t="shared" si="112"/>
        <v>January</v>
      </c>
      <c r="E1464">
        <f t="shared" si="113"/>
        <v>5</v>
      </c>
      <c r="F1464" t="str">
        <f t="shared" si="114"/>
        <v>Friday</v>
      </c>
    </row>
    <row r="1465" spans="1:6" x14ac:dyDescent="0.2">
      <c r="A1465" s="20">
        <v>37989</v>
      </c>
      <c r="B1465">
        <f t="shared" si="110"/>
        <v>2004</v>
      </c>
      <c r="C1465">
        <f t="shared" si="111"/>
        <v>1</v>
      </c>
      <c r="D1465" t="str">
        <f t="shared" si="112"/>
        <v>January</v>
      </c>
      <c r="E1465">
        <f t="shared" si="113"/>
        <v>6</v>
      </c>
      <c r="F1465" t="str">
        <f t="shared" si="114"/>
        <v>Saturday</v>
      </c>
    </row>
    <row r="1466" spans="1:6" x14ac:dyDescent="0.2">
      <c r="A1466" s="20">
        <v>37990</v>
      </c>
      <c r="B1466">
        <f t="shared" si="110"/>
        <v>2004</v>
      </c>
      <c r="C1466">
        <f t="shared" si="111"/>
        <v>1</v>
      </c>
      <c r="D1466" t="str">
        <f t="shared" si="112"/>
        <v>January</v>
      </c>
      <c r="E1466">
        <f t="shared" si="113"/>
        <v>7</v>
      </c>
      <c r="F1466" t="str">
        <f t="shared" si="114"/>
        <v>Sunday</v>
      </c>
    </row>
    <row r="1467" spans="1:6" x14ac:dyDescent="0.2">
      <c r="A1467" s="20">
        <v>37991</v>
      </c>
      <c r="B1467">
        <f t="shared" si="110"/>
        <v>2004</v>
      </c>
      <c r="C1467">
        <f t="shared" si="111"/>
        <v>1</v>
      </c>
      <c r="D1467" t="str">
        <f t="shared" si="112"/>
        <v>January</v>
      </c>
      <c r="E1467">
        <f t="shared" si="113"/>
        <v>1</v>
      </c>
      <c r="F1467" t="str">
        <f t="shared" si="114"/>
        <v>Monday</v>
      </c>
    </row>
    <row r="1468" spans="1:6" x14ac:dyDescent="0.2">
      <c r="A1468" s="20">
        <v>37992</v>
      </c>
      <c r="B1468">
        <f t="shared" si="110"/>
        <v>2004</v>
      </c>
      <c r="C1468">
        <f t="shared" si="111"/>
        <v>1</v>
      </c>
      <c r="D1468" t="str">
        <f t="shared" si="112"/>
        <v>January</v>
      </c>
      <c r="E1468">
        <f t="shared" si="113"/>
        <v>2</v>
      </c>
      <c r="F1468" t="str">
        <f t="shared" si="114"/>
        <v>Tuesday</v>
      </c>
    </row>
    <row r="1469" spans="1:6" x14ac:dyDescent="0.2">
      <c r="A1469" s="20">
        <v>37993</v>
      </c>
      <c r="B1469">
        <f t="shared" si="110"/>
        <v>2004</v>
      </c>
      <c r="C1469">
        <f t="shared" si="111"/>
        <v>1</v>
      </c>
      <c r="D1469" t="str">
        <f t="shared" si="112"/>
        <v>January</v>
      </c>
      <c r="E1469">
        <f t="shared" si="113"/>
        <v>3</v>
      </c>
      <c r="F1469" t="str">
        <f t="shared" si="114"/>
        <v>Wednesday</v>
      </c>
    </row>
    <row r="1470" spans="1:6" x14ac:dyDescent="0.2">
      <c r="A1470" s="20">
        <v>37994</v>
      </c>
      <c r="B1470">
        <f t="shared" si="110"/>
        <v>2004</v>
      </c>
      <c r="C1470">
        <f t="shared" si="111"/>
        <v>1</v>
      </c>
      <c r="D1470" t="str">
        <f t="shared" si="112"/>
        <v>January</v>
      </c>
      <c r="E1470">
        <f t="shared" si="113"/>
        <v>4</v>
      </c>
      <c r="F1470" t="str">
        <f t="shared" si="114"/>
        <v>Thursday</v>
      </c>
    </row>
    <row r="1471" spans="1:6" x14ac:dyDescent="0.2">
      <c r="A1471" s="20">
        <v>37995</v>
      </c>
      <c r="B1471">
        <f t="shared" si="110"/>
        <v>2004</v>
      </c>
      <c r="C1471">
        <f t="shared" si="111"/>
        <v>1</v>
      </c>
      <c r="D1471" t="str">
        <f t="shared" si="112"/>
        <v>January</v>
      </c>
      <c r="E1471">
        <f t="shared" si="113"/>
        <v>5</v>
      </c>
      <c r="F1471" t="str">
        <f t="shared" si="114"/>
        <v>Friday</v>
      </c>
    </row>
    <row r="1472" spans="1:6" x14ac:dyDescent="0.2">
      <c r="A1472" s="20">
        <v>37996</v>
      </c>
      <c r="B1472">
        <f t="shared" si="110"/>
        <v>2004</v>
      </c>
      <c r="C1472">
        <f t="shared" si="111"/>
        <v>1</v>
      </c>
      <c r="D1472" t="str">
        <f t="shared" si="112"/>
        <v>January</v>
      </c>
      <c r="E1472">
        <f t="shared" si="113"/>
        <v>6</v>
      </c>
      <c r="F1472" t="str">
        <f t="shared" si="114"/>
        <v>Saturday</v>
      </c>
    </row>
    <row r="1473" spans="1:6" x14ac:dyDescent="0.2">
      <c r="A1473" s="20">
        <v>37997</v>
      </c>
      <c r="B1473">
        <f t="shared" si="110"/>
        <v>2004</v>
      </c>
      <c r="C1473">
        <f t="shared" si="111"/>
        <v>1</v>
      </c>
      <c r="D1473" t="str">
        <f t="shared" si="112"/>
        <v>January</v>
      </c>
      <c r="E1473">
        <f t="shared" si="113"/>
        <v>7</v>
      </c>
      <c r="F1473" t="str">
        <f t="shared" si="114"/>
        <v>Sunday</v>
      </c>
    </row>
    <row r="1474" spans="1:6" x14ac:dyDescent="0.2">
      <c r="A1474" s="20">
        <v>37998</v>
      </c>
      <c r="B1474">
        <f t="shared" si="110"/>
        <v>2004</v>
      </c>
      <c r="C1474">
        <f t="shared" si="111"/>
        <v>1</v>
      </c>
      <c r="D1474" t="str">
        <f t="shared" si="112"/>
        <v>January</v>
      </c>
      <c r="E1474">
        <f t="shared" si="113"/>
        <v>1</v>
      </c>
      <c r="F1474" t="str">
        <f t="shared" si="114"/>
        <v>Monday</v>
      </c>
    </row>
    <row r="1475" spans="1:6" x14ac:dyDescent="0.2">
      <c r="A1475" s="20">
        <v>37999</v>
      </c>
      <c r="B1475">
        <f t="shared" ref="B1475:B1538" si="115">YEAR(A1475)</f>
        <v>2004</v>
      </c>
      <c r="C1475">
        <f t="shared" ref="C1475:C1538" si="116">MONTH(A1475)</f>
        <v>1</v>
      </c>
      <c r="D1475" t="str">
        <f t="shared" ref="D1475:D1538" si="117">TEXT(A1475,"MMMM")</f>
        <v>January</v>
      </c>
      <c r="E1475">
        <f t="shared" ref="E1475:E1538" si="118">WEEKDAY(A1475,2)</f>
        <v>2</v>
      </c>
      <c r="F1475" t="str">
        <f t="shared" ref="F1475:F1538" si="119">TEXT(A1475,"DDDD")</f>
        <v>Tuesday</v>
      </c>
    </row>
    <row r="1476" spans="1:6" x14ac:dyDescent="0.2">
      <c r="A1476" s="20">
        <v>38000</v>
      </c>
      <c r="B1476">
        <f t="shared" si="115"/>
        <v>2004</v>
      </c>
      <c r="C1476">
        <f t="shared" si="116"/>
        <v>1</v>
      </c>
      <c r="D1476" t="str">
        <f t="shared" si="117"/>
        <v>January</v>
      </c>
      <c r="E1476">
        <f t="shared" si="118"/>
        <v>3</v>
      </c>
      <c r="F1476" t="str">
        <f t="shared" si="119"/>
        <v>Wednesday</v>
      </c>
    </row>
    <row r="1477" spans="1:6" x14ac:dyDescent="0.2">
      <c r="A1477" s="20">
        <v>38001</v>
      </c>
      <c r="B1477">
        <f t="shared" si="115"/>
        <v>2004</v>
      </c>
      <c r="C1477">
        <f t="shared" si="116"/>
        <v>1</v>
      </c>
      <c r="D1477" t="str">
        <f t="shared" si="117"/>
        <v>January</v>
      </c>
      <c r="E1477">
        <f t="shared" si="118"/>
        <v>4</v>
      </c>
      <c r="F1477" t="str">
        <f t="shared" si="119"/>
        <v>Thursday</v>
      </c>
    </row>
    <row r="1478" spans="1:6" x14ac:dyDescent="0.2">
      <c r="A1478" s="20">
        <v>38002</v>
      </c>
      <c r="B1478">
        <f t="shared" si="115"/>
        <v>2004</v>
      </c>
      <c r="C1478">
        <f t="shared" si="116"/>
        <v>1</v>
      </c>
      <c r="D1478" t="str">
        <f t="shared" si="117"/>
        <v>January</v>
      </c>
      <c r="E1478">
        <f t="shared" si="118"/>
        <v>5</v>
      </c>
      <c r="F1478" t="str">
        <f t="shared" si="119"/>
        <v>Friday</v>
      </c>
    </row>
    <row r="1479" spans="1:6" x14ac:dyDescent="0.2">
      <c r="A1479" s="20">
        <v>38003</v>
      </c>
      <c r="B1479">
        <f t="shared" si="115"/>
        <v>2004</v>
      </c>
      <c r="C1479">
        <f t="shared" si="116"/>
        <v>1</v>
      </c>
      <c r="D1479" t="str">
        <f t="shared" si="117"/>
        <v>January</v>
      </c>
      <c r="E1479">
        <f t="shared" si="118"/>
        <v>6</v>
      </c>
      <c r="F1479" t="str">
        <f t="shared" si="119"/>
        <v>Saturday</v>
      </c>
    </row>
    <row r="1480" spans="1:6" x14ac:dyDescent="0.2">
      <c r="A1480" s="20">
        <v>38004</v>
      </c>
      <c r="B1480">
        <f t="shared" si="115"/>
        <v>2004</v>
      </c>
      <c r="C1480">
        <f t="shared" si="116"/>
        <v>1</v>
      </c>
      <c r="D1480" t="str">
        <f t="shared" si="117"/>
        <v>January</v>
      </c>
      <c r="E1480">
        <f t="shared" si="118"/>
        <v>7</v>
      </c>
      <c r="F1480" t="str">
        <f t="shared" si="119"/>
        <v>Sunday</v>
      </c>
    </row>
    <row r="1481" spans="1:6" x14ac:dyDescent="0.2">
      <c r="A1481" s="20">
        <v>38005</v>
      </c>
      <c r="B1481">
        <f t="shared" si="115"/>
        <v>2004</v>
      </c>
      <c r="C1481">
        <f t="shared" si="116"/>
        <v>1</v>
      </c>
      <c r="D1481" t="str">
        <f t="shared" si="117"/>
        <v>January</v>
      </c>
      <c r="E1481">
        <f t="shared" si="118"/>
        <v>1</v>
      </c>
      <c r="F1481" t="str">
        <f t="shared" si="119"/>
        <v>Monday</v>
      </c>
    </row>
    <row r="1482" spans="1:6" x14ac:dyDescent="0.2">
      <c r="A1482" s="20">
        <v>38006</v>
      </c>
      <c r="B1482">
        <f t="shared" si="115"/>
        <v>2004</v>
      </c>
      <c r="C1482">
        <f t="shared" si="116"/>
        <v>1</v>
      </c>
      <c r="D1482" t="str">
        <f t="shared" si="117"/>
        <v>January</v>
      </c>
      <c r="E1482">
        <f t="shared" si="118"/>
        <v>2</v>
      </c>
      <c r="F1482" t="str">
        <f t="shared" si="119"/>
        <v>Tuesday</v>
      </c>
    </row>
    <row r="1483" spans="1:6" x14ac:dyDescent="0.2">
      <c r="A1483" s="20">
        <v>38007</v>
      </c>
      <c r="B1483">
        <f t="shared" si="115"/>
        <v>2004</v>
      </c>
      <c r="C1483">
        <f t="shared" si="116"/>
        <v>1</v>
      </c>
      <c r="D1483" t="str">
        <f t="shared" si="117"/>
        <v>January</v>
      </c>
      <c r="E1483">
        <f t="shared" si="118"/>
        <v>3</v>
      </c>
      <c r="F1483" t="str">
        <f t="shared" si="119"/>
        <v>Wednesday</v>
      </c>
    </row>
    <row r="1484" spans="1:6" x14ac:dyDescent="0.2">
      <c r="A1484" s="20">
        <v>38008</v>
      </c>
      <c r="B1484">
        <f t="shared" si="115"/>
        <v>2004</v>
      </c>
      <c r="C1484">
        <f t="shared" si="116"/>
        <v>1</v>
      </c>
      <c r="D1484" t="str">
        <f t="shared" si="117"/>
        <v>January</v>
      </c>
      <c r="E1484">
        <f t="shared" si="118"/>
        <v>4</v>
      </c>
      <c r="F1484" t="str">
        <f t="shared" si="119"/>
        <v>Thursday</v>
      </c>
    </row>
    <row r="1485" spans="1:6" x14ac:dyDescent="0.2">
      <c r="A1485" s="20">
        <v>38009</v>
      </c>
      <c r="B1485">
        <f t="shared" si="115"/>
        <v>2004</v>
      </c>
      <c r="C1485">
        <f t="shared" si="116"/>
        <v>1</v>
      </c>
      <c r="D1485" t="str">
        <f t="shared" si="117"/>
        <v>January</v>
      </c>
      <c r="E1485">
        <f t="shared" si="118"/>
        <v>5</v>
      </c>
      <c r="F1485" t="str">
        <f t="shared" si="119"/>
        <v>Friday</v>
      </c>
    </row>
    <row r="1486" spans="1:6" x14ac:dyDescent="0.2">
      <c r="A1486" s="20">
        <v>38010</v>
      </c>
      <c r="B1486">
        <f t="shared" si="115"/>
        <v>2004</v>
      </c>
      <c r="C1486">
        <f t="shared" si="116"/>
        <v>1</v>
      </c>
      <c r="D1486" t="str">
        <f t="shared" si="117"/>
        <v>January</v>
      </c>
      <c r="E1486">
        <f t="shared" si="118"/>
        <v>6</v>
      </c>
      <c r="F1486" t="str">
        <f t="shared" si="119"/>
        <v>Saturday</v>
      </c>
    </row>
    <row r="1487" spans="1:6" x14ac:dyDescent="0.2">
      <c r="A1487" s="20">
        <v>38011</v>
      </c>
      <c r="B1487">
        <f t="shared" si="115"/>
        <v>2004</v>
      </c>
      <c r="C1487">
        <f t="shared" si="116"/>
        <v>1</v>
      </c>
      <c r="D1487" t="str">
        <f t="shared" si="117"/>
        <v>January</v>
      </c>
      <c r="E1487">
        <f t="shared" si="118"/>
        <v>7</v>
      </c>
      <c r="F1487" t="str">
        <f t="shared" si="119"/>
        <v>Sunday</v>
      </c>
    </row>
    <row r="1488" spans="1:6" x14ac:dyDescent="0.2">
      <c r="A1488" s="20">
        <v>38012</v>
      </c>
      <c r="B1488">
        <f t="shared" si="115"/>
        <v>2004</v>
      </c>
      <c r="C1488">
        <f t="shared" si="116"/>
        <v>1</v>
      </c>
      <c r="D1488" t="str">
        <f t="shared" si="117"/>
        <v>January</v>
      </c>
      <c r="E1488">
        <f t="shared" si="118"/>
        <v>1</v>
      </c>
      <c r="F1488" t="str">
        <f t="shared" si="119"/>
        <v>Monday</v>
      </c>
    </row>
    <row r="1489" spans="1:6" x14ac:dyDescent="0.2">
      <c r="A1489" s="20">
        <v>38013</v>
      </c>
      <c r="B1489">
        <f t="shared" si="115"/>
        <v>2004</v>
      </c>
      <c r="C1489">
        <f t="shared" si="116"/>
        <v>1</v>
      </c>
      <c r="D1489" t="str">
        <f t="shared" si="117"/>
        <v>January</v>
      </c>
      <c r="E1489">
        <f t="shared" si="118"/>
        <v>2</v>
      </c>
      <c r="F1489" t="str">
        <f t="shared" si="119"/>
        <v>Tuesday</v>
      </c>
    </row>
    <row r="1490" spans="1:6" x14ac:dyDescent="0.2">
      <c r="A1490" s="20">
        <v>38014</v>
      </c>
      <c r="B1490">
        <f t="shared" si="115"/>
        <v>2004</v>
      </c>
      <c r="C1490">
        <f t="shared" si="116"/>
        <v>1</v>
      </c>
      <c r="D1490" t="str">
        <f t="shared" si="117"/>
        <v>January</v>
      </c>
      <c r="E1490">
        <f t="shared" si="118"/>
        <v>3</v>
      </c>
      <c r="F1490" t="str">
        <f t="shared" si="119"/>
        <v>Wednesday</v>
      </c>
    </row>
    <row r="1491" spans="1:6" x14ac:dyDescent="0.2">
      <c r="A1491" s="20">
        <v>38015</v>
      </c>
      <c r="B1491">
        <f t="shared" si="115"/>
        <v>2004</v>
      </c>
      <c r="C1491">
        <f t="shared" si="116"/>
        <v>1</v>
      </c>
      <c r="D1491" t="str">
        <f t="shared" si="117"/>
        <v>January</v>
      </c>
      <c r="E1491">
        <f t="shared" si="118"/>
        <v>4</v>
      </c>
      <c r="F1491" t="str">
        <f t="shared" si="119"/>
        <v>Thursday</v>
      </c>
    </row>
    <row r="1492" spans="1:6" x14ac:dyDescent="0.2">
      <c r="A1492" s="20">
        <v>38016</v>
      </c>
      <c r="B1492">
        <f t="shared" si="115"/>
        <v>2004</v>
      </c>
      <c r="C1492">
        <f t="shared" si="116"/>
        <v>1</v>
      </c>
      <c r="D1492" t="str">
        <f t="shared" si="117"/>
        <v>January</v>
      </c>
      <c r="E1492">
        <f t="shared" si="118"/>
        <v>5</v>
      </c>
      <c r="F1492" t="str">
        <f t="shared" si="119"/>
        <v>Friday</v>
      </c>
    </row>
    <row r="1493" spans="1:6" x14ac:dyDescent="0.2">
      <c r="A1493" s="20">
        <v>38017</v>
      </c>
      <c r="B1493">
        <f t="shared" si="115"/>
        <v>2004</v>
      </c>
      <c r="C1493">
        <f t="shared" si="116"/>
        <v>1</v>
      </c>
      <c r="D1493" t="str">
        <f t="shared" si="117"/>
        <v>January</v>
      </c>
      <c r="E1493">
        <f t="shared" si="118"/>
        <v>6</v>
      </c>
      <c r="F1493" t="str">
        <f t="shared" si="119"/>
        <v>Saturday</v>
      </c>
    </row>
    <row r="1494" spans="1:6" x14ac:dyDescent="0.2">
      <c r="A1494" s="20">
        <v>38018</v>
      </c>
      <c r="B1494">
        <f t="shared" si="115"/>
        <v>2004</v>
      </c>
      <c r="C1494">
        <f t="shared" si="116"/>
        <v>2</v>
      </c>
      <c r="D1494" t="str">
        <f t="shared" si="117"/>
        <v>February</v>
      </c>
      <c r="E1494">
        <f t="shared" si="118"/>
        <v>7</v>
      </c>
      <c r="F1494" t="str">
        <f t="shared" si="119"/>
        <v>Sunday</v>
      </c>
    </row>
    <row r="1495" spans="1:6" x14ac:dyDescent="0.2">
      <c r="A1495" s="20">
        <v>38019</v>
      </c>
      <c r="B1495">
        <f t="shared" si="115"/>
        <v>2004</v>
      </c>
      <c r="C1495">
        <f t="shared" si="116"/>
        <v>2</v>
      </c>
      <c r="D1495" t="str">
        <f t="shared" si="117"/>
        <v>February</v>
      </c>
      <c r="E1495">
        <f t="shared" si="118"/>
        <v>1</v>
      </c>
      <c r="F1495" t="str">
        <f t="shared" si="119"/>
        <v>Monday</v>
      </c>
    </row>
    <row r="1496" spans="1:6" x14ac:dyDescent="0.2">
      <c r="A1496" s="20">
        <v>38020</v>
      </c>
      <c r="B1496">
        <f t="shared" si="115"/>
        <v>2004</v>
      </c>
      <c r="C1496">
        <f t="shared" si="116"/>
        <v>2</v>
      </c>
      <c r="D1496" t="str">
        <f t="shared" si="117"/>
        <v>February</v>
      </c>
      <c r="E1496">
        <f t="shared" si="118"/>
        <v>2</v>
      </c>
      <c r="F1496" t="str">
        <f t="shared" si="119"/>
        <v>Tuesday</v>
      </c>
    </row>
    <row r="1497" spans="1:6" x14ac:dyDescent="0.2">
      <c r="A1497" s="20">
        <v>38021</v>
      </c>
      <c r="B1497">
        <f t="shared" si="115"/>
        <v>2004</v>
      </c>
      <c r="C1497">
        <f t="shared" si="116"/>
        <v>2</v>
      </c>
      <c r="D1497" t="str">
        <f t="shared" si="117"/>
        <v>February</v>
      </c>
      <c r="E1497">
        <f t="shared" si="118"/>
        <v>3</v>
      </c>
      <c r="F1497" t="str">
        <f t="shared" si="119"/>
        <v>Wednesday</v>
      </c>
    </row>
    <row r="1498" spans="1:6" x14ac:dyDescent="0.2">
      <c r="A1498" s="20">
        <v>38022</v>
      </c>
      <c r="B1498">
        <f t="shared" si="115"/>
        <v>2004</v>
      </c>
      <c r="C1498">
        <f t="shared" si="116"/>
        <v>2</v>
      </c>
      <c r="D1498" t="str">
        <f t="shared" si="117"/>
        <v>February</v>
      </c>
      <c r="E1498">
        <f t="shared" si="118"/>
        <v>4</v>
      </c>
      <c r="F1498" t="str">
        <f t="shared" si="119"/>
        <v>Thursday</v>
      </c>
    </row>
    <row r="1499" spans="1:6" x14ac:dyDescent="0.2">
      <c r="A1499" s="20">
        <v>38023</v>
      </c>
      <c r="B1499">
        <f t="shared" si="115"/>
        <v>2004</v>
      </c>
      <c r="C1499">
        <f t="shared" si="116"/>
        <v>2</v>
      </c>
      <c r="D1499" t="str">
        <f t="shared" si="117"/>
        <v>February</v>
      </c>
      <c r="E1499">
        <f t="shared" si="118"/>
        <v>5</v>
      </c>
      <c r="F1499" t="str">
        <f t="shared" si="119"/>
        <v>Friday</v>
      </c>
    </row>
    <row r="1500" spans="1:6" x14ac:dyDescent="0.2">
      <c r="A1500" s="20">
        <v>38024</v>
      </c>
      <c r="B1500">
        <f t="shared" si="115"/>
        <v>2004</v>
      </c>
      <c r="C1500">
        <f t="shared" si="116"/>
        <v>2</v>
      </c>
      <c r="D1500" t="str">
        <f t="shared" si="117"/>
        <v>February</v>
      </c>
      <c r="E1500">
        <f t="shared" si="118"/>
        <v>6</v>
      </c>
      <c r="F1500" t="str">
        <f t="shared" si="119"/>
        <v>Saturday</v>
      </c>
    </row>
    <row r="1501" spans="1:6" x14ac:dyDescent="0.2">
      <c r="A1501" s="20">
        <v>38025</v>
      </c>
      <c r="B1501">
        <f t="shared" si="115"/>
        <v>2004</v>
      </c>
      <c r="C1501">
        <f t="shared" si="116"/>
        <v>2</v>
      </c>
      <c r="D1501" t="str">
        <f t="shared" si="117"/>
        <v>February</v>
      </c>
      <c r="E1501">
        <f t="shared" si="118"/>
        <v>7</v>
      </c>
      <c r="F1501" t="str">
        <f t="shared" si="119"/>
        <v>Sunday</v>
      </c>
    </row>
    <row r="1502" spans="1:6" x14ac:dyDescent="0.2">
      <c r="A1502" s="20">
        <v>38026</v>
      </c>
      <c r="B1502">
        <f t="shared" si="115"/>
        <v>2004</v>
      </c>
      <c r="C1502">
        <f t="shared" si="116"/>
        <v>2</v>
      </c>
      <c r="D1502" t="str">
        <f t="shared" si="117"/>
        <v>February</v>
      </c>
      <c r="E1502">
        <f t="shared" si="118"/>
        <v>1</v>
      </c>
      <c r="F1502" t="str">
        <f t="shared" si="119"/>
        <v>Monday</v>
      </c>
    </row>
    <row r="1503" spans="1:6" x14ac:dyDescent="0.2">
      <c r="A1503" s="20">
        <v>38027</v>
      </c>
      <c r="B1503">
        <f t="shared" si="115"/>
        <v>2004</v>
      </c>
      <c r="C1503">
        <f t="shared" si="116"/>
        <v>2</v>
      </c>
      <c r="D1503" t="str">
        <f t="shared" si="117"/>
        <v>February</v>
      </c>
      <c r="E1503">
        <f t="shared" si="118"/>
        <v>2</v>
      </c>
      <c r="F1503" t="str">
        <f t="shared" si="119"/>
        <v>Tuesday</v>
      </c>
    </row>
    <row r="1504" spans="1:6" x14ac:dyDescent="0.2">
      <c r="A1504" s="20">
        <v>38028</v>
      </c>
      <c r="B1504">
        <f t="shared" si="115"/>
        <v>2004</v>
      </c>
      <c r="C1504">
        <f t="shared" si="116"/>
        <v>2</v>
      </c>
      <c r="D1504" t="str">
        <f t="shared" si="117"/>
        <v>February</v>
      </c>
      <c r="E1504">
        <f t="shared" si="118"/>
        <v>3</v>
      </c>
      <c r="F1504" t="str">
        <f t="shared" si="119"/>
        <v>Wednesday</v>
      </c>
    </row>
    <row r="1505" spans="1:6" x14ac:dyDescent="0.2">
      <c r="A1505" s="20">
        <v>38029</v>
      </c>
      <c r="B1505">
        <f t="shared" si="115"/>
        <v>2004</v>
      </c>
      <c r="C1505">
        <f t="shared" si="116"/>
        <v>2</v>
      </c>
      <c r="D1505" t="str">
        <f t="shared" si="117"/>
        <v>February</v>
      </c>
      <c r="E1505">
        <f t="shared" si="118"/>
        <v>4</v>
      </c>
      <c r="F1505" t="str">
        <f t="shared" si="119"/>
        <v>Thursday</v>
      </c>
    </row>
    <row r="1506" spans="1:6" x14ac:dyDescent="0.2">
      <c r="A1506" s="20">
        <v>38030</v>
      </c>
      <c r="B1506">
        <f t="shared" si="115"/>
        <v>2004</v>
      </c>
      <c r="C1506">
        <f t="shared" si="116"/>
        <v>2</v>
      </c>
      <c r="D1506" t="str">
        <f t="shared" si="117"/>
        <v>February</v>
      </c>
      <c r="E1506">
        <f t="shared" si="118"/>
        <v>5</v>
      </c>
      <c r="F1506" t="str">
        <f t="shared" si="119"/>
        <v>Friday</v>
      </c>
    </row>
    <row r="1507" spans="1:6" x14ac:dyDescent="0.2">
      <c r="A1507" s="20">
        <v>38031</v>
      </c>
      <c r="B1507">
        <f t="shared" si="115"/>
        <v>2004</v>
      </c>
      <c r="C1507">
        <f t="shared" si="116"/>
        <v>2</v>
      </c>
      <c r="D1507" t="str">
        <f t="shared" si="117"/>
        <v>February</v>
      </c>
      <c r="E1507">
        <f t="shared" si="118"/>
        <v>6</v>
      </c>
      <c r="F1507" t="str">
        <f t="shared" si="119"/>
        <v>Saturday</v>
      </c>
    </row>
    <row r="1508" spans="1:6" x14ac:dyDescent="0.2">
      <c r="A1508" s="20">
        <v>38032</v>
      </c>
      <c r="B1508">
        <f t="shared" si="115"/>
        <v>2004</v>
      </c>
      <c r="C1508">
        <f t="shared" si="116"/>
        <v>2</v>
      </c>
      <c r="D1508" t="str">
        <f t="shared" si="117"/>
        <v>February</v>
      </c>
      <c r="E1508">
        <f t="shared" si="118"/>
        <v>7</v>
      </c>
      <c r="F1508" t="str">
        <f t="shared" si="119"/>
        <v>Sunday</v>
      </c>
    </row>
    <row r="1509" spans="1:6" x14ac:dyDescent="0.2">
      <c r="A1509" s="20">
        <v>38033</v>
      </c>
      <c r="B1509">
        <f t="shared" si="115"/>
        <v>2004</v>
      </c>
      <c r="C1509">
        <f t="shared" si="116"/>
        <v>2</v>
      </c>
      <c r="D1509" t="str">
        <f t="shared" si="117"/>
        <v>February</v>
      </c>
      <c r="E1509">
        <f t="shared" si="118"/>
        <v>1</v>
      </c>
      <c r="F1509" t="str">
        <f t="shared" si="119"/>
        <v>Monday</v>
      </c>
    </row>
    <row r="1510" spans="1:6" x14ac:dyDescent="0.2">
      <c r="A1510" s="20">
        <v>38034</v>
      </c>
      <c r="B1510">
        <f t="shared" si="115"/>
        <v>2004</v>
      </c>
      <c r="C1510">
        <f t="shared" si="116"/>
        <v>2</v>
      </c>
      <c r="D1510" t="str">
        <f t="shared" si="117"/>
        <v>February</v>
      </c>
      <c r="E1510">
        <f t="shared" si="118"/>
        <v>2</v>
      </c>
      <c r="F1510" t="str">
        <f t="shared" si="119"/>
        <v>Tuesday</v>
      </c>
    </row>
    <row r="1511" spans="1:6" x14ac:dyDescent="0.2">
      <c r="A1511" s="20">
        <v>38035</v>
      </c>
      <c r="B1511">
        <f t="shared" si="115"/>
        <v>2004</v>
      </c>
      <c r="C1511">
        <f t="shared" si="116"/>
        <v>2</v>
      </c>
      <c r="D1511" t="str">
        <f t="shared" si="117"/>
        <v>February</v>
      </c>
      <c r="E1511">
        <f t="shared" si="118"/>
        <v>3</v>
      </c>
      <c r="F1511" t="str">
        <f t="shared" si="119"/>
        <v>Wednesday</v>
      </c>
    </row>
    <row r="1512" spans="1:6" x14ac:dyDescent="0.2">
      <c r="A1512" s="20">
        <v>38036</v>
      </c>
      <c r="B1512">
        <f t="shared" si="115"/>
        <v>2004</v>
      </c>
      <c r="C1512">
        <f t="shared" si="116"/>
        <v>2</v>
      </c>
      <c r="D1512" t="str">
        <f t="shared" si="117"/>
        <v>February</v>
      </c>
      <c r="E1512">
        <f t="shared" si="118"/>
        <v>4</v>
      </c>
      <c r="F1512" t="str">
        <f t="shared" si="119"/>
        <v>Thursday</v>
      </c>
    </row>
    <row r="1513" spans="1:6" x14ac:dyDescent="0.2">
      <c r="A1513" s="20">
        <v>38037</v>
      </c>
      <c r="B1513">
        <f t="shared" si="115"/>
        <v>2004</v>
      </c>
      <c r="C1513">
        <f t="shared" si="116"/>
        <v>2</v>
      </c>
      <c r="D1513" t="str">
        <f t="shared" si="117"/>
        <v>February</v>
      </c>
      <c r="E1513">
        <f t="shared" si="118"/>
        <v>5</v>
      </c>
      <c r="F1513" t="str">
        <f t="shared" si="119"/>
        <v>Friday</v>
      </c>
    </row>
    <row r="1514" spans="1:6" x14ac:dyDescent="0.2">
      <c r="A1514" s="20">
        <v>38038</v>
      </c>
      <c r="B1514">
        <f t="shared" si="115"/>
        <v>2004</v>
      </c>
      <c r="C1514">
        <f t="shared" si="116"/>
        <v>2</v>
      </c>
      <c r="D1514" t="str">
        <f t="shared" si="117"/>
        <v>February</v>
      </c>
      <c r="E1514">
        <f t="shared" si="118"/>
        <v>6</v>
      </c>
      <c r="F1514" t="str">
        <f t="shared" si="119"/>
        <v>Saturday</v>
      </c>
    </row>
    <row r="1515" spans="1:6" x14ac:dyDescent="0.2">
      <c r="A1515" s="20">
        <v>38039</v>
      </c>
      <c r="B1515">
        <f t="shared" si="115"/>
        <v>2004</v>
      </c>
      <c r="C1515">
        <f t="shared" si="116"/>
        <v>2</v>
      </c>
      <c r="D1515" t="str">
        <f t="shared" si="117"/>
        <v>February</v>
      </c>
      <c r="E1515">
        <f t="shared" si="118"/>
        <v>7</v>
      </c>
      <c r="F1515" t="str">
        <f t="shared" si="119"/>
        <v>Sunday</v>
      </c>
    </row>
    <row r="1516" spans="1:6" x14ac:dyDescent="0.2">
      <c r="A1516" s="20">
        <v>38040</v>
      </c>
      <c r="B1516">
        <f t="shared" si="115"/>
        <v>2004</v>
      </c>
      <c r="C1516">
        <f t="shared" si="116"/>
        <v>2</v>
      </c>
      <c r="D1516" t="str">
        <f t="shared" si="117"/>
        <v>February</v>
      </c>
      <c r="E1516">
        <f t="shared" si="118"/>
        <v>1</v>
      </c>
      <c r="F1516" t="str">
        <f t="shared" si="119"/>
        <v>Monday</v>
      </c>
    </row>
    <row r="1517" spans="1:6" x14ac:dyDescent="0.2">
      <c r="A1517" s="20">
        <v>38041</v>
      </c>
      <c r="B1517">
        <f t="shared" si="115"/>
        <v>2004</v>
      </c>
      <c r="C1517">
        <f t="shared" si="116"/>
        <v>2</v>
      </c>
      <c r="D1517" t="str">
        <f t="shared" si="117"/>
        <v>February</v>
      </c>
      <c r="E1517">
        <f t="shared" si="118"/>
        <v>2</v>
      </c>
      <c r="F1517" t="str">
        <f t="shared" si="119"/>
        <v>Tuesday</v>
      </c>
    </row>
    <row r="1518" spans="1:6" x14ac:dyDescent="0.2">
      <c r="A1518" s="20">
        <v>38042</v>
      </c>
      <c r="B1518">
        <f t="shared" si="115"/>
        <v>2004</v>
      </c>
      <c r="C1518">
        <f t="shared" si="116"/>
        <v>2</v>
      </c>
      <c r="D1518" t="str">
        <f t="shared" si="117"/>
        <v>February</v>
      </c>
      <c r="E1518">
        <f t="shared" si="118"/>
        <v>3</v>
      </c>
      <c r="F1518" t="str">
        <f t="shared" si="119"/>
        <v>Wednesday</v>
      </c>
    </row>
    <row r="1519" spans="1:6" x14ac:dyDescent="0.2">
      <c r="A1519" s="20">
        <v>38043</v>
      </c>
      <c r="B1519">
        <f t="shared" si="115"/>
        <v>2004</v>
      </c>
      <c r="C1519">
        <f t="shared" si="116"/>
        <v>2</v>
      </c>
      <c r="D1519" t="str">
        <f t="shared" si="117"/>
        <v>February</v>
      </c>
      <c r="E1519">
        <f t="shared" si="118"/>
        <v>4</v>
      </c>
      <c r="F1519" t="str">
        <f t="shared" si="119"/>
        <v>Thursday</v>
      </c>
    </row>
    <row r="1520" spans="1:6" x14ac:dyDescent="0.2">
      <c r="A1520" s="20">
        <v>38044</v>
      </c>
      <c r="B1520">
        <f t="shared" si="115"/>
        <v>2004</v>
      </c>
      <c r="C1520">
        <f t="shared" si="116"/>
        <v>2</v>
      </c>
      <c r="D1520" t="str">
        <f t="shared" si="117"/>
        <v>February</v>
      </c>
      <c r="E1520">
        <f t="shared" si="118"/>
        <v>5</v>
      </c>
      <c r="F1520" t="str">
        <f t="shared" si="119"/>
        <v>Friday</v>
      </c>
    </row>
    <row r="1521" spans="1:6" x14ac:dyDescent="0.2">
      <c r="A1521" s="20">
        <v>38045</v>
      </c>
      <c r="B1521">
        <f t="shared" si="115"/>
        <v>2004</v>
      </c>
      <c r="C1521">
        <f t="shared" si="116"/>
        <v>2</v>
      </c>
      <c r="D1521" t="str">
        <f t="shared" si="117"/>
        <v>February</v>
      </c>
      <c r="E1521">
        <f t="shared" si="118"/>
        <v>6</v>
      </c>
      <c r="F1521" t="str">
        <f t="shared" si="119"/>
        <v>Saturday</v>
      </c>
    </row>
    <row r="1522" spans="1:6" x14ac:dyDescent="0.2">
      <c r="A1522" s="20">
        <v>38046</v>
      </c>
      <c r="B1522">
        <f t="shared" si="115"/>
        <v>2004</v>
      </c>
      <c r="C1522">
        <f t="shared" si="116"/>
        <v>2</v>
      </c>
      <c r="D1522" t="str">
        <f t="shared" si="117"/>
        <v>February</v>
      </c>
      <c r="E1522">
        <f t="shared" si="118"/>
        <v>7</v>
      </c>
      <c r="F1522" t="str">
        <f t="shared" si="119"/>
        <v>Sunday</v>
      </c>
    </row>
    <row r="1523" spans="1:6" x14ac:dyDescent="0.2">
      <c r="A1523" s="20">
        <v>38047</v>
      </c>
      <c r="B1523">
        <f t="shared" si="115"/>
        <v>2004</v>
      </c>
      <c r="C1523">
        <f t="shared" si="116"/>
        <v>3</v>
      </c>
      <c r="D1523" t="str">
        <f t="shared" si="117"/>
        <v>March</v>
      </c>
      <c r="E1523">
        <f t="shared" si="118"/>
        <v>1</v>
      </c>
      <c r="F1523" t="str">
        <f t="shared" si="119"/>
        <v>Monday</v>
      </c>
    </row>
    <row r="1524" spans="1:6" x14ac:dyDescent="0.2">
      <c r="A1524" s="20">
        <v>38048</v>
      </c>
      <c r="B1524">
        <f t="shared" si="115"/>
        <v>2004</v>
      </c>
      <c r="C1524">
        <f t="shared" si="116"/>
        <v>3</v>
      </c>
      <c r="D1524" t="str">
        <f t="shared" si="117"/>
        <v>March</v>
      </c>
      <c r="E1524">
        <f t="shared" si="118"/>
        <v>2</v>
      </c>
      <c r="F1524" t="str">
        <f t="shared" si="119"/>
        <v>Tuesday</v>
      </c>
    </row>
    <row r="1525" spans="1:6" x14ac:dyDescent="0.2">
      <c r="A1525" s="20">
        <v>38049</v>
      </c>
      <c r="B1525">
        <f t="shared" si="115"/>
        <v>2004</v>
      </c>
      <c r="C1525">
        <f t="shared" si="116"/>
        <v>3</v>
      </c>
      <c r="D1525" t="str">
        <f t="shared" si="117"/>
        <v>March</v>
      </c>
      <c r="E1525">
        <f t="shared" si="118"/>
        <v>3</v>
      </c>
      <c r="F1525" t="str">
        <f t="shared" si="119"/>
        <v>Wednesday</v>
      </c>
    </row>
    <row r="1526" spans="1:6" x14ac:dyDescent="0.2">
      <c r="A1526" s="20">
        <v>38050</v>
      </c>
      <c r="B1526">
        <f t="shared" si="115"/>
        <v>2004</v>
      </c>
      <c r="C1526">
        <f t="shared" si="116"/>
        <v>3</v>
      </c>
      <c r="D1526" t="str">
        <f t="shared" si="117"/>
        <v>March</v>
      </c>
      <c r="E1526">
        <f t="shared" si="118"/>
        <v>4</v>
      </c>
      <c r="F1526" t="str">
        <f t="shared" si="119"/>
        <v>Thursday</v>
      </c>
    </row>
    <row r="1527" spans="1:6" x14ac:dyDescent="0.2">
      <c r="A1527" s="20">
        <v>38051</v>
      </c>
      <c r="B1527">
        <f t="shared" si="115"/>
        <v>2004</v>
      </c>
      <c r="C1527">
        <f t="shared" si="116"/>
        <v>3</v>
      </c>
      <c r="D1527" t="str">
        <f t="shared" si="117"/>
        <v>March</v>
      </c>
      <c r="E1527">
        <f t="shared" si="118"/>
        <v>5</v>
      </c>
      <c r="F1527" t="str">
        <f t="shared" si="119"/>
        <v>Friday</v>
      </c>
    </row>
    <row r="1528" spans="1:6" x14ac:dyDescent="0.2">
      <c r="A1528" s="20">
        <v>38052</v>
      </c>
      <c r="B1528">
        <f t="shared" si="115"/>
        <v>2004</v>
      </c>
      <c r="C1528">
        <f t="shared" si="116"/>
        <v>3</v>
      </c>
      <c r="D1528" t="str">
        <f t="shared" si="117"/>
        <v>March</v>
      </c>
      <c r="E1528">
        <f t="shared" si="118"/>
        <v>6</v>
      </c>
      <c r="F1528" t="str">
        <f t="shared" si="119"/>
        <v>Saturday</v>
      </c>
    </row>
    <row r="1529" spans="1:6" x14ac:dyDescent="0.2">
      <c r="A1529" s="20">
        <v>38053</v>
      </c>
      <c r="B1529">
        <f t="shared" si="115"/>
        <v>2004</v>
      </c>
      <c r="C1529">
        <f t="shared" si="116"/>
        <v>3</v>
      </c>
      <c r="D1529" t="str">
        <f t="shared" si="117"/>
        <v>March</v>
      </c>
      <c r="E1529">
        <f t="shared" si="118"/>
        <v>7</v>
      </c>
      <c r="F1529" t="str">
        <f t="shared" si="119"/>
        <v>Sunday</v>
      </c>
    </row>
    <row r="1530" spans="1:6" x14ac:dyDescent="0.2">
      <c r="A1530" s="20">
        <v>38054</v>
      </c>
      <c r="B1530">
        <f t="shared" si="115"/>
        <v>2004</v>
      </c>
      <c r="C1530">
        <f t="shared" si="116"/>
        <v>3</v>
      </c>
      <c r="D1530" t="str">
        <f t="shared" si="117"/>
        <v>March</v>
      </c>
      <c r="E1530">
        <f t="shared" si="118"/>
        <v>1</v>
      </c>
      <c r="F1530" t="str">
        <f t="shared" si="119"/>
        <v>Monday</v>
      </c>
    </row>
    <row r="1531" spans="1:6" x14ac:dyDescent="0.2">
      <c r="A1531" s="20">
        <v>38055</v>
      </c>
      <c r="B1531">
        <f t="shared" si="115"/>
        <v>2004</v>
      </c>
      <c r="C1531">
        <f t="shared" si="116"/>
        <v>3</v>
      </c>
      <c r="D1531" t="str">
        <f t="shared" si="117"/>
        <v>March</v>
      </c>
      <c r="E1531">
        <f t="shared" si="118"/>
        <v>2</v>
      </c>
      <c r="F1531" t="str">
        <f t="shared" si="119"/>
        <v>Tuesday</v>
      </c>
    </row>
    <row r="1532" spans="1:6" x14ac:dyDescent="0.2">
      <c r="A1532" s="20">
        <v>38056</v>
      </c>
      <c r="B1532">
        <f t="shared" si="115"/>
        <v>2004</v>
      </c>
      <c r="C1532">
        <f t="shared" si="116"/>
        <v>3</v>
      </c>
      <c r="D1532" t="str">
        <f t="shared" si="117"/>
        <v>March</v>
      </c>
      <c r="E1532">
        <f t="shared" si="118"/>
        <v>3</v>
      </c>
      <c r="F1532" t="str">
        <f t="shared" si="119"/>
        <v>Wednesday</v>
      </c>
    </row>
    <row r="1533" spans="1:6" x14ac:dyDescent="0.2">
      <c r="A1533" s="20">
        <v>38057</v>
      </c>
      <c r="B1533">
        <f t="shared" si="115"/>
        <v>2004</v>
      </c>
      <c r="C1533">
        <f t="shared" si="116"/>
        <v>3</v>
      </c>
      <c r="D1533" t="str">
        <f t="shared" si="117"/>
        <v>March</v>
      </c>
      <c r="E1533">
        <f t="shared" si="118"/>
        <v>4</v>
      </c>
      <c r="F1533" t="str">
        <f t="shared" si="119"/>
        <v>Thursday</v>
      </c>
    </row>
    <row r="1534" spans="1:6" x14ac:dyDescent="0.2">
      <c r="A1534" s="20">
        <v>38058</v>
      </c>
      <c r="B1534">
        <f t="shared" si="115"/>
        <v>2004</v>
      </c>
      <c r="C1534">
        <f t="shared" si="116"/>
        <v>3</v>
      </c>
      <c r="D1534" t="str">
        <f t="shared" si="117"/>
        <v>March</v>
      </c>
      <c r="E1534">
        <f t="shared" si="118"/>
        <v>5</v>
      </c>
      <c r="F1534" t="str">
        <f t="shared" si="119"/>
        <v>Friday</v>
      </c>
    </row>
    <row r="1535" spans="1:6" x14ac:dyDescent="0.2">
      <c r="A1535" s="20">
        <v>38059</v>
      </c>
      <c r="B1535">
        <f t="shared" si="115"/>
        <v>2004</v>
      </c>
      <c r="C1535">
        <f t="shared" si="116"/>
        <v>3</v>
      </c>
      <c r="D1535" t="str">
        <f t="shared" si="117"/>
        <v>March</v>
      </c>
      <c r="E1535">
        <f t="shared" si="118"/>
        <v>6</v>
      </c>
      <c r="F1535" t="str">
        <f t="shared" si="119"/>
        <v>Saturday</v>
      </c>
    </row>
    <row r="1536" spans="1:6" x14ac:dyDescent="0.2">
      <c r="A1536" s="20">
        <v>38060</v>
      </c>
      <c r="B1536">
        <f t="shared" si="115"/>
        <v>2004</v>
      </c>
      <c r="C1536">
        <f t="shared" si="116"/>
        <v>3</v>
      </c>
      <c r="D1536" t="str">
        <f t="shared" si="117"/>
        <v>March</v>
      </c>
      <c r="E1536">
        <f t="shared" si="118"/>
        <v>7</v>
      </c>
      <c r="F1536" t="str">
        <f t="shared" si="119"/>
        <v>Sunday</v>
      </c>
    </row>
    <row r="1537" spans="1:6" x14ac:dyDescent="0.2">
      <c r="A1537" s="20">
        <v>38061</v>
      </c>
      <c r="B1537">
        <f t="shared" si="115"/>
        <v>2004</v>
      </c>
      <c r="C1537">
        <f t="shared" si="116"/>
        <v>3</v>
      </c>
      <c r="D1537" t="str">
        <f t="shared" si="117"/>
        <v>March</v>
      </c>
      <c r="E1537">
        <f t="shared" si="118"/>
        <v>1</v>
      </c>
      <c r="F1537" t="str">
        <f t="shared" si="119"/>
        <v>Monday</v>
      </c>
    </row>
    <row r="1538" spans="1:6" x14ac:dyDescent="0.2">
      <c r="A1538" s="20">
        <v>38062</v>
      </c>
      <c r="B1538">
        <f t="shared" si="115"/>
        <v>2004</v>
      </c>
      <c r="C1538">
        <f t="shared" si="116"/>
        <v>3</v>
      </c>
      <c r="D1538" t="str">
        <f t="shared" si="117"/>
        <v>March</v>
      </c>
      <c r="E1538">
        <f t="shared" si="118"/>
        <v>2</v>
      </c>
      <c r="F1538" t="str">
        <f t="shared" si="119"/>
        <v>Tuesday</v>
      </c>
    </row>
    <row r="1539" spans="1:6" x14ac:dyDescent="0.2">
      <c r="A1539" s="20">
        <v>38063</v>
      </c>
      <c r="B1539">
        <f t="shared" ref="B1539:B1602" si="120">YEAR(A1539)</f>
        <v>2004</v>
      </c>
      <c r="C1539">
        <f t="shared" ref="C1539:C1602" si="121">MONTH(A1539)</f>
        <v>3</v>
      </c>
      <c r="D1539" t="str">
        <f t="shared" ref="D1539:D1602" si="122">TEXT(A1539,"MMMM")</f>
        <v>March</v>
      </c>
      <c r="E1539">
        <f t="shared" ref="E1539:E1602" si="123">WEEKDAY(A1539,2)</f>
        <v>3</v>
      </c>
      <c r="F1539" t="str">
        <f t="shared" ref="F1539:F1602" si="124">TEXT(A1539,"DDDD")</f>
        <v>Wednesday</v>
      </c>
    </row>
    <row r="1540" spans="1:6" x14ac:dyDescent="0.2">
      <c r="A1540" s="20">
        <v>38064</v>
      </c>
      <c r="B1540">
        <f t="shared" si="120"/>
        <v>2004</v>
      </c>
      <c r="C1540">
        <f t="shared" si="121"/>
        <v>3</v>
      </c>
      <c r="D1540" t="str">
        <f t="shared" si="122"/>
        <v>March</v>
      </c>
      <c r="E1540">
        <f t="shared" si="123"/>
        <v>4</v>
      </c>
      <c r="F1540" t="str">
        <f t="shared" si="124"/>
        <v>Thursday</v>
      </c>
    </row>
    <row r="1541" spans="1:6" x14ac:dyDescent="0.2">
      <c r="A1541" s="20">
        <v>38065</v>
      </c>
      <c r="B1541">
        <f t="shared" si="120"/>
        <v>2004</v>
      </c>
      <c r="C1541">
        <f t="shared" si="121"/>
        <v>3</v>
      </c>
      <c r="D1541" t="str">
        <f t="shared" si="122"/>
        <v>March</v>
      </c>
      <c r="E1541">
        <f t="shared" si="123"/>
        <v>5</v>
      </c>
      <c r="F1541" t="str">
        <f t="shared" si="124"/>
        <v>Friday</v>
      </c>
    </row>
    <row r="1542" spans="1:6" x14ac:dyDescent="0.2">
      <c r="A1542" s="20">
        <v>38066</v>
      </c>
      <c r="B1542">
        <f t="shared" si="120"/>
        <v>2004</v>
      </c>
      <c r="C1542">
        <f t="shared" si="121"/>
        <v>3</v>
      </c>
      <c r="D1542" t="str">
        <f t="shared" si="122"/>
        <v>March</v>
      </c>
      <c r="E1542">
        <f t="shared" si="123"/>
        <v>6</v>
      </c>
      <c r="F1542" t="str">
        <f t="shared" si="124"/>
        <v>Saturday</v>
      </c>
    </row>
    <row r="1543" spans="1:6" x14ac:dyDescent="0.2">
      <c r="A1543" s="20">
        <v>38067</v>
      </c>
      <c r="B1543">
        <f t="shared" si="120"/>
        <v>2004</v>
      </c>
      <c r="C1543">
        <f t="shared" si="121"/>
        <v>3</v>
      </c>
      <c r="D1543" t="str">
        <f t="shared" si="122"/>
        <v>March</v>
      </c>
      <c r="E1543">
        <f t="shared" si="123"/>
        <v>7</v>
      </c>
      <c r="F1543" t="str">
        <f t="shared" si="124"/>
        <v>Sunday</v>
      </c>
    </row>
    <row r="1544" spans="1:6" x14ac:dyDescent="0.2">
      <c r="A1544" s="20">
        <v>38068</v>
      </c>
      <c r="B1544">
        <f t="shared" si="120"/>
        <v>2004</v>
      </c>
      <c r="C1544">
        <f t="shared" si="121"/>
        <v>3</v>
      </c>
      <c r="D1544" t="str">
        <f t="shared" si="122"/>
        <v>March</v>
      </c>
      <c r="E1544">
        <f t="shared" si="123"/>
        <v>1</v>
      </c>
      <c r="F1544" t="str">
        <f t="shared" si="124"/>
        <v>Monday</v>
      </c>
    </row>
    <row r="1545" spans="1:6" x14ac:dyDescent="0.2">
      <c r="A1545" s="20">
        <v>38069</v>
      </c>
      <c r="B1545">
        <f t="shared" si="120"/>
        <v>2004</v>
      </c>
      <c r="C1545">
        <f t="shared" si="121"/>
        <v>3</v>
      </c>
      <c r="D1545" t="str">
        <f t="shared" si="122"/>
        <v>March</v>
      </c>
      <c r="E1545">
        <f t="shared" si="123"/>
        <v>2</v>
      </c>
      <c r="F1545" t="str">
        <f t="shared" si="124"/>
        <v>Tuesday</v>
      </c>
    </row>
    <row r="1546" spans="1:6" x14ac:dyDescent="0.2">
      <c r="A1546" s="20">
        <v>38070</v>
      </c>
      <c r="B1546">
        <f t="shared" si="120"/>
        <v>2004</v>
      </c>
      <c r="C1546">
        <f t="shared" si="121"/>
        <v>3</v>
      </c>
      <c r="D1546" t="str">
        <f t="shared" si="122"/>
        <v>March</v>
      </c>
      <c r="E1546">
        <f t="shared" si="123"/>
        <v>3</v>
      </c>
      <c r="F1546" t="str">
        <f t="shared" si="124"/>
        <v>Wednesday</v>
      </c>
    </row>
    <row r="1547" spans="1:6" x14ac:dyDescent="0.2">
      <c r="A1547" s="20">
        <v>38071</v>
      </c>
      <c r="B1547">
        <f t="shared" si="120"/>
        <v>2004</v>
      </c>
      <c r="C1547">
        <f t="shared" si="121"/>
        <v>3</v>
      </c>
      <c r="D1547" t="str">
        <f t="shared" si="122"/>
        <v>March</v>
      </c>
      <c r="E1547">
        <f t="shared" si="123"/>
        <v>4</v>
      </c>
      <c r="F1547" t="str">
        <f t="shared" si="124"/>
        <v>Thursday</v>
      </c>
    </row>
    <row r="1548" spans="1:6" x14ac:dyDescent="0.2">
      <c r="A1548" s="20">
        <v>38072</v>
      </c>
      <c r="B1548">
        <f t="shared" si="120"/>
        <v>2004</v>
      </c>
      <c r="C1548">
        <f t="shared" si="121"/>
        <v>3</v>
      </c>
      <c r="D1548" t="str">
        <f t="shared" si="122"/>
        <v>March</v>
      </c>
      <c r="E1548">
        <f t="shared" si="123"/>
        <v>5</v>
      </c>
      <c r="F1548" t="str">
        <f t="shared" si="124"/>
        <v>Friday</v>
      </c>
    </row>
    <row r="1549" spans="1:6" x14ac:dyDescent="0.2">
      <c r="A1549" s="20">
        <v>38073</v>
      </c>
      <c r="B1549">
        <f t="shared" si="120"/>
        <v>2004</v>
      </c>
      <c r="C1549">
        <f t="shared" si="121"/>
        <v>3</v>
      </c>
      <c r="D1549" t="str">
        <f t="shared" si="122"/>
        <v>March</v>
      </c>
      <c r="E1549">
        <f t="shared" si="123"/>
        <v>6</v>
      </c>
      <c r="F1549" t="str">
        <f t="shared" si="124"/>
        <v>Saturday</v>
      </c>
    </row>
    <row r="1550" spans="1:6" x14ac:dyDescent="0.2">
      <c r="A1550" s="20">
        <v>38074</v>
      </c>
      <c r="B1550">
        <f t="shared" si="120"/>
        <v>2004</v>
      </c>
      <c r="C1550">
        <f t="shared" si="121"/>
        <v>3</v>
      </c>
      <c r="D1550" t="str">
        <f t="shared" si="122"/>
        <v>March</v>
      </c>
      <c r="E1550">
        <f t="shared" si="123"/>
        <v>7</v>
      </c>
      <c r="F1550" t="str">
        <f t="shared" si="124"/>
        <v>Sunday</v>
      </c>
    </row>
    <row r="1551" spans="1:6" x14ac:dyDescent="0.2">
      <c r="A1551" s="20">
        <v>38075</v>
      </c>
      <c r="B1551">
        <f t="shared" si="120"/>
        <v>2004</v>
      </c>
      <c r="C1551">
        <f t="shared" si="121"/>
        <v>3</v>
      </c>
      <c r="D1551" t="str">
        <f t="shared" si="122"/>
        <v>March</v>
      </c>
      <c r="E1551">
        <f t="shared" si="123"/>
        <v>1</v>
      </c>
      <c r="F1551" t="str">
        <f t="shared" si="124"/>
        <v>Monday</v>
      </c>
    </row>
    <row r="1552" spans="1:6" x14ac:dyDescent="0.2">
      <c r="A1552" s="20">
        <v>38076</v>
      </c>
      <c r="B1552">
        <f t="shared" si="120"/>
        <v>2004</v>
      </c>
      <c r="C1552">
        <f t="shared" si="121"/>
        <v>3</v>
      </c>
      <c r="D1552" t="str">
        <f t="shared" si="122"/>
        <v>March</v>
      </c>
      <c r="E1552">
        <f t="shared" si="123"/>
        <v>2</v>
      </c>
      <c r="F1552" t="str">
        <f t="shared" si="124"/>
        <v>Tuesday</v>
      </c>
    </row>
    <row r="1553" spans="1:6" x14ac:dyDescent="0.2">
      <c r="A1553" s="20">
        <v>38077</v>
      </c>
      <c r="B1553">
        <f t="shared" si="120"/>
        <v>2004</v>
      </c>
      <c r="C1553">
        <f t="shared" si="121"/>
        <v>3</v>
      </c>
      <c r="D1553" t="str">
        <f t="shared" si="122"/>
        <v>March</v>
      </c>
      <c r="E1553">
        <f t="shared" si="123"/>
        <v>3</v>
      </c>
      <c r="F1553" t="str">
        <f t="shared" si="124"/>
        <v>Wednesday</v>
      </c>
    </row>
    <row r="1554" spans="1:6" x14ac:dyDescent="0.2">
      <c r="A1554" s="20">
        <v>38078</v>
      </c>
      <c r="B1554">
        <f t="shared" si="120"/>
        <v>2004</v>
      </c>
      <c r="C1554">
        <f t="shared" si="121"/>
        <v>4</v>
      </c>
      <c r="D1554" t="str">
        <f t="shared" si="122"/>
        <v>April</v>
      </c>
      <c r="E1554">
        <f t="shared" si="123"/>
        <v>4</v>
      </c>
      <c r="F1554" t="str">
        <f t="shared" si="124"/>
        <v>Thursday</v>
      </c>
    </row>
    <row r="1555" spans="1:6" x14ac:dyDescent="0.2">
      <c r="A1555" s="20">
        <v>38079</v>
      </c>
      <c r="B1555">
        <f t="shared" si="120"/>
        <v>2004</v>
      </c>
      <c r="C1555">
        <f t="shared" si="121"/>
        <v>4</v>
      </c>
      <c r="D1555" t="str">
        <f t="shared" si="122"/>
        <v>April</v>
      </c>
      <c r="E1555">
        <f t="shared" si="123"/>
        <v>5</v>
      </c>
      <c r="F1555" t="str">
        <f t="shared" si="124"/>
        <v>Friday</v>
      </c>
    </row>
    <row r="1556" spans="1:6" x14ac:dyDescent="0.2">
      <c r="A1556" s="20">
        <v>38080</v>
      </c>
      <c r="B1556">
        <f t="shared" si="120"/>
        <v>2004</v>
      </c>
      <c r="C1556">
        <f t="shared" si="121"/>
        <v>4</v>
      </c>
      <c r="D1556" t="str">
        <f t="shared" si="122"/>
        <v>April</v>
      </c>
      <c r="E1556">
        <f t="shared" si="123"/>
        <v>6</v>
      </c>
      <c r="F1556" t="str">
        <f t="shared" si="124"/>
        <v>Saturday</v>
      </c>
    </row>
    <row r="1557" spans="1:6" x14ac:dyDescent="0.2">
      <c r="A1557" s="20">
        <v>38081</v>
      </c>
      <c r="B1557">
        <f t="shared" si="120"/>
        <v>2004</v>
      </c>
      <c r="C1557">
        <f t="shared" si="121"/>
        <v>4</v>
      </c>
      <c r="D1557" t="str">
        <f t="shared" si="122"/>
        <v>April</v>
      </c>
      <c r="E1557">
        <f t="shared" si="123"/>
        <v>7</v>
      </c>
      <c r="F1557" t="str">
        <f t="shared" si="124"/>
        <v>Sunday</v>
      </c>
    </row>
    <row r="1558" spans="1:6" x14ac:dyDescent="0.2">
      <c r="A1558" s="20">
        <v>38082</v>
      </c>
      <c r="B1558">
        <f t="shared" si="120"/>
        <v>2004</v>
      </c>
      <c r="C1558">
        <f t="shared" si="121"/>
        <v>4</v>
      </c>
      <c r="D1558" t="str">
        <f t="shared" si="122"/>
        <v>April</v>
      </c>
      <c r="E1558">
        <f t="shared" si="123"/>
        <v>1</v>
      </c>
      <c r="F1558" t="str">
        <f t="shared" si="124"/>
        <v>Monday</v>
      </c>
    </row>
    <row r="1559" spans="1:6" x14ac:dyDescent="0.2">
      <c r="A1559" s="20">
        <v>38083</v>
      </c>
      <c r="B1559">
        <f t="shared" si="120"/>
        <v>2004</v>
      </c>
      <c r="C1559">
        <f t="shared" si="121"/>
        <v>4</v>
      </c>
      <c r="D1559" t="str">
        <f t="shared" si="122"/>
        <v>April</v>
      </c>
      <c r="E1559">
        <f t="shared" si="123"/>
        <v>2</v>
      </c>
      <c r="F1559" t="str">
        <f t="shared" si="124"/>
        <v>Tuesday</v>
      </c>
    </row>
    <row r="1560" spans="1:6" x14ac:dyDescent="0.2">
      <c r="A1560" s="20">
        <v>38084</v>
      </c>
      <c r="B1560">
        <f t="shared" si="120"/>
        <v>2004</v>
      </c>
      <c r="C1560">
        <f t="shared" si="121"/>
        <v>4</v>
      </c>
      <c r="D1560" t="str">
        <f t="shared" si="122"/>
        <v>April</v>
      </c>
      <c r="E1560">
        <f t="shared" si="123"/>
        <v>3</v>
      </c>
      <c r="F1560" t="str">
        <f t="shared" si="124"/>
        <v>Wednesday</v>
      </c>
    </row>
    <row r="1561" spans="1:6" x14ac:dyDescent="0.2">
      <c r="A1561" s="20">
        <v>38085</v>
      </c>
      <c r="B1561">
        <f t="shared" si="120"/>
        <v>2004</v>
      </c>
      <c r="C1561">
        <f t="shared" si="121"/>
        <v>4</v>
      </c>
      <c r="D1561" t="str">
        <f t="shared" si="122"/>
        <v>April</v>
      </c>
      <c r="E1561">
        <f t="shared" si="123"/>
        <v>4</v>
      </c>
      <c r="F1561" t="str">
        <f t="shared" si="124"/>
        <v>Thursday</v>
      </c>
    </row>
    <row r="1562" spans="1:6" x14ac:dyDescent="0.2">
      <c r="A1562" s="20">
        <v>38086</v>
      </c>
      <c r="B1562">
        <f t="shared" si="120"/>
        <v>2004</v>
      </c>
      <c r="C1562">
        <f t="shared" si="121"/>
        <v>4</v>
      </c>
      <c r="D1562" t="str">
        <f t="shared" si="122"/>
        <v>April</v>
      </c>
      <c r="E1562">
        <f t="shared" si="123"/>
        <v>5</v>
      </c>
      <c r="F1562" t="str">
        <f t="shared" si="124"/>
        <v>Friday</v>
      </c>
    </row>
    <row r="1563" spans="1:6" x14ac:dyDescent="0.2">
      <c r="A1563" s="20">
        <v>38087</v>
      </c>
      <c r="B1563">
        <f t="shared" si="120"/>
        <v>2004</v>
      </c>
      <c r="C1563">
        <f t="shared" si="121"/>
        <v>4</v>
      </c>
      <c r="D1563" t="str">
        <f t="shared" si="122"/>
        <v>April</v>
      </c>
      <c r="E1563">
        <f t="shared" si="123"/>
        <v>6</v>
      </c>
      <c r="F1563" t="str">
        <f t="shared" si="124"/>
        <v>Saturday</v>
      </c>
    </row>
    <row r="1564" spans="1:6" x14ac:dyDescent="0.2">
      <c r="A1564" s="20">
        <v>38088</v>
      </c>
      <c r="B1564">
        <f t="shared" si="120"/>
        <v>2004</v>
      </c>
      <c r="C1564">
        <f t="shared" si="121"/>
        <v>4</v>
      </c>
      <c r="D1564" t="str">
        <f t="shared" si="122"/>
        <v>April</v>
      </c>
      <c r="E1564">
        <f t="shared" si="123"/>
        <v>7</v>
      </c>
      <c r="F1564" t="str">
        <f t="shared" si="124"/>
        <v>Sunday</v>
      </c>
    </row>
    <row r="1565" spans="1:6" x14ac:dyDescent="0.2">
      <c r="A1565" s="20">
        <v>38089</v>
      </c>
      <c r="B1565">
        <f t="shared" si="120"/>
        <v>2004</v>
      </c>
      <c r="C1565">
        <f t="shared" si="121"/>
        <v>4</v>
      </c>
      <c r="D1565" t="str">
        <f t="shared" si="122"/>
        <v>April</v>
      </c>
      <c r="E1565">
        <f t="shared" si="123"/>
        <v>1</v>
      </c>
      <c r="F1565" t="str">
        <f t="shared" si="124"/>
        <v>Monday</v>
      </c>
    </row>
    <row r="1566" spans="1:6" x14ac:dyDescent="0.2">
      <c r="A1566" s="20">
        <v>38090</v>
      </c>
      <c r="B1566">
        <f t="shared" si="120"/>
        <v>2004</v>
      </c>
      <c r="C1566">
        <f t="shared" si="121"/>
        <v>4</v>
      </c>
      <c r="D1566" t="str">
        <f t="shared" si="122"/>
        <v>April</v>
      </c>
      <c r="E1566">
        <f t="shared" si="123"/>
        <v>2</v>
      </c>
      <c r="F1566" t="str">
        <f t="shared" si="124"/>
        <v>Tuesday</v>
      </c>
    </row>
    <row r="1567" spans="1:6" x14ac:dyDescent="0.2">
      <c r="A1567" s="20">
        <v>38091</v>
      </c>
      <c r="B1567">
        <f t="shared" si="120"/>
        <v>2004</v>
      </c>
      <c r="C1567">
        <f t="shared" si="121"/>
        <v>4</v>
      </c>
      <c r="D1567" t="str">
        <f t="shared" si="122"/>
        <v>April</v>
      </c>
      <c r="E1567">
        <f t="shared" si="123"/>
        <v>3</v>
      </c>
      <c r="F1567" t="str">
        <f t="shared" si="124"/>
        <v>Wednesday</v>
      </c>
    </row>
    <row r="1568" spans="1:6" x14ac:dyDescent="0.2">
      <c r="A1568" s="20">
        <v>38092</v>
      </c>
      <c r="B1568">
        <f t="shared" si="120"/>
        <v>2004</v>
      </c>
      <c r="C1568">
        <f t="shared" si="121"/>
        <v>4</v>
      </c>
      <c r="D1568" t="str">
        <f t="shared" si="122"/>
        <v>April</v>
      </c>
      <c r="E1568">
        <f t="shared" si="123"/>
        <v>4</v>
      </c>
      <c r="F1568" t="str">
        <f t="shared" si="124"/>
        <v>Thursday</v>
      </c>
    </row>
    <row r="1569" spans="1:6" x14ac:dyDescent="0.2">
      <c r="A1569" s="20">
        <v>38093</v>
      </c>
      <c r="B1569">
        <f t="shared" si="120"/>
        <v>2004</v>
      </c>
      <c r="C1569">
        <f t="shared" si="121"/>
        <v>4</v>
      </c>
      <c r="D1569" t="str">
        <f t="shared" si="122"/>
        <v>April</v>
      </c>
      <c r="E1569">
        <f t="shared" si="123"/>
        <v>5</v>
      </c>
      <c r="F1569" t="str">
        <f t="shared" si="124"/>
        <v>Friday</v>
      </c>
    </row>
    <row r="1570" spans="1:6" x14ac:dyDescent="0.2">
      <c r="A1570" s="20">
        <v>38094</v>
      </c>
      <c r="B1570">
        <f t="shared" si="120"/>
        <v>2004</v>
      </c>
      <c r="C1570">
        <f t="shared" si="121"/>
        <v>4</v>
      </c>
      <c r="D1570" t="str">
        <f t="shared" si="122"/>
        <v>April</v>
      </c>
      <c r="E1570">
        <f t="shared" si="123"/>
        <v>6</v>
      </c>
      <c r="F1570" t="str">
        <f t="shared" si="124"/>
        <v>Saturday</v>
      </c>
    </row>
    <row r="1571" spans="1:6" x14ac:dyDescent="0.2">
      <c r="A1571" s="20">
        <v>38095</v>
      </c>
      <c r="B1571">
        <f t="shared" si="120"/>
        <v>2004</v>
      </c>
      <c r="C1571">
        <f t="shared" si="121"/>
        <v>4</v>
      </c>
      <c r="D1571" t="str">
        <f t="shared" si="122"/>
        <v>April</v>
      </c>
      <c r="E1571">
        <f t="shared" si="123"/>
        <v>7</v>
      </c>
      <c r="F1571" t="str">
        <f t="shared" si="124"/>
        <v>Sunday</v>
      </c>
    </row>
    <row r="1572" spans="1:6" x14ac:dyDescent="0.2">
      <c r="A1572" s="20">
        <v>38096</v>
      </c>
      <c r="B1572">
        <f t="shared" si="120"/>
        <v>2004</v>
      </c>
      <c r="C1572">
        <f t="shared" si="121"/>
        <v>4</v>
      </c>
      <c r="D1572" t="str">
        <f t="shared" si="122"/>
        <v>April</v>
      </c>
      <c r="E1572">
        <f t="shared" si="123"/>
        <v>1</v>
      </c>
      <c r="F1572" t="str">
        <f t="shared" si="124"/>
        <v>Monday</v>
      </c>
    </row>
    <row r="1573" spans="1:6" x14ac:dyDescent="0.2">
      <c r="A1573" s="20">
        <v>38097</v>
      </c>
      <c r="B1573">
        <f t="shared" si="120"/>
        <v>2004</v>
      </c>
      <c r="C1573">
        <f t="shared" si="121"/>
        <v>4</v>
      </c>
      <c r="D1573" t="str">
        <f t="shared" si="122"/>
        <v>April</v>
      </c>
      <c r="E1573">
        <f t="shared" si="123"/>
        <v>2</v>
      </c>
      <c r="F1573" t="str">
        <f t="shared" si="124"/>
        <v>Tuesday</v>
      </c>
    </row>
    <row r="1574" spans="1:6" x14ac:dyDescent="0.2">
      <c r="A1574" s="20">
        <v>38098</v>
      </c>
      <c r="B1574">
        <f t="shared" si="120"/>
        <v>2004</v>
      </c>
      <c r="C1574">
        <f t="shared" si="121"/>
        <v>4</v>
      </c>
      <c r="D1574" t="str">
        <f t="shared" si="122"/>
        <v>April</v>
      </c>
      <c r="E1574">
        <f t="shared" si="123"/>
        <v>3</v>
      </c>
      <c r="F1574" t="str">
        <f t="shared" si="124"/>
        <v>Wednesday</v>
      </c>
    </row>
    <row r="1575" spans="1:6" x14ac:dyDescent="0.2">
      <c r="A1575" s="20">
        <v>38099</v>
      </c>
      <c r="B1575">
        <f t="shared" si="120"/>
        <v>2004</v>
      </c>
      <c r="C1575">
        <f t="shared" si="121"/>
        <v>4</v>
      </c>
      <c r="D1575" t="str">
        <f t="shared" si="122"/>
        <v>April</v>
      </c>
      <c r="E1575">
        <f t="shared" si="123"/>
        <v>4</v>
      </c>
      <c r="F1575" t="str">
        <f t="shared" si="124"/>
        <v>Thursday</v>
      </c>
    </row>
    <row r="1576" spans="1:6" x14ac:dyDescent="0.2">
      <c r="A1576" s="20">
        <v>38100</v>
      </c>
      <c r="B1576">
        <f t="shared" si="120"/>
        <v>2004</v>
      </c>
      <c r="C1576">
        <f t="shared" si="121"/>
        <v>4</v>
      </c>
      <c r="D1576" t="str">
        <f t="shared" si="122"/>
        <v>April</v>
      </c>
      <c r="E1576">
        <f t="shared" si="123"/>
        <v>5</v>
      </c>
      <c r="F1576" t="str">
        <f t="shared" si="124"/>
        <v>Friday</v>
      </c>
    </row>
    <row r="1577" spans="1:6" x14ac:dyDescent="0.2">
      <c r="A1577" s="20">
        <v>38101</v>
      </c>
      <c r="B1577">
        <f t="shared" si="120"/>
        <v>2004</v>
      </c>
      <c r="C1577">
        <f t="shared" si="121"/>
        <v>4</v>
      </c>
      <c r="D1577" t="str">
        <f t="shared" si="122"/>
        <v>April</v>
      </c>
      <c r="E1577">
        <f t="shared" si="123"/>
        <v>6</v>
      </c>
      <c r="F1577" t="str">
        <f t="shared" si="124"/>
        <v>Saturday</v>
      </c>
    </row>
    <row r="1578" spans="1:6" x14ac:dyDescent="0.2">
      <c r="A1578" s="20">
        <v>38102</v>
      </c>
      <c r="B1578">
        <f t="shared" si="120"/>
        <v>2004</v>
      </c>
      <c r="C1578">
        <f t="shared" si="121"/>
        <v>4</v>
      </c>
      <c r="D1578" t="str">
        <f t="shared" si="122"/>
        <v>April</v>
      </c>
      <c r="E1578">
        <f t="shared" si="123"/>
        <v>7</v>
      </c>
      <c r="F1578" t="str">
        <f t="shared" si="124"/>
        <v>Sunday</v>
      </c>
    </row>
    <row r="1579" spans="1:6" x14ac:dyDescent="0.2">
      <c r="A1579" s="20">
        <v>38103</v>
      </c>
      <c r="B1579">
        <f t="shared" si="120"/>
        <v>2004</v>
      </c>
      <c r="C1579">
        <f t="shared" si="121"/>
        <v>4</v>
      </c>
      <c r="D1579" t="str">
        <f t="shared" si="122"/>
        <v>April</v>
      </c>
      <c r="E1579">
        <f t="shared" si="123"/>
        <v>1</v>
      </c>
      <c r="F1579" t="str">
        <f t="shared" si="124"/>
        <v>Monday</v>
      </c>
    </row>
    <row r="1580" spans="1:6" x14ac:dyDescent="0.2">
      <c r="A1580" s="20">
        <v>38104</v>
      </c>
      <c r="B1580">
        <f t="shared" si="120"/>
        <v>2004</v>
      </c>
      <c r="C1580">
        <f t="shared" si="121"/>
        <v>4</v>
      </c>
      <c r="D1580" t="str">
        <f t="shared" si="122"/>
        <v>April</v>
      </c>
      <c r="E1580">
        <f t="shared" si="123"/>
        <v>2</v>
      </c>
      <c r="F1580" t="str">
        <f t="shared" si="124"/>
        <v>Tuesday</v>
      </c>
    </row>
    <row r="1581" spans="1:6" x14ac:dyDescent="0.2">
      <c r="A1581" s="20">
        <v>38105</v>
      </c>
      <c r="B1581">
        <f t="shared" si="120"/>
        <v>2004</v>
      </c>
      <c r="C1581">
        <f t="shared" si="121"/>
        <v>4</v>
      </c>
      <c r="D1581" t="str">
        <f t="shared" si="122"/>
        <v>April</v>
      </c>
      <c r="E1581">
        <f t="shared" si="123"/>
        <v>3</v>
      </c>
      <c r="F1581" t="str">
        <f t="shared" si="124"/>
        <v>Wednesday</v>
      </c>
    </row>
    <row r="1582" spans="1:6" x14ac:dyDescent="0.2">
      <c r="A1582" s="20">
        <v>38106</v>
      </c>
      <c r="B1582">
        <f t="shared" si="120"/>
        <v>2004</v>
      </c>
      <c r="C1582">
        <f t="shared" si="121"/>
        <v>4</v>
      </c>
      <c r="D1582" t="str">
        <f t="shared" si="122"/>
        <v>April</v>
      </c>
      <c r="E1582">
        <f t="shared" si="123"/>
        <v>4</v>
      </c>
      <c r="F1582" t="str">
        <f t="shared" si="124"/>
        <v>Thursday</v>
      </c>
    </row>
    <row r="1583" spans="1:6" x14ac:dyDescent="0.2">
      <c r="A1583" s="20">
        <v>38107</v>
      </c>
      <c r="B1583">
        <f t="shared" si="120"/>
        <v>2004</v>
      </c>
      <c r="C1583">
        <f t="shared" si="121"/>
        <v>4</v>
      </c>
      <c r="D1583" t="str">
        <f t="shared" si="122"/>
        <v>April</v>
      </c>
      <c r="E1583">
        <f t="shared" si="123"/>
        <v>5</v>
      </c>
      <c r="F1583" t="str">
        <f t="shared" si="124"/>
        <v>Friday</v>
      </c>
    </row>
    <row r="1584" spans="1:6" x14ac:dyDescent="0.2">
      <c r="A1584" s="20">
        <v>38108</v>
      </c>
      <c r="B1584">
        <f t="shared" si="120"/>
        <v>2004</v>
      </c>
      <c r="C1584">
        <f t="shared" si="121"/>
        <v>5</v>
      </c>
      <c r="D1584" t="str">
        <f t="shared" si="122"/>
        <v>May</v>
      </c>
      <c r="E1584">
        <f t="shared" si="123"/>
        <v>6</v>
      </c>
      <c r="F1584" t="str">
        <f t="shared" si="124"/>
        <v>Saturday</v>
      </c>
    </row>
    <row r="1585" spans="1:6" x14ac:dyDescent="0.2">
      <c r="A1585" s="20">
        <v>38109</v>
      </c>
      <c r="B1585">
        <f t="shared" si="120"/>
        <v>2004</v>
      </c>
      <c r="C1585">
        <f t="shared" si="121"/>
        <v>5</v>
      </c>
      <c r="D1585" t="str">
        <f t="shared" si="122"/>
        <v>May</v>
      </c>
      <c r="E1585">
        <f t="shared" si="123"/>
        <v>7</v>
      </c>
      <c r="F1585" t="str">
        <f t="shared" si="124"/>
        <v>Sunday</v>
      </c>
    </row>
    <row r="1586" spans="1:6" x14ac:dyDescent="0.2">
      <c r="A1586" s="20">
        <v>38110</v>
      </c>
      <c r="B1586">
        <f t="shared" si="120"/>
        <v>2004</v>
      </c>
      <c r="C1586">
        <f t="shared" si="121"/>
        <v>5</v>
      </c>
      <c r="D1586" t="str">
        <f t="shared" si="122"/>
        <v>May</v>
      </c>
      <c r="E1586">
        <f t="shared" si="123"/>
        <v>1</v>
      </c>
      <c r="F1586" t="str">
        <f t="shared" si="124"/>
        <v>Monday</v>
      </c>
    </row>
    <row r="1587" spans="1:6" x14ac:dyDescent="0.2">
      <c r="A1587" s="20">
        <v>38111</v>
      </c>
      <c r="B1587">
        <f t="shared" si="120"/>
        <v>2004</v>
      </c>
      <c r="C1587">
        <f t="shared" si="121"/>
        <v>5</v>
      </c>
      <c r="D1587" t="str">
        <f t="shared" si="122"/>
        <v>May</v>
      </c>
      <c r="E1587">
        <f t="shared" si="123"/>
        <v>2</v>
      </c>
      <c r="F1587" t="str">
        <f t="shared" si="124"/>
        <v>Tuesday</v>
      </c>
    </row>
    <row r="1588" spans="1:6" x14ac:dyDescent="0.2">
      <c r="A1588" s="20">
        <v>38112</v>
      </c>
      <c r="B1588">
        <f t="shared" si="120"/>
        <v>2004</v>
      </c>
      <c r="C1588">
        <f t="shared" si="121"/>
        <v>5</v>
      </c>
      <c r="D1588" t="str">
        <f t="shared" si="122"/>
        <v>May</v>
      </c>
      <c r="E1588">
        <f t="shared" si="123"/>
        <v>3</v>
      </c>
      <c r="F1588" t="str">
        <f t="shared" si="124"/>
        <v>Wednesday</v>
      </c>
    </row>
    <row r="1589" spans="1:6" x14ac:dyDescent="0.2">
      <c r="A1589" s="20">
        <v>38113</v>
      </c>
      <c r="B1589">
        <f t="shared" si="120"/>
        <v>2004</v>
      </c>
      <c r="C1589">
        <f t="shared" si="121"/>
        <v>5</v>
      </c>
      <c r="D1589" t="str">
        <f t="shared" si="122"/>
        <v>May</v>
      </c>
      <c r="E1589">
        <f t="shared" si="123"/>
        <v>4</v>
      </c>
      <c r="F1589" t="str">
        <f t="shared" si="124"/>
        <v>Thursday</v>
      </c>
    </row>
    <row r="1590" spans="1:6" x14ac:dyDescent="0.2">
      <c r="A1590" s="20">
        <v>38114</v>
      </c>
      <c r="B1590">
        <f t="shared" si="120"/>
        <v>2004</v>
      </c>
      <c r="C1590">
        <f t="shared" si="121"/>
        <v>5</v>
      </c>
      <c r="D1590" t="str">
        <f t="shared" si="122"/>
        <v>May</v>
      </c>
      <c r="E1590">
        <f t="shared" si="123"/>
        <v>5</v>
      </c>
      <c r="F1590" t="str">
        <f t="shared" si="124"/>
        <v>Friday</v>
      </c>
    </row>
    <row r="1591" spans="1:6" x14ac:dyDescent="0.2">
      <c r="A1591" s="20">
        <v>38115</v>
      </c>
      <c r="B1591">
        <f t="shared" si="120"/>
        <v>2004</v>
      </c>
      <c r="C1591">
        <f t="shared" si="121"/>
        <v>5</v>
      </c>
      <c r="D1591" t="str">
        <f t="shared" si="122"/>
        <v>May</v>
      </c>
      <c r="E1591">
        <f t="shared" si="123"/>
        <v>6</v>
      </c>
      <c r="F1591" t="str">
        <f t="shared" si="124"/>
        <v>Saturday</v>
      </c>
    </row>
    <row r="1592" spans="1:6" x14ac:dyDescent="0.2">
      <c r="A1592" s="20">
        <v>38116</v>
      </c>
      <c r="B1592">
        <f t="shared" si="120"/>
        <v>2004</v>
      </c>
      <c r="C1592">
        <f t="shared" si="121"/>
        <v>5</v>
      </c>
      <c r="D1592" t="str">
        <f t="shared" si="122"/>
        <v>May</v>
      </c>
      <c r="E1592">
        <f t="shared" si="123"/>
        <v>7</v>
      </c>
      <c r="F1592" t="str">
        <f t="shared" si="124"/>
        <v>Sunday</v>
      </c>
    </row>
    <row r="1593" spans="1:6" x14ac:dyDescent="0.2">
      <c r="A1593" s="20">
        <v>38117</v>
      </c>
      <c r="B1593">
        <f t="shared" si="120"/>
        <v>2004</v>
      </c>
      <c r="C1593">
        <f t="shared" si="121"/>
        <v>5</v>
      </c>
      <c r="D1593" t="str">
        <f t="shared" si="122"/>
        <v>May</v>
      </c>
      <c r="E1593">
        <f t="shared" si="123"/>
        <v>1</v>
      </c>
      <c r="F1593" t="str">
        <f t="shared" si="124"/>
        <v>Monday</v>
      </c>
    </row>
    <row r="1594" spans="1:6" x14ac:dyDescent="0.2">
      <c r="A1594" s="20">
        <v>38118</v>
      </c>
      <c r="B1594">
        <f t="shared" si="120"/>
        <v>2004</v>
      </c>
      <c r="C1594">
        <f t="shared" si="121"/>
        <v>5</v>
      </c>
      <c r="D1594" t="str">
        <f t="shared" si="122"/>
        <v>May</v>
      </c>
      <c r="E1594">
        <f t="shared" si="123"/>
        <v>2</v>
      </c>
      <c r="F1594" t="str">
        <f t="shared" si="124"/>
        <v>Tuesday</v>
      </c>
    </row>
    <row r="1595" spans="1:6" x14ac:dyDescent="0.2">
      <c r="A1595" s="20">
        <v>38119</v>
      </c>
      <c r="B1595">
        <f t="shared" si="120"/>
        <v>2004</v>
      </c>
      <c r="C1595">
        <f t="shared" si="121"/>
        <v>5</v>
      </c>
      <c r="D1595" t="str">
        <f t="shared" si="122"/>
        <v>May</v>
      </c>
      <c r="E1595">
        <f t="shared" si="123"/>
        <v>3</v>
      </c>
      <c r="F1595" t="str">
        <f t="shared" si="124"/>
        <v>Wednesday</v>
      </c>
    </row>
    <row r="1596" spans="1:6" x14ac:dyDescent="0.2">
      <c r="A1596" s="20">
        <v>38120</v>
      </c>
      <c r="B1596">
        <f t="shared" si="120"/>
        <v>2004</v>
      </c>
      <c r="C1596">
        <f t="shared" si="121"/>
        <v>5</v>
      </c>
      <c r="D1596" t="str">
        <f t="shared" si="122"/>
        <v>May</v>
      </c>
      <c r="E1596">
        <f t="shared" si="123"/>
        <v>4</v>
      </c>
      <c r="F1596" t="str">
        <f t="shared" si="124"/>
        <v>Thursday</v>
      </c>
    </row>
    <row r="1597" spans="1:6" x14ac:dyDescent="0.2">
      <c r="A1597" s="20">
        <v>38121</v>
      </c>
      <c r="B1597">
        <f t="shared" si="120"/>
        <v>2004</v>
      </c>
      <c r="C1597">
        <f t="shared" si="121"/>
        <v>5</v>
      </c>
      <c r="D1597" t="str">
        <f t="shared" si="122"/>
        <v>May</v>
      </c>
      <c r="E1597">
        <f t="shared" si="123"/>
        <v>5</v>
      </c>
      <c r="F1597" t="str">
        <f t="shared" si="124"/>
        <v>Friday</v>
      </c>
    </row>
    <row r="1598" spans="1:6" x14ac:dyDescent="0.2">
      <c r="A1598" s="20">
        <v>38122</v>
      </c>
      <c r="B1598">
        <f t="shared" si="120"/>
        <v>2004</v>
      </c>
      <c r="C1598">
        <f t="shared" si="121"/>
        <v>5</v>
      </c>
      <c r="D1598" t="str">
        <f t="shared" si="122"/>
        <v>May</v>
      </c>
      <c r="E1598">
        <f t="shared" si="123"/>
        <v>6</v>
      </c>
      <c r="F1598" t="str">
        <f t="shared" si="124"/>
        <v>Saturday</v>
      </c>
    </row>
    <row r="1599" spans="1:6" x14ac:dyDescent="0.2">
      <c r="A1599" s="20">
        <v>38123</v>
      </c>
      <c r="B1599">
        <f t="shared" si="120"/>
        <v>2004</v>
      </c>
      <c r="C1599">
        <f t="shared" si="121"/>
        <v>5</v>
      </c>
      <c r="D1599" t="str">
        <f t="shared" si="122"/>
        <v>May</v>
      </c>
      <c r="E1599">
        <f t="shared" si="123"/>
        <v>7</v>
      </c>
      <c r="F1599" t="str">
        <f t="shared" si="124"/>
        <v>Sunday</v>
      </c>
    </row>
    <row r="1600" spans="1:6" x14ac:dyDescent="0.2">
      <c r="A1600" s="20">
        <v>38124</v>
      </c>
      <c r="B1600">
        <f t="shared" si="120"/>
        <v>2004</v>
      </c>
      <c r="C1600">
        <f t="shared" si="121"/>
        <v>5</v>
      </c>
      <c r="D1600" t="str">
        <f t="shared" si="122"/>
        <v>May</v>
      </c>
      <c r="E1600">
        <f t="shared" si="123"/>
        <v>1</v>
      </c>
      <c r="F1600" t="str">
        <f t="shared" si="124"/>
        <v>Monday</v>
      </c>
    </row>
    <row r="1601" spans="1:6" x14ac:dyDescent="0.2">
      <c r="A1601" s="20">
        <v>38125</v>
      </c>
      <c r="B1601">
        <f t="shared" si="120"/>
        <v>2004</v>
      </c>
      <c r="C1601">
        <f t="shared" si="121"/>
        <v>5</v>
      </c>
      <c r="D1601" t="str">
        <f t="shared" si="122"/>
        <v>May</v>
      </c>
      <c r="E1601">
        <f t="shared" si="123"/>
        <v>2</v>
      </c>
      <c r="F1601" t="str">
        <f t="shared" si="124"/>
        <v>Tuesday</v>
      </c>
    </row>
    <row r="1602" spans="1:6" x14ac:dyDescent="0.2">
      <c r="A1602" s="20">
        <v>38126</v>
      </c>
      <c r="B1602">
        <f t="shared" si="120"/>
        <v>2004</v>
      </c>
      <c r="C1602">
        <f t="shared" si="121"/>
        <v>5</v>
      </c>
      <c r="D1602" t="str">
        <f t="shared" si="122"/>
        <v>May</v>
      </c>
      <c r="E1602">
        <f t="shared" si="123"/>
        <v>3</v>
      </c>
      <c r="F1602" t="str">
        <f t="shared" si="124"/>
        <v>Wednesday</v>
      </c>
    </row>
    <row r="1603" spans="1:6" x14ac:dyDescent="0.2">
      <c r="A1603" s="20">
        <v>38127</v>
      </c>
      <c r="B1603">
        <f t="shared" ref="B1603:B1666" si="125">YEAR(A1603)</f>
        <v>2004</v>
      </c>
      <c r="C1603">
        <f t="shared" ref="C1603:C1666" si="126">MONTH(A1603)</f>
        <v>5</v>
      </c>
      <c r="D1603" t="str">
        <f t="shared" ref="D1603:D1666" si="127">TEXT(A1603,"MMMM")</f>
        <v>May</v>
      </c>
      <c r="E1603">
        <f t="shared" ref="E1603:E1666" si="128">WEEKDAY(A1603,2)</f>
        <v>4</v>
      </c>
      <c r="F1603" t="str">
        <f t="shared" ref="F1603:F1666" si="129">TEXT(A1603,"DDDD")</f>
        <v>Thursday</v>
      </c>
    </row>
    <row r="1604" spans="1:6" x14ac:dyDescent="0.2">
      <c r="A1604" s="20">
        <v>38128</v>
      </c>
      <c r="B1604">
        <f t="shared" si="125"/>
        <v>2004</v>
      </c>
      <c r="C1604">
        <f t="shared" si="126"/>
        <v>5</v>
      </c>
      <c r="D1604" t="str">
        <f t="shared" si="127"/>
        <v>May</v>
      </c>
      <c r="E1604">
        <f t="shared" si="128"/>
        <v>5</v>
      </c>
      <c r="F1604" t="str">
        <f t="shared" si="129"/>
        <v>Friday</v>
      </c>
    </row>
    <row r="1605" spans="1:6" x14ac:dyDescent="0.2">
      <c r="A1605" s="20">
        <v>38129</v>
      </c>
      <c r="B1605">
        <f t="shared" si="125"/>
        <v>2004</v>
      </c>
      <c r="C1605">
        <f t="shared" si="126"/>
        <v>5</v>
      </c>
      <c r="D1605" t="str">
        <f t="shared" si="127"/>
        <v>May</v>
      </c>
      <c r="E1605">
        <f t="shared" si="128"/>
        <v>6</v>
      </c>
      <c r="F1605" t="str">
        <f t="shared" si="129"/>
        <v>Saturday</v>
      </c>
    </row>
    <row r="1606" spans="1:6" x14ac:dyDescent="0.2">
      <c r="A1606" s="20">
        <v>38130</v>
      </c>
      <c r="B1606">
        <f t="shared" si="125"/>
        <v>2004</v>
      </c>
      <c r="C1606">
        <f t="shared" si="126"/>
        <v>5</v>
      </c>
      <c r="D1606" t="str">
        <f t="shared" si="127"/>
        <v>May</v>
      </c>
      <c r="E1606">
        <f t="shared" si="128"/>
        <v>7</v>
      </c>
      <c r="F1606" t="str">
        <f t="shared" si="129"/>
        <v>Sunday</v>
      </c>
    </row>
    <row r="1607" spans="1:6" x14ac:dyDescent="0.2">
      <c r="A1607" s="20">
        <v>38131</v>
      </c>
      <c r="B1607">
        <f t="shared" si="125"/>
        <v>2004</v>
      </c>
      <c r="C1607">
        <f t="shared" si="126"/>
        <v>5</v>
      </c>
      <c r="D1607" t="str">
        <f t="shared" si="127"/>
        <v>May</v>
      </c>
      <c r="E1607">
        <f t="shared" si="128"/>
        <v>1</v>
      </c>
      <c r="F1607" t="str">
        <f t="shared" si="129"/>
        <v>Monday</v>
      </c>
    </row>
    <row r="1608" spans="1:6" x14ac:dyDescent="0.2">
      <c r="A1608" s="20">
        <v>38132</v>
      </c>
      <c r="B1608">
        <f t="shared" si="125"/>
        <v>2004</v>
      </c>
      <c r="C1608">
        <f t="shared" si="126"/>
        <v>5</v>
      </c>
      <c r="D1608" t="str">
        <f t="shared" si="127"/>
        <v>May</v>
      </c>
      <c r="E1608">
        <f t="shared" si="128"/>
        <v>2</v>
      </c>
      <c r="F1608" t="str">
        <f t="shared" si="129"/>
        <v>Tuesday</v>
      </c>
    </row>
    <row r="1609" spans="1:6" x14ac:dyDescent="0.2">
      <c r="A1609" s="20">
        <v>38133</v>
      </c>
      <c r="B1609">
        <f t="shared" si="125"/>
        <v>2004</v>
      </c>
      <c r="C1609">
        <f t="shared" si="126"/>
        <v>5</v>
      </c>
      <c r="D1609" t="str">
        <f t="shared" si="127"/>
        <v>May</v>
      </c>
      <c r="E1609">
        <f t="shared" si="128"/>
        <v>3</v>
      </c>
      <c r="F1609" t="str">
        <f t="shared" si="129"/>
        <v>Wednesday</v>
      </c>
    </row>
    <row r="1610" spans="1:6" x14ac:dyDescent="0.2">
      <c r="A1610" s="20">
        <v>38134</v>
      </c>
      <c r="B1610">
        <f t="shared" si="125"/>
        <v>2004</v>
      </c>
      <c r="C1610">
        <f t="shared" si="126"/>
        <v>5</v>
      </c>
      <c r="D1610" t="str">
        <f t="shared" si="127"/>
        <v>May</v>
      </c>
      <c r="E1610">
        <f t="shared" si="128"/>
        <v>4</v>
      </c>
      <c r="F1610" t="str">
        <f t="shared" si="129"/>
        <v>Thursday</v>
      </c>
    </row>
    <row r="1611" spans="1:6" x14ac:dyDescent="0.2">
      <c r="A1611" s="20">
        <v>38135</v>
      </c>
      <c r="B1611">
        <f t="shared" si="125"/>
        <v>2004</v>
      </c>
      <c r="C1611">
        <f t="shared" si="126"/>
        <v>5</v>
      </c>
      <c r="D1611" t="str">
        <f t="shared" si="127"/>
        <v>May</v>
      </c>
      <c r="E1611">
        <f t="shared" si="128"/>
        <v>5</v>
      </c>
      <c r="F1611" t="str">
        <f t="shared" si="129"/>
        <v>Friday</v>
      </c>
    </row>
    <row r="1612" spans="1:6" x14ac:dyDescent="0.2">
      <c r="A1612" s="20">
        <v>38136</v>
      </c>
      <c r="B1612">
        <f t="shared" si="125"/>
        <v>2004</v>
      </c>
      <c r="C1612">
        <f t="shared" si="126"/>
        <v>5</v>
      </c>
      <c r="D1612" t="str">
        <f t="shared" si="127"/>
        <v>May</v>
      </c>
      <c r="E1612">
        <f t="shared" si="128"/>
        <v>6</v>
      </c>
      <c r="F1612" t="str">
        <f t="shared" si="129"/>
        <v>Saturday</v>
      </c>
    </row>
    <row r="1613" spans="1:6" x14ac:dyDescent="0.2">
      <c r="A1613" s="20">
        <v>38137</v>
      </c>
      <c r="B1613">
        <f t="shared" si="125"/>
        <v>2004</v>
      </c>
      <c r="C1613">
        <f t="shared" si="126"/>
        <v>5</v>
      </c>
      <c r="D1613" t="str">
        <f t="shared" si="127"/>
        <v>May</v>
      </c>
      <c r="E1613">
        <f t="shared" si="128"/>
        <v>7</v>
      </c>
      <c r="F1613" t="str">
        <f t="shared" si="129"/>
        <v>Sunday</v>
      </c>
    </row>
    <row r="1614" spans="1:6" x14ac:dyDescent="0.2">
      <c r="A1614" s="20">
        <v>38138</v>
      </c>
      <c r="B1614">
        <f t="shared" si="125"/>
        <v>2004</v>
      </c>
      <c r="C1614">
        <f t="shared" si="126"/>
        <v>5</v>
      </c>
      <c r="D1614" t="str">
        <f t="shared" si="127"/>
        <v>May</v>
      </c>
      <c r="E1614">
        <f t="shared" si="128"/>
        <v>1</v>
      </c>
      <c r="F1614" t="str">
        <f t="shared" si="129"/>
        <v>Monday</v>
      </c>
    </row>
    <row r="1615" spans="1:6" x14ac:dyDescent="0.2">
      <c r="A1615" s="20">
        <v>38139</v>
      </c>
      <c r="B1615">
        <f t="shared" si="125"/>
        <v>2004</v>
      </c>
      <c r="C1615">
        <f t="shared" si="126"/>
        <v>6</v>
      </c>
      <c r="D1615" t="str">
        <f t="shared" si="127"/>
        <v>June</v>
      </c>
      <c r="E1615">
        <f t="shared" si="128"/>
        <v>2</v>
      </c>
      <c r="F1615" t="str">
        <f t="shared" si="129"/>
        <v>Tuesday</v>
      </c>
    </row>
    <row r="1616" spans="1:6" x14ac:dyDescent="0.2">
      <c r="A1616" s="20">
        <v>38140</v>
      </c>
      <c r="B1616">
        <f t="shared" si="125"/>
        <v>2004</v>
      </c>
      <c r="C1616">
        <f t="shared" si="126"/>
        <v>6</v>
      </c>
      <c r="D1616" t="str">
        <f t="shared" si="127"/>
        <v>June</v>
      </c>
      <c r="E1616">
        <f t="shared" si="128"/>
        <v>3</v>
      </c>
      <c r="F1616" t="str">
        <f t="shared" si="129"/>
        <v>Wednesday</v>
      </c>
    </row>
    <row r="1617" spans="1:6" x14ac:dyDescent="0.2">
      <c r="A1617" s="20">
        <v>38141</v>
      </c>
      <c r="B1617">
        <f t="shared" si="125"/>
        <v>2004</v>
      </c>
      <c r="C1617">
        <f t="shared" si="126"/>
        <v>6</v>
      </c>
      <c r="D1617" t="str">
        <f t="shared" si="127"/>
        <v>June</v>
      </c>
      <c r="E1617">
        <f t="shared" si="128"/>
        <v>4</v>
      </c>
      <c r="F1617" t="str">
        <f t="shared" si="129"/>
        <v>Thursday</v>
      </c>
    </row>
    <row r="1618" spans="1:6" x14ac:dyDescent="0.2">
      <c r="A1618" s="20">
        <v>38142</v>
      </c>
      <c r="B1618">
        <f t="shared" si="125"/>
        <v>2004</v>
      </c>
      <c r="C1618">
        <f t="shared" si="126"/>
        <v>6</v>
      </c>
      <c r="D1618" t="str">
        <f t="shared" si="127"/>
        <v>June</v>
      </c>
      <c r="E1618">
        <f t="shared" si="128"/>
        <v>5</v>
      </c>
      <c r="F1618" t="str">
        <f t="shared" si="129"/>
        <v>Friday</v>
      </c>
    </row>
    <row r="1619" spans="1:6" x14ac:dyDescent="0.2">
      <c r="A1619" s="20">
        <v>38143</v>
      </c>
      <c r="B1619">
        <f t="shared" si="125"/>
        <v>2004</v>
      </c>
      <c r="C1619">
        <f t="shared" si="126"/>
        <v>6</v>
      </c>
      <c r="D1619" t="str">
        <f t="shared" si="127"/>
        <v>June</v>
      </c>
      <c r="E1619">
        <f t="shared" si="128"/>
        <v>6</v>
      </c>
      <c r="F1619" t="str">
        <f t="shared" si="129"/>
        <v>Saturday</v>
      </c>
    </row>
    <row r="1620" spans="1:6" x14ac:dyDescent="0.2">
      <c r="A1620" s="20">
        <v>38144</v>
      </c>
      <c r="B1620">
        <f t="shared" si="125"/>
        <v>2004</v>
      </c>
      <c r="C1620">
        <f t="shared" si="126"/>
        <v>6</v>
      </c>
      <c r="D1620" t="str">
        <f t="shared" si="127"/>
        <v>June</v>
      </c>
      <c r="E1620">
        <f t="shared" si="128"/>
        <v>7</v>
      </c>
      <c r="F1620" t="str">
        <f t="shared" si="129"/>
        <v>Sunday</v>
      </c>
    </row>
    <row r="1621" spans="1:6" x14ac:dyDescent="0.2">
      <c r="A1621" s="20">
        <v>38145</v>
      </c>
      <c r="B1621">
        <f t="shared" si="125"/>
        <v>2004</v>
      </c>
      <c r="C1621">
        <f t="shared" si="126"/>
        <v>6</v>
      </c>
      <c r="D1621" t="str">
        <f t="shared" si="127"/>
        <v>June</v>
      </c>
      <c r="E1621">
        <f t="shared" si="128"/>
        <v>1</v>
      </c>
      <c r="F1621" t="str">
        <f t="shared" si="129"/>
        <v>Monday</v>
      </c>
    </row>
    <row r="1622" spans="1:6" x14ac:dyDescent="0.2">
      <c r="A1622" s="20">
        <v>38146</v>
      </c>
      <c r="B1622">
        <f t="shared" si="125"/>
        <v>2004</v>
      </c>
      <c r="C1622">
        <f t="shared" si="126"/>
        <v>6</v>
      </c>
      <c r="D1622" t="str">
        <f t="shared" si="127"/>
        <v>June</v>
      </c>
      <c r="E1622">
        <f t="shared" si="128"/>
        <v>2</v>
      </c>
      <c r="F1622" t="str">
        <f t="shared" si="129"/>
        <v>Tuesday</v>
      </c>
    </row>
    <row r="1623" spans="1:6" x14ac:dyDescent="0.2">
      <c r="A1623" s="20">
        <v>38147</v>
      </c>
      <c r="B1623">
        <f t="shared" si="125"/>
        <v>2004</v>
      </c>
      <c r="C1623">
        <f t="shared" si="126"/>
        <v>6</v>
      </c>
      <c r="D1623" t="str">
        <f t="shared" si="127"/>
        <v>June</v>
      </c>
      <c r="E1623">
        <f t="shared" si="128"/>
        <v>3</v>
      </c>
      <c r="F1623" t="str">
        <f t="shared" si="129"/>
        <v>Wednesday</v>
      </c>
    </row>
    <row r="1624" spans="1:6" x14ac:dyDescent="0.2">
      <c r="A1624" s="20">
        <v>38148</v>
      </c>
      <c r="B1624">
        <f t="shared" si="125"/>
        <v>2004</v>
      </c>
      <c r="C1624">
        <f t="shared" si="126"/>
        <v>6</v>
      </c>
      <c r="D1624" t="str">
        <f t="shared" si="127"/>
        <v>June</v>
      </c>
      <c r="E1624">
        <f t="shared" si="128"/>
        <v>4</v>
      </c>
      <c r="F1624" t="str">
        <f t="shared" si="129"/>
        <v>Thursday</v>
      </c>
    </row>
    <row r="1625" spans="1:6" x14ac:dyDescent="0.2">
      <c r="A1625" s="20">
        <v>38149</v>
      </c>
      <c r="B1625">
        <f t="shared" si="125"/>
        <v>2004</v>
      </c>
      <c r="C1625">
        <f t="shared" si="126"/>
        <v>6</v>
      </c>
      <c r="D1625" t="str">
        <f t="shared" si="127"/>
        <v>June</v>
      </c>
      <c r="E1625">
        <f t="shared" si="128"/>
        <v>5</v>
      </c>
      <c r="F1625" t="str">
        <f t="shared" si="129"/>
        <v>Friday</v>
      </c>
    </row>
    <row r="1626" spans="1:6" x14ac:dyDescent="0.2">
      <c r="A1626" s="20">
        <v>38150</v>
      </c>
      <c r="B1626">
        <f t="shared" si="125"/>
        <v>2004</v>
      </c>
      <c r="C1626">
        <f t="shared" si="126"/>
        <v>6</v>
      </c>
      <c r="D1626" t="str">
        <f t="shared" si="127"/>
        <v>June</v>
      </c>
      <c r="E1626">
        <f t="shared" si="128"/>
        <v>6</v>
      </c>
      <c r="F1626" t="str">
        <f t="shared" si="129"/>
        <v>Saturday</v>
      </c>
    </row>
    <row r="1627" spans="1:6" x14ac:dyDescent="0.2">
      <c r="A1627" s="20">
        <v>38151</v>
      </c>
      <c r="B1627">
        <f t="shared" si="125"/>
        <v>2004</v>
      </c>
      <c r="C1627">
        <f t="shared" si="126"/>
        <v>6</v>
      </c>
      <c r="D1627" t="str">
        <f t="shared" si="127"/>
        <v>June</v>
      </c>
      <c r="E1627">
        <f t="shared" si="128"/>
        <v>7</v>
      </c>
      <c r="F1627" t="str">
        <f t="shared" si="129"/>
        <v>Sunday</v>
      </c>
    </row>
    <row r="1628" spans="1:6" x14ac:dyDescent="0.2">
      <c r="A1628" s="20">
        <v>38152</v>
      </c>
      <c r="B1628">
        <f t="shared" si="125"/>
        <v>2004</v>
      </c>
      <c r="C1628">
        <f t="shared" si="126"/>
        <v>6</v>
      </c>
      <c r="D1628" t="str">
        <f t="shared" si="127"/>
        <v>June</v>
      </c>
      <c r="E1628">
        <f t="shared" si="128"/>
        <v>1</v>
      </c>
      <c r="F1628" t="str">
        <f t="shared" si="129"/>
        <v>Monday</v>
      </c>
    </row>
    <row r="1629" spans="1:6" x14ac:dyDescent="0.2">
      <c r="A1629" s="20">
        <v>38153</v>
      </c>
      <c r="B1629">
        <f t="shared" si="125"/>
        <v>2004</v>
      </c>
      <c r="C1629">
        <f t="shared" si="126"/>
        <v>6</v>
      </c>
      <c r="D1629" t="str">
        <f t="shared" si="127"/>
        <v>June</v>
      </c>
      <c r="E1629">
        <f t="shared" si="128"/>
        <v>2</v>
      </c>
      <c r="F1629" t="str">
        <f t="shared" si="129"/>
        <v>Tuesday</v>
      </c>
    </row>
    <row r="1630" spans="1:6" x14ac:dyDescent="0.2">
      <c r="A1630" s="20">
        <v>38154</v>
      </c>
      <c r="B1630">
        <f t="shared" si="125"/>
        <v>2004</v>
      </c>
      <c r="C1630">
        <f t="shared" si="126"/>
        <v>6</v>
      </c>
      <c r="D1630" t="str">
        <f t="shared" si="127"/>
        <v>June</v>
      </c>
      <c r="E1630">
        <f t="shared" si="128"/>
        <v>3</v>
      </c>
      <c r="F1630" t="str">
        <f t="shared" si="129"/>
        <v>Wednesday</v>
      </c>
    </row>
    <row r="1631" spans="1:6" x14ac:dyDescent="0.2">
      <c r="A1631" s="20">
        <v>38155</v>
      </c>
      <c r="B1631">
        <f t="shared" si="125"/>
        <v>2004</v>
      </c>
      <c r="C1631">
        <f t="shared" si="126"/>
        <v>6</v>
      </c>
      <c r="D1631" t="str">
        <f t="shared" si="127"/>
        <v>June</v>
      </c>
      <c r="E1631">
        <f t="shared" si="128"/>
        <v>4</v>
      </c>
      <c r="F1631" t="str">
        <f t="shared" si="129"/>
        <v>Thursday</v>
      </c>
    </row>
    <row r="1632" spans="1:6" x14ac:dyDescent="0.2">
      <c r="A1632" s="20">
        <v>38156</v>
      </c>
      <c r="B1632">
        <f t="shared" si="125"/>
        <v>2004</v>
      </c>
      <c r="C1632">
        <f t="shared" si="126"/>
        <v>6</v>
      </c>
      <c r="D1632" t="str">
        <f t="shared" si="127"/>
        <v>June</v>
      </c>
      <c r="E1632">
        <f t="shared" si="128"/>
        <v>5</v>
      </c>
      <c r="F1632" t="str">
        <f t="shared" si="129"/>
        <v>Friday</v>
      </c>
    </row>
    <row r="1633" spans="1:6" x14ac:dyDescent="0.2">
      <c r="A1633" s="20">
        <v>38157</v>
      </c>
      <c r="B1633">
        <f t="shared" si="125"/>
        <v>2004</v>
      </c>
      <c r="C1633">
        <f t="shared" si="126"/>
        <v>6</v>
      </c>
      <c r="D1633" t="str">
        <f t="shared" si="127"/>
        <v>June</v>
      </c>
      <c r="E1633">
        <f t="shared" si="128"/>
        <v>6</v>
      </c>
      <c r="F1633" t="str">
        <f t="shared" si="129"/>
        <v>Saturday</v>
      </c>
    </row>
    <row r="1634" spans="1:6" x14ac:dyDescent="0.2">
      <c r="A1634" s="20">
        <v>38158</v>
      </c>
      <c r="B1634">
        <f t="shared" si="125"/>
        <v>2004</v>
      </c>
      <c r="C1634">
        <f t="shared" si="126"/>
        <v>6</v>
      </c>
      <c r="D1634" t="str">
        <f t="shared" si="127"/>
        <v>June</v>
      </c>
      <c r="E1634">
        <f t="shared" si="128"/>
        <v>7</v>
      </c>
      <c r="F1634" t="str">
        <f t="shared" si="129"/>
        <v>Sunday</v>
      </c>
    </row>
    <row r="1635" spans="1:6" x14ac:dyDescent="0.2">
      <c r="A1635" s="20">
        <v>38159</v>
      </c>
      <c r="B1635">
        <f t="shared" si="125"/>
        <v>2004</v>
      </c>
      <c r="C1635">
        <f t="shared" si="126"/>
        <v>6</v>
      </c>
      <c r="D1635" t="str">
        <f t="shared" si="127"/>
        <v>June</v>
      </c>
      <c r="E1635">
        <f t="shared" si="128"/>
        <v>1</v>
      </c>
      <c r="F1635" t="str">
        <f t="shared" si="129"/>
        <v>Monday</v>
      </c>
    </row>
    <row r="1636" spans="1:6" x14ac:dyDescent="0.2">
      <c r="A1636" s="20">
        <v>38160</v>
      </c>
      <c r="B1636">
        <f t="shared" si="125"/>
        <v>2004</v>
      </c>
      <c r="C1636">
        <f t="shared" si="126"/>
        <v>6</v>
      </c>
      <c r="D1636" t="str">
        <f t="shared" si="127"/>
        <v>June</v>
      </c>
      <c r="E1636">
        <f t="shared" si="128"/>
        <v>2</v>
      </c>
      <c r="F1636" t="str">
        <f t="shared" si="129"/>
        <v>Tuesday</v>
      </c>
    </row>
    <row r="1637" spans="1:6" x14ac:dyDescent="0.2">
      <c r="A1637" s="20">
        <v>38161</v>
      </c>
      <c r="B1637">
        <f t="shared" si="125"/>
        <v>2004</v>
      </c>
      <c r="C1637">
        <f t="shared" si="126"/>
        <v>6</v>
      </c>
      <c r="D1637" t="str">
        <f t="shared" si="127"/>
        <v>June</v>
      </c>
      <c r="E1637">
        <f t="shared" si="128"/>
        <v>3</v>
      </c>
      <c r="F1637" t="str">
        <f t="shared" si="129"/>
        <v>Wednesday</v>
      </c>
    </row>
    <row r="1638" spans="1:6" x14ac:dyDescent="0.2">
      <c r="A1638" s="20">
        <v>38162</v>
      </c>
      <c r="B1638">
        <f t="shared" si="125"/>
        <v>2004</v>
      </c>
      <c r="C1638">
        <f t="shared" si="126"/>
        <v>6</v>
      </c>
      <c r="D1638" t="str">
        <f t="shared" si="127"/>
        <v>June</v>
      </c>
      <c r="E1638">
        <f t="shared" si="128"/>
        <v>4</v>
      </c>
      <c r="F1638" t="str">
        <f t="shared" si="129"/>
        <v>Thursday</v>
      </c>
    </row>
    <row r="1639" spans="1:6" x14ac:dyDescent="0.2">
      <c r="A1639" s="20">
        <v>38163</v>
      </c>
      <c r="B1639">
        <f t="shared" si="125"/>
        <v>2004</v>
      </c>
      <c r="C1639">
        <f t="shared" si="126"/>
        <v>6</v>
      </c>
      <c r="D1639" t="str">
        <f t="shared" si="127"/>
        <v>June</v>
      </c>
      <c r="E1639">
        <f t="shared" si="128"/>
        <v>5</v>
      </c>
      <c r="F1639" t="str">
        <f t="shared" si="129"/>
        <v>Friday</v>
      </c>
    </row>
    <row r="1640" spans="1:6" x14ac:dyDescent="0.2">
      <c r="A1640" s="20">
        <v>38164</v>
      </c>
      <c r="B1640">
        <f t="shared" si="125"/>
        <v>2004</v>
      </c>
      <c r="C1640">
        <f t="shared" si="126"/>
        <v>6</v>
      </c>
      <c r="D1640" t="str">
        <f t="shared" si="127"/>
        <v>June</v>
      </c>
      <c r="E1640">
        <f t="shared" si="128"/>
        <v>6</v>
      </c>
      <c r="F1640" t="str">
        <f t="shared" si="129"/>
        <v>Saturday</v>
      </c>
    </row>
    <row r="1641" spans="1:6" x14ac:dyDescent="0.2">
      <c r="A1641" s="20">
        <v>38165</v>
      </c>
      <c r="B1641">
        <f t="shared" si="125"/>
        <v>2004</v>
      </c>
      <c r="C1641">
        <f t="shared" si="126"/>
        <v>6</v>
      </c>
      <c r="D1641" t="str">
        <f t="shared" si="127"/>
        <v>June</v>
      </c>
      <c r="E1641">
        <f t="shared" si="128"/>
        <v>7</v>
      </c>
      <c r="F1641" t="str">
        <f t="shared" si="129"/>
        <v>Sunday</v>
      </c>
    </row>
    <row r="1642" spans="1:6" x14ac:dyDescent="0.2">
      <c r="A1642" s="20">
        <v>38166</v>
      </c>
      <c r="B1642">
        <f t="shared" si="125"/>
        <v>2004</v>
      </c>
      <c r="C1642">
        <f t="shared" si="126"/>
        <v>6</v>
      </c>
      <c r="D1642" t="str">
        <f t="shared" si="127"/>
        <v>June</v>
      </c>
      <c r="E1642">
        <f t="shared" si="128"/>
        <v>1</v>
      </c>
      <c r="F1642" t="str">
        <f t="shared" si="129"/>
        <v>Monday</v>
      </c>
    </row>
    <row r="1643" spans="1:6" x14ac:dyDescent="0.2">
      <c r="A1643" s="20">
        <v>38167</v>
      </c>
      <c r="B1643">
        <f t="shared" si="125"/>
        <v>2004</v>
      </c>
      <c r="C1643">
        <f t="shared" si="126"/>
        <v>6</v>
      </c>
      <c r="D1643" t="str">
        <f t="shared" si="127"/>
        <v>June</v>
      </c>
      <c r="E1643">
        <f t="shared" si="128"/>
        <v>2</v>
      </c>
      <c r="F1643" t="str">
        <f t="shared" si="129"/>
        <v>Tuesday</v>
      </c>
    </row>
    <row r="1644" spans="1:6" x14ac:dyDescent="0.2">
      <c r="A1644" s="20">
        <v>38168</v>
      </c>
      <c r="B1644">
        <f t="shared" si="125"/>
        <v>2004</v>
      </c>
      <c r="C1644">
        <f t="shared" si="126"/>
        <v>6</v>
      </c>
      <c r="D1644" t="str">
        <f t="shared" si="127"/>
        <v>June</v>
      </c>
      <c r="E1644">
        <f t="shared" si="128"/>
        <v>3</v>
      </c>
      <c r="F1644" t="str">
        <f t="shared" si="129"/>
        <v>Wednesday</v>
      </c>
    </row>
    <row r="1645" spans="1:6" x14ac:dyDescent="0.2">
      <c r="A1645" s="20">
        <v>38169</v>
      </c>
      <c r="B1645">
        <f t="shared" si="125"/>
        <v>2004</v>
      </c>
      <c r="C1645">
        <f t="shared" si="126"/>
        <v>7</v>
      </c>
      <c r="D1645" t="str">
        <f t="shared" si="127"/>
        <v>July</v>
      </c>
      <c r="E1645">
        <f t="shared" si="128"/>
        <v>4</v>
      </c>
      <c r="F1645" t="str">
        <f t="shared" si="129"/>
        <v>Thursday</v>
      </c>
    </row>
    <row r="1646" spans="1:6" x14ac:dyDescent="0.2">
      <c r="A1646" s="20">
        <v>38170</v>
      </c>
      <c r="B1646">
        <f t="shared" si="125"/>
        <v>2004</v>
      </c>
      <c r="C1646">
        <f t="shared" si="126"/>
        <v>7</v>
      </c>
      <c r="D1646" t="str">
        <f t="shared" si="127"/>
        <v>July</v>
      </c>
      <c r="E1646">
        <f t="shared" si="128"/>
        <v>5</v>
      </c>
      <c r="F1646" t="str">
        <f t="shared" si="129"/>
        <v>Friday</v>
      </c>
    </row>
    <row r="1647" spans="1:6" x14ac:dyDescent="0.2">
      <c r="A1647" s="20">
        <v>38171</v>
      </c>
      <c r="B1647">
        <f t="shared" si="125"/>
        <v>2004</v>
      </c>
      <c r="C1647">
        <f t="shared" si="126"/>
        <v>7</v>
      </c>
      <c r="D1647" t="str">
        <f t="shared" si="127"/>
        <v>July</v>
      </c>
      <c r="E1647">
        <f t="shared" si="128"/>
        <v>6</v>
      </c>
      <c r="F1647" t="str">
        <f t="shared" si="129"/>
        <v>Saturday</v>
      </c>
    </row>
    <row r="1648" spans="1:6" x14ac:dyDescent="0.2">
      <c r="A1648" s="20">
        <v>38172</v>
      </c>
      <c r="B1648">
        <f t="shared" si="125"/>
        <v>2004</v>
      </c>
      <c r="C1648">
        <f t="shared" si="126"/>
        <v>7</v>
      </c>
      <c r="D1648" t="str">
        <f t="shared" si="127"/>
        <v>July</v>
      </c>
      <c r="E1648">
        <f t="shared" si="128"/>
        <v>7</v>
      </c>
      <c r="F1648" t="str">
        <f t="shared" si="129"/>
        <v>Sunday</v>
      </c>
    </row>
    <row r="1649" spans="1:6" x14ac:dyDescent="0.2">
      <c r="A1649" s="20">
        <v>38173</v>
      </c>
      <c r="B1649">
        <f t="shared" si="125"/>
        <v>2004</v>
      </c>
      <c r="C1649">
        <f t="shared" si="126"/>
        <v>7</v>
      </c>
      <c r="D1649" t="str">
        <f t="shared" si="127"/>
        <v>July</v>
      </c>
      <c r="E1649">
        <f t="shared" si="128"/>
        <v>1</v>
      </c>
      <c r="F1649" t="str">
        <f t="shared" si="129"/>
        <v>Monday</v>
      </c>
    </row>
    <row r="1650" spans="1:6" x14ac:dyDescent="0.2">
      <c r="A1650" s="20">
        <v>38174</v>
      </c>
      <c r="B1650">
        <f t="shared" si="125"/>
        <v>2004</v>
      </c>
      <c r="C1650">
        <f t="shared" si="126"/>
        <v>7</v>
      </c>
      <c r="D1650" t="str">
        <f t="shared" si="127"/>
        <v>July</v>
      </c>
      <c r="E1650">
        <f t="shared" si="128"/>
        <v>2</v>
      </c>
      <c r="F1650" t="str">
        <f t="shared" si="129"/>
        <v>Tuesday</v>
      </c>
    </row>
    <row r="1651" spans="1:6" x14ac:dyDescent="0.2">
      <c r="A1651" s="20">
        <v>38175</v>
      </c>
      <c r="B1651">
        <f t="shared" si="125"/>
        <v>2004</v>
      </c>
      <c r="C1651">
        <f t="shared" si="126"/>
        <v>7</v>
      </c>
      <c r="D1651" t="str">
        <f t="shared" si="127"/>
        <v>July</v>
      </c>
      <c r="E1651">
        <f t="shared" si="128"/>
        <v>3</v>
      </c>
      <c r="F1651" t="str">
        <f t="shared" si="129"/>
        <v>Wednesday</v>
      </c>
    </row>
    <row r="1652" spans="1:6" x14ac:dyDescent="0.2">
      <c r="A1652" s="20">
        <v>38176</v>
      </c>
      <c r="B1652">
        <f t="shared" si="125"/>
        <v>2004</v>
      </c>
      <c r="C1652">
        <f t="shared" si="126"/>
        <v>7</v>
      </c>
      <c r="D1652" t="str">
        <f t="shared" si="127"/>
        <v>July</v>
      </c>
      <c r="E1652">
        <f t="shared" si="128"/>
        <v>4</v>
      </c>
      <c r="F1652" t="str">
        <f t="shared" si="129"/>
        <v>Thursday</v>
      </c>
    </row>
    <row r="1653" spans="1:6" x14ac:dyDescent="0.2">
      <c r="A1653" s="20">
        <v>38177</v>
      </c>
      <c r="B1653">
        <f t="shared" si="125"/>
        <v>2004</v>
      </c>
      <c r="C1653">
        <f t="shared" si="126"/>
        <v>7</v>
      </c>
      <c r="D1653" t="str">
        <f t="shared" si="127"/>
        <v>July</v>
      </c>
      <c r="E1653">
        <f t="shared" si="128"/>
        <v>5</v>
      </c>
      <c r="F1653" t="str">
        <f t="shared" si="129"/>
        <v>Friday</v>
      </c>
    </row>
    <row r="1654" spans="1:6" x14ac:dyDescent="0.2">
      <c r="A1654" s="20">
        <v>38178</v>
      </c>
      <c r="B1654">
        <f t="shared" si="125"/>
        <v>2004</v>
      </c>
      <c r="C1654">
        <f t="shared" si="126"/>
        <v>7</v>
      </c>
      <c r="D1654" t="str">
        <f t="shared" si="127"/>
        <v>July</v>
      </c>
      <c r="E1654">
        <f t="shared" si="128"/>
        <v>6</v>
      </c>
      <c r="F1654" t="str">
        <f t="shared" si="129"/>
        <v>Saturday</v>
      </c>
    </row>
    <row r="1655" spans="1:6" x14ac:dyDescent="0.2">
      <c r="A1655" s="20">
        <v>38179</v>
      </c>
      <c r="B1655">
        <f t="shared" si="125"/>
        <v>2004</v>
      </c>
      <c r="C1655">
        <f t="shared" si="126"/>
        <v>7</v>
      </c>
      <c r="D1655" t="str">
        <f t="shared" si="127"/>
        <v>July</v>
      </c>
      <c r="E1655">
        <f t="shared" si="128"/>
        <v>7</v>
      </c>
      <c r="F1655" t="str">
        <f t="shared" si="129"/>
        <v>Sunday</v>
      </c>
    </row>
    <row r="1656" spans="1:6" x14ac:dyDescent="0.2">
      <c r="A1656" s="20">
        <v>38180</v>
      </c>
      <c r="B1656">
        <f t="shared" si="125"/>
        <v>2004</v>
      </c>
      <c r="C1656">
        <f t="shared" si="126"/>
        <v>7</v>
      </c>
      <c r="D1656" t="str">
        <f t="shared" si="127"/>
        <v>July</v>
      </c>
      <c r="E1656">
        <f t="shared" si="128"/>
        <v>1</v>
      </c>
      <c r="F1656" t="str">
        <f t="shared" si="129"/>
        <v>Monday</v>
      </c>
    </row>
    <row r="1657" spans="1:6" x14ac:dyDescent="0.2">
      <c r="A1657" s="20">
        <v>38181</v>
      </c>
      <c r="B1657">
        <f t="shared" si="125"/>
        <v>2004</v>
      </c>
      <c r="C1657">
        <f t="shared" si="126"/>
        <v>7</v>
      </c>
      <c r="D1657" t="str">
        <f t="shared" si="127"/>
        <v>July</v>
      </c>
      <c r="E1657">
        <f t="shared" si="128"/>
        <v>2</v>
      </c>
      <c r="F1657" t="str">
        <f t="shared" si="129"/>
        <v>Tuesday</v>
      </c>
    </row>
    <row r="1658" spans="1:6" x14ac:dyDescent="0.2">
      <c r="A1658" s="20">
        <v>38182</v>
      </c>
      <c r="B1658">
        <f t="shared" si="125"/>
        <v>2004</v>
      </c>
      <c r="C1658">
        <f t="shared" si="126"/>
        <v>7</v>
      </c>
      <c r="D1658" t="str">
        <f t="shared" si="127"/>
        <v>July</v>
      </c>
      <c r="E1658">
        <f t="shared" si="128"/>
        <v>3</v>
      </c>
      <c r="F1658" t="str">
        <f t="shared" si="129"/>
        <v>Wednesday</v>
      </c>
    </row>
    <row r="1659" spans="1:6" x14ac:dyDescent="0.2">
      <c r="A1659" s="20">
        <v>38183</v>
      </c>
      <c r="B1659">
        <f t="shared" si="125"/>
        <v>2004</v>
      </c>
      <c r="C1659">
        <f t="shared" si="126"/>
        <v>7</v>
      </c>
      <c r="D1659" t="str">
        <f t="shared" si="127"/>
        <v>July</v>
      </c>
      <c r="E1659">
        <f t="shared" si="128"/>
        <v>4</v>
      </c>
      <c r="F1659" t="str">
        <f t="shared" si="129"/>
        <v>Thursday</v>
      </c>
    </row>
    <row r="1660" spans="1:6" x14ac:dyDescent="0.2">
      <c r="A1660" s="20">
        <v>38184</v>
      </c>
      <c r="B1660">
        <f t="shared" si="125"/>
        <v>2004</v>
      </c>
      <c r="C1660">
        <f t="shared" si="126"/>
        <v>7</v>
      </c>
      <c r="D1660" t="str">
        <f t="shared" si="127"/>
        <v>July</v>
      </c>
      <c r="E1660">
        <f t="shared" si="128"/>
        <v>5</v>
      </c>
      <c r="F1660" t="str">
        <f t="shared" si="129"/>
        <v>Friday</v>
      </c>
    </row>
    <row r="1661" spans="1:6" x14ac:dyDescent="0.2">
      <c r="A1661" s="20">
        <v>38185</v>
      </c>
      <c r="B1661">
        <f t="shared" si="125"/>
        <v>2004</v>
      </c>
      <c r="C1661">
        <f t="shared" si="126"/>
        <v>7</v>
      </c>
      <c r="D1661" t="str">
        <f t="shared" si="127"/>
        <v>July</v>
      </c>
      <c r="E1661">
        <f t="shared" si="128"/>
        <v>6</v>
      </c>
      <c r="F1661" t="str">
        <f t="shared" si="129"/>
        <v>Saturday</v>
      </c>
    </row>
    <row r="1662" spans="1:6" x14ac:dyDescent="0.2">
      <c r="A1662" s="20">
        <v>38186</v>
      </c>
      <c r="B1662">
        <f t="shared" si="125"/>
        <v>2004</v>
      </c>
      <c r="C1662">
        <f t="shared" si="126"/>
        <v>7</v>
      </c>
      <c r="D1662" t="str">
        <f t="shared" si="127"/>
        <v>July</v>
      </c>
      <c r="E1662">
        <f t="shared" si="128"/>
        <v>7</v>
      </c>
      <c r="F1662" t="str">
        <f t="shared" si="129"/>
        <v>Sunday</v>
      </c>
    </row>
    <row r="1663" spans="1:6" x14ac:dyDescent="0.2">
      <c r="A1663" s="20">
        <v>38187</v>
      </c>
      <c r="B1663">
        <f t="shared" si="125"/>
        <v>2004</v>
      </c>
      <c r="C1663">
        <f t="shared" si="126"/>
        <v>7</v>
      </c>
      <c r="D1663" t="str">
        <f t="shared" si="127"/>
        <v>July</v>
      </c>
      <c r="E1663">
        <f t="shared" si="128"/>
        <v>1</v>
      </c>
      <c r="F1663" t="str">
        <f t="shared" si="129"/>
        <v>Monday</v>
      </c>
    </row>
    <row r="1664" spans="1:6" x14ac:dyDescent="0.2">
      <c r="A1664" s="20">
        <v>38188</v>
      </c>
      <c r="B1664">
        <f t="shared" si="125"/>
        <v>2004</v>
      </c>
      <c r="C1664">
        <f t="shared" si="126"/>
        <v>7</v>
      </c>
      <c r="D1664" t="str">
        <f t="shared" si="127"/>
        <v>July</v>
      </c>
      <c r="E1664">
        <f t="shared" si="128"/>
        <v>2</v>
      </c>
      <c r="F1664" t="str">
        <f t="shared" si="129"/>
        <v>Tuesday</v>
      </c>
    </row>
    <row r="1665" spans="1:6" x14ac:dyDescent="0.2">
      <c r="A1665" s="20">
        <v>38189</v>
      </c>
      <c r="B1665">
        <f t="shared" si="125"/>
        <v>2004</v>
      </c>
      <c r="C1665">
        <f t="shared" si="126"/>
        <v>7</v>
      </c>
      <c r="D1665" t="str">
        <f t="shared" si="127"/>
        <v>July</v>
      </c>
      <c r="E1665">
        <f t="shared" si="128"/>
        <v>3</v>
      </c>
      <c r="F1665" t="str">
        <f t="shared" si="129"/>
        <v>Wednesday</v>
      </c>
    </row>
    <row r="1666" spans="1:6" x14ac:dyDescent="0.2">
      <c r="A1666" s="20">
        <v>38190</v>
      </c>
      <c r="B1666">
        <f t="shared" si="125"/>
        <v>2004</v>
      </c>
      <c r="C1666">
        <f t="shared" si="126"/>
        <v>7</v>
      </c>
      <c r="D1666" t="str">
        <f t="shared" si="127"/>
        <v>July</v>
      </c>
      <c r="E1666">
        <f t="shared" si="128"/>
        <v>4</v>
      </c>
      <c r="F1666" t="str">
        <f t="shared" si="129"/>
        <v>Thursday</v>
      </c>
    </row>
    <row r="1667" spans="1:6" x14ac:dyDescent="0.2">
      <c r="A1667" s="20">
        <v>38191</v>
      </c>
      <c r="B1667">
        <f t="shared" ref="B1667:B1730" si="130">YEAR(A1667)</f>
        <v>2004</v>
      </c>
      <c r="C1667">
        <f t="shared" ref="C1667:C1730" si="131">MONTH(A1667)</f>
        <v>7</v>
      </c>
      <c r="D1667" t="str">
        <f t="shared" ref="D1667:D1730" si="132">TEXT(A1667,"MMMM")</f>
        <v>July</v>
      </c>
      <c r="E1667">
        <f t="shared" ref="E1667:E1730" si="133">WEEKDAY(A1667,2)</f>
        <v>5</v>
      </c>
      <c r="F1667" t="str">
        <f t="shared" ref="F1667:F1730" si="134">TEXT(A1667,"DDDD")</f>
        <v>Friday</v>
      </c>
    </row>
    <row r="1668" spans="1:6" x14ac:dyDescent="0.2">
      <c r="A1668" s="20">
        <v>38192</v>
      </c>
      <c r="B1668">
        <f t="shared" si="130"/>
        <v>2004</v>
      </c>
      <c r="C1668">
        <f t="shared" si="131"/>
        <v>7</v>
      </c>
      <c r="D1668" t="str">
        <f t="shared" si="132"/>
        <v>July</v>
      </c>
      <c r="E1668">
        <f t="shared" si="133"/>
        <v>6</v>
      </c>
      <c r="F1668" t="str">
        <f t="shared" si="134"/>
        <v>Saturday</v>
      </c>
    </row>
    <row r="1669" spans="1:6" x14ac:dyDescent="0.2">
      <c r="A1669" s="20">
        <v>38193</v>
      </c>
      <c r="B1669">
        <f t="shared" si="130"/>
        <v>2004</v>
      </c>
      <c r="C1669">
        <f t="shared" si="131"/>
        <v>7</v>
      </c>
      <c r="D1669" t="str">
        <f t="shared" si="132"/>
        <v>July</v>
      </c>
      <c r="E1669">
        <f t="shared" si="133"/>
        <v>7</v>
      </c>
      <c r="F1669" t="str">
        <f t="shared" si="134"/>
        <v>Sunday</v>
      </c>
    </row>
    <row r="1670" spans="1:6" x14ac:dyDescent="0.2">
      <c r="A1670" s="20">
        <v>38194</v>
      </c>
      <c r="B1670">
        <f t="shared" si="130"/>
        <v>2004</v>
      </c>
      <c r="C1670">
        <f t="shared" si="131"/>
        <v>7</v>
      </c>
      <c r="D1670" t="str">
        <f t="shared" si="132"/>
        <v>July</v>
      </c>
      <c r="E1670">
        <f t="shared" si="133"/>
        <v>1</v>
      </c>
      <c r="F1670" t="str">
        <f t="shared" si="134"/>
        <v>Monday</v>
      </c>
    </row>
    <row r="1671" spans="1:6" x14ac:dyDescent="0.2">
      <c r="A1671" s="20">
        <v>38195</v>
      </c>
      <c r="B1671">
        <f t="shared" si="130"/>
        <v>2004</v>
      </c>
      <c r="C1671">
        <f t="shared" si="131"/>
        <v>7</v>
      </c>
      <c r="D1671" t="str">
        <f t="shared" si="132"/>
        <v>July</v>
      </c>
      <c r="E1671">
        <f t="shared" si="133"/>
        <v>2</v>
      </c>
      <c r="F1671" t="str">
        <f t="shared" si="134"/>
        <v>Tuesday</v>
      </c>
    </row>
    <row r="1672" spans="1:6" x14ac:dyDescent="0.2">
      <c r="A1672" s="20">
        <v>38196</v>
      </c>
      <c r="B1672">
        <f t="shared" si="130"/>
        <v>2004</v>
      </c>
      <c r="C1672">
        <f t="shared" si="131"/>
        <v>7</v>
      </c>
      <c r="D1672" t="str">
        <f t="shared" si="132"/>
        <v>July</v>
      </c>
      <c r="E1672">
        <f t="shared" si="133"/>
        <v>3</v>
      </c>
      <c r="F1672" t="str">
        <f t="shared" si="134"/>
        <v>Wednesday</v>
      </c>
    </row>
    <row r="1673" spans="1:6" x14ac:dyDescent="0.2">
      <c r="A1673" s="20">
        <v>38197</v>
      </c>
      <c r="B1673">
        <f t="shared" si="130"/>
        <v>2004</v>
      </c>
      <c r="C1673">
        <f t="shared" si="131"/>
        <v>7</v>
      </c>
      <c r="D1673" t="str">
        <f t="shared" si="132"/>
        <v>July</v>
      </c>
      <c r="E1673">
        <f t="shared" si="133"/>
        <v>4</v>
      </c>
      <c r="F1673" t="str">
        <f t="shared" si="134"/>
        <v>Thursday</v>
      </c>
    </row>
    <row r="1674" spans="1:6" x14ac:dyDescent="0.2">
      <c r="A1674" s="20">
        <v>38198</v>
      </c>
      <c r="B1674">
        <f t="shared" si="130"/>
        <v>2004</v>
      </c>
      <c r="C1674">
        <f t="shared" si="131"/>
        <v>7</v>
      </c>
      <c r="D1674" t="str">
        <f t="shared" si="132"/>
        <v>July</v>
      </c>
      <c r="E1674">
        <f t="shared" si="133"/>
        <v>5</v>
      </c>
      <c r="F1674" t="str">
        <f t="shared" si="134"/>
        <v>Friday</v>
      </c>
    </row>
    <row r="1675" spans="1:6" x14ac:dyDescent="0.2">
      <c r="A1675" s="20">
        <v>38199</v>
      </c>
      <c r="B1675">
        <f t="shared" si="130"/>
        <v>2004</v>
      </c>
      <c r="C1675">
        <f t="shared" si="131"/>
        <v>7</v>
      </c>
      <c r="D1675" t="str">
        <f t="shared" si="132"/>
        <v>July</v>
      </c>
      <c r="E1675">
        <f t="shared" si="133"/>
        <v>6</v>
      </c>
      <c r="F1675" t="str">
        <f t="shared" si="134"/>
        <v>Saturday</v>
      </c>
    </row>
    <row r="1676" spans="1:6" x14ac:dyDescent="0.2">
      <c r="A1676" s="20">
        <v>38200</v>
      </c>
      <c r="B1676">
        <f t="shared" si="130"/>
        <v>2004</v>
      </c>
      <c r="C1676">
        <f t="shared" si="131"/>
        <v>8</v>
      </c>
      <c r="D1676" t="str">
        <f t="shared" si="132"/>
        <v>August</v>
      </c>
      <c r="E1676">
        <f t="shared" si="133"/>
        <v>7</v>
      </c>
      <c r="F1676" t="str">
        <f t="shared" si="134"/>
        <v>Sunday</v>
      </c>
    </row>
    <row r="1677" spans="1:6" x14ac:dyDescent="0.2">
      <c r="A1677" s="20">
        <v>38201</v>
      </c>
      <c r="B1677">
        <f t="shared" si="130"/>
        <v>2004</v>
      </c>
      <c r="C1677">
        <f t="shared" si="131"/>
        <v>8</v>
      </c>
      <c r="D1677" t="str">
        <f t="shared" si="132"/>
        <v>August</v>
      </c>
      <c r="E1677">
        <f t="shared" si="133"/>
        <v>1</v>
      </c>
      <c r="F1677" t="str">
        <f t="shared" si="134"/>
        <v>Monday</v>
      </c>
    </row>
    <row r="1678" spans="1:6" x14ac:dyDescent="0.2">
      <c r="A1678" s="20">
        <v>38202</v>
      </c>
      <c r="B1678">
        <f t="shared" si="130"/>
        <v>2004</v>
      </c>
      <c r="C1678">
        <f t="shared" si="131"/>
        <v>8</v>
      </c>
      <c r="D1678" t="str">
        <f t="shared" si="132"/>
        <v>August</v>
      </c>
      <c r="E1678">
        <f t="shared" si="133"/>
        <v>2</v>
      </c>
      <c r="F1678" t="str">
        <f t="shared" si="134"/>
        <v>Tuesday</v>
      </c>
    </row>
    <row r="1679" spans="1:6" x14ac:dyDescent="0.2">
      <c r="A1679" s="20">
        <v>38203</v>
      </c>
      <c r="B1679">
        <f t="shared" si="130"/>
        <v>2004</v>
      </c>
      <c r="C1679">
        <f t="shared" si="131"/>
        <v>8</v>
      </c>
      <c r="D1679" t="str">
        <f t="shared" si="132"/>
        <v>August</v>
      </c>
      <c r="E1679">
        <f t="shared" si="133"/>
        <v>3</v>
      </c>
      <c r="F1679" t="str">
        <f t="shared" si="134"/>
        <v>Wednesday</v>
      </c>
    </row>
    <row r="1680" spans="1:6" x14ac:dyDescent="0.2">
      <c r="A1680" s="20">
        <v>38204</v>
      </c>
      <c r="B1680">
        <f t="shared" si="130"/>
        <v>2004</v>
      </c>
      <c r="C1680">
        <f t="shared" si="131"/>
        <v>8</v>
      </c>
      <c r="D1680" t="str">
        <f t="shared" si="132"/>
        <v>August</v>
      </c>
      <c r="E1680">
        <f t="shared" si="133"/>
        <v>4</v>
      </c>
      <c r="F1680" t="str">
        <f t="shared" si="134"/>
        <v>Thursday</v>
      </c>
    </row>
    <row r="1681" spans="1:6" x14ac:dyDescent="0.2">
      <c r="A1681" s="20">
        <v>38205</v>
      </c>
      <c r="B1681">
        <f t="shared" si="130"/>
        <v>2004</v>
      </c>
      <c r="C1681">
        <f t="shared" si="131"/>
        <v>8</v>
      </c>
      <c r="D1681" t="str">
        <f t="shared" si="132"/>
        <v>August</v>
      </c>
      <c r="E1681">
        <f t="shared" si="133"/>
        <v>5</v>
      </c>
      <c r="F1681" t="str">
        <f t="shared" si="134"/>
        <v>Friday</v>
      </c>
    </row>
    <row r="1682" spans="1:6" x14ac:dyDescent="0.2">
      <c r="A1682" s="20">
        <v>38206</v>
      </c>
      <c r="B1682">
        <f t="shared" si="130"/>
        <v>2004</v>
      </c>
      <c r="C1682">
        <f t="shared" si="131"/>
        <v>8</v>
      </c>
      <c r="D1682" t="str">
        <f t="shared" si="132"/>
        <v>August</v>
      </c>
      <c r="E1682">
        <f t="shared" si="133"/>
        <v>6</v>
      </c>
      <c r="F1682" t="str">
        <f t="shared" si="134"/>
        <v>Saturday</v>
      </c>
    </row>
    <row r="1683" spans="1:6" x14ac:dyDescent="0.2">
      <c r="A1683" s="20">
        <v>38207</v>
      </c>
      <c r="B1683">
        <f t="shared" si="130"/>
        <v>2004</v>
      </c>
      <c r="C1683">
        <f t="shared" si="131"/>
        <v>8</v>
      </c>
      <c r="D1683" t="str">
        <f t="shared" si="132"/>
        <v>August</v>
      </c>
      <c r="E1683">
        <f t="shared" si="133"/>
        <v>7</v>
      </c>
      <c r="F1683" t="str">
        <f t="shared" si="134"/>
        <v>Sunday</v>
      </c>
    </row>
    <row r="1684" spans="1:6" x14ac:dyDescent="0.2">
      <c r="A1684" s="20">
        <v>38208</v>
      </c>
      <c r="B1684">
        <f t="shared" si="130"/>
        <v>2004</v>
      </c>
      <c r="C1684">
        <f t="shared" si="131"/>
        <v>8</v>
      </c>
      <c r="D1684" t="str">
        <f t="shared" si="132"/>
        <v>August</v>
      </c>
      <c r="E1684">
        <f t="shared" si="133"/>
        <v>1</v>
      </c>
      <c r="F1684" t="str">
        <f t="shared" si="134"/>
        <v>Monday</v>
      </c>
    </row>
    <row r="1685" spans="1:6" x14ac:dyDescent="0.2">
      <c r="A1685" s="20">
        <v>38209</v>
      </c>
      <c r="B1685">
        <f t="shared" si="130"/>
        <v>2004</v>
      </c>
      <c r="C1685">
        <f t="shared" si="131"/>
        <v>8</v>
      </c>
      <c r="D1685" t="str">
        <f t="shared" si="132"/>
        <v>August</v>
      </c>
      <c r="E1685">
        <f t="shared" si="133"/>
        <v>2</v>
      </c>
      <c r="F1685" t="str">
        <f t="shared" si="134"/>
        <v>Tuesday</v>
      </c>
    </row>
    <row r="1686" spans="1:6" x14ac:dyDescent="0.2">
      <c r="A1686" s="20">
        <v>38210</v>
      </c>
      <c r="B1686">
        <f t="shared" si="130"/>
        <v>2004</v>
      </c>
      <c r="C1686">
        <f t="shared" si="131"/>
        <v>8</v>
      </c>
      <c r="D1686" t="str">
        <f t="shared" si="132"/>
        <v>August</v>
      </c>
      <c r="E1686">
        <f t="shared" si="133"/>
        <v>3</v>
      </c>
      <c r="F1686" t="str">
        <f t="shared" si="134"/>
        <v>Wednesday</v>
      </c>
    </row>
    <row r="1687" spans="1:6" x14ac:dyDescent="0.2">
      <c r="A1687" s="20">
        <v>38211</v>
      </c>
      <c r="B1687">
        <f t="shared" si="130"/>
        <v>2004</v>
      </c>
      <c r="C1687">
        <f t="shared" si="131"/>
        <v>8</v>
      </c>
      <c r="D1687" t="str">
        <f t="shared" si="132"/>
        <v>August</v>
      </c>
      <c r="E1687">
        <f t="shared" si="133"/>
        <v>4</v>
      </c>
      <c r="F1687" t="str">
        <f t="shared" si="134"/>
        <v>Thursday</v>
      </c>
    </row>
    <row r="1688" spans="1:6" x14ac:dyDescent="0.2">
      <c r="A1688" s="20">
        <v>38212</v>
      </c>
      <c r="B1688">
        <f t="shared" si="130"/>
        <v>2004</v>
      </c>
      <c r="C1688">
        <f t="shared" si="131"/>
        <v>8</v>
      </c>
      <c r="D1688" t="str">
        <f t="shared" si="132"/>
        <v>August</v>
      </c>
      <c r="E1688">
        <f t="shared" si="133"/>
        <v>5</v>
      </c>
      <c r="F1688" t="str">
        <f t="shared" si="134"/>
        <v>Friday</v>
      </c>
    </row>
    <row r="1689" spans="1:6" x14ac:dyDescent="0.2">
      <c r="A1689" s="20">
        <v>38213</v>
      </c>
      <c r="B1689">
        <f t="shared" si="130"/>
        <v>2004</v>
      </c>
      <c r="C1689">
        <f t="shared" si="131"/>
        <v>8</v>
      </c>
      <c r="D1689" t="str">
        <f t="shared" si="132"/>
        <v>August</v>
      </c>
      <c r="E1689">
        <f t="shared" si="133"/>
        <v>6</v>
      </c>
      <c r="F1689" t="str">
        <f t="shared" si="134"/>
        <v>Saturday</v>
      </c>
    </row>
    <row r="1690" spans="1:6" x14ac:dyDescent="0.2">
      <c r="A1690" s="20">
        <v>38214</v>
      </c>
      <c r="B1690">
        <f t="shared" si="130"/>
        <v>2004</v>
      </c>
      <c r="C1690">
        <f t="shared" si="131"/>
        <v>8</v>
      </c>
      <c r="D1690" t="str">
        <f t="shared" si="132"/>
        <v>August</v>
      </c>
      <c r="E1690">
        <f t="shared" si="133"/>
        <v>7</v>
      </c>
      <c r="F1690" t="str">
        <f t="shared" si="134"/>
        <v>Sunday</v>
      </c>
    </row>
    <row r="1691" spans="1:6" x14ac:dyDescent="0.2">
      <c r="A1691" s="20">
        <v>38215</v>
      </c>
      <c r="B1691">
        <f t="shared" si="130"/>
        <v>2004</v>
      </c>
      <c r="C1691">
        <f t="shared" si="131"/>
        <v>8</v>
      </c>
      <c r="D1691" t="str">
        <f t="shared" si="132"/>
        <v>August</v>
      </c>
      <c r="E1691">
        <f t="shared" si="133"/>
        <v>1</v>
      </c>
      <c r="F1691" t="str">
        <f t="shared" si="134"/>
        <v>Monday</v>
      </c>
    </row>
    <row r="1692" spans="1:6" x14ac:dyDescent="0.2">
      <c r="A1692" s="20">
        <v>38216</v>
      </c>
      <c r="B1692">
        <f t="shared" si="130"/>
        <v>2004</v>
      </c>
      <c r="C1692">
        <f t="shared" si="131"/>
        <v>8</v>
      </c>
      <c r="D1692" t="str">
        <f t="shared" si="132"/>
        <v>August</v>
      </c>
      <c r="E1692">
        <f t="shared" si="133"/>
        <v>2</v>
      </c>
      <c r="F1692" t="str">
        <f t="shared" si="134"/>
        <v>Tuesday</v>
      </c>
    </row>
    <row r="1693" spans="1:6" x14ac:dyDescent="0.2">
      <c r="A1693" s="20">
        <v>38217</v>
      </c>
      <c r="B1693">
        <f t="shared" si="130"/>
        <v>2004</v>
      </c>
      <c r="C1693">
        <f t="shared" si="131"/>
        <v>8</v>
      </c>
      <c r="D1693" t="str">
        <f t="shared" si="132"/>
        <v>August</v>
      </c>
      <c r="E1693">
        <f t="shared" si="133"/>
        <v>3</v>
      </c>
      <c r="F1693" t="str">
        <f t="shared" si="134"/>
        <v>Wednesday</v>
      </c>
    </row>
    <row r="1694" spans="1:6" x14ac:dyDescent="0.2">
      <c r="A1694" s="20">
        <v>38218</v>
      </c>
      <c r="B1694">
        <f t="shared" si="130"/>
        <v>2004</v>
      </c>
      <c r="C1694">
        <f t="shared" si="131"/>
        <v>8</v>
      </c>
      <c r="D1694" t="str">
        <f t="shared" si="132"/>
        <v>August</v>
      </c>
      <c r="E1694">
        <f t="shared" si="133"/>
        <v>4</v>
      </c>
      <c r="F1694" t="str">
        <f t="shared" si="134"/>
        <v>Thursday</v>
      </c>
    </row>
    <row r="1695" spans="1:6" x14ac:dyDescent="0.2">
      <c r="A1695" s="20">
        <v>38219</v>
      </c>
      <c r="B1695">
        <f t="shared" si="130"/>
        <v>2004</v>
      </c>
      <c r="C1695">
        <f t="shared" si="131"/>
        <v>8</v>
      </c>
      <c r="D1695" t="str">
        <f t="shared" si="132"/>
        <v>August</v>
      </c>
      <c r="E1695">
        <f t="shared" si="133"/>
        <v>5</v>
      </c>
      <c r="F1695" t="str">
        <f t="shared" si="134"/>
        <v>Friday</v>
      </c>
    </row>
    <row r="1696" spans="1:6" x14ac:dyDescent="0.2">
      <c r="A1696" s="20">
        <v>38220</v>
      </c>
      <c r="B1696">
        <f t="shared" si="130"/>
        <v>2004</v>
      </c>
      <c r="C1696">
        <f t="shared" si="131"/>
        <v>8</v>
      </c>
      <c r="D1696" t="str">
        <f t="shared" si="132"/>
        <v>August</v>
      </c>
      <c r="E1696">
        <f t="shared" si="133"/>
        <v>6</v>
      </c>
      <c r="F1696" t="str">
        <f t="shared" si="134"/>
        <v>Saturday</v>
      </c>
    </row>
    <row r="1697" spans="1:6" x14ac:dyDescent="0.2">
      <c r="A1697" s="20">
        <v>38221</v>
      </c>
      <c r="B1697">
        <f t="shared" si="130"/>
        <v>2004</v>
      </c>
      <c r="C1697">
        <f t="shared" si="131"/>
        <v>8</v>
      </c>
      <c r="D1697" t="str">
        <f t="shared" si="132"/>
        <v>August</v>
      </c>
      <c r="E1697">
        <f t="shared" si="133"/>
        <v>7</v>
      </c>
      <c r="F1697" t="str">
        <f t="shared" si="134"/>
        <v>Sunday</v>
      </c>
    </row>
    <row r="1698" spans="1:6" x14ac:dyDescent="0.2">
      <c r="A1698" s="20">
        <v>38222</v>
      </c>
      <c r="B1698">
        <f t="shared" si="130"/>
        <v>2004</v>
      </c>
      <c r="C1698">
        <f t="shared" si="131"/>
        <v>8</v>
      </c>
      <c r="D1698" t="str">
        <f t="shared" si="132"/>
        <v>August</v>
      </c>
      <c r="E1698">
        <f t="shared" si="133"/>
        <v>1</v>
      </c>
      <c r="F1698" t="str">
        <f t="shared" si="134"/>
        <v>Monday</v>
      </c>
    </row>
    <row r="1699" spans="1:6" x14ac:dyDescent="0.2">
      <c r="A1699" s="20">
        <v>38223</v>
      </c>
      <c r="B1699">
        <f t="shared" si="130"/>
        <v>2004</v>
      </c>
      <c r="C1699">
        <f t="shared" si="131"/>
        <v>8</v>
      </c>
      <c r="D1699" t="str">
        <f t="shared" si="132"/>
        <v>August</v>
      </c>
      <c r="E1699">
        <f t="shared" si="133"/>
        <v>2</v>
      </c>
      <c r="F1699" t="str">
        <f t="shared" si="134"/>
        <v>Tuesday</v>
      </c>
    </row>
    <row r="1700" spans="1:6" x14ac:dyDescent="0.2">
      <c r="A1700" s="20">
        <v>38224</v>
      </c>
      <c r="B1700">
        <f t="shared" si="130"/>
        <v>2004</v>
      </c>
      <c r="C1700">
        <f t="shared" si="131"/>
        <v>8</v>
      </c>
      <c r="D1700" t="str">
        <f t="shared" si="132"/>
        <v>August</v>
      </c>
      <c r="E1700">
        <f t="shared" si="133"/>
        <v>3</v>
      </c>
      <c r="F1700" t="str">
        <f t="shared" si="134"/>
        <v>Wednesday</v>
      </c>
    </row>
    <row r="1701" spans="1:6" x14ac:dyDescent="0.2">
      <c r="A1701" s="20">
        <v>38225</v>
      </c>
      <c r="B1701">
        <f t="shared" si="130"/>
        <v>2004</v>
      </c>
      <c r="C1701">
        <f t="shared" si="131"/>
        <v>8</v>
      </c>
      <c r="D1701" t="str">
        <f t="shared" si="132"/>
        <v>August</v>
      </c>
      <c r="E1701">
        <f t="shared" si="133"/>
        <v>4</v>
      </c>
      <c r="F1701" t="str">
        <f t="shared" si="134"/>
        <v>Thursday</v>
      </c>
    </row>
    <row r="1702" spans="1:6" x14ac:dyDescent="0.2">
      <c r="A1702" s="20">
        <v>38226</v>
      </c>
      <c r="B1702">
        <f t="shared" si="130"/>
        <v>2004</v>
      </c>
      <c r="C1702">
        <f t="shared" si="131"/>
        <v>8</v>
      </c>
      <c r="D1702" t="str">
        <f t="shared" si="132"/>
        <v>August</v>
      </c>
      <c r="E1702">
        <f t="shared" si="133"/>
        <v>5</v>
      </c>
      <c r="F1702" t="str">
        <f t="shared" si="134"/>
        <v>Friday</v>
      </c>
    </row>
    <row r="1703" spans="1:6" x14ac:dyDescent="0.2">
      <c r="A1703" s="20">
        <v>38227</v>
      </c>
      <c r="B1703">
        <f t="shared" si="130"/>
        <v>2004</v>
      </c>
      <c r="C1703">
        <f t="shared" si="131"/>
        <v>8</v>
      </c>
      <c r="D1703" t="str">
        <f t="shared" si="132"/>
        <v>August</v>
      </c>
      <c r="E1703">
        <f t="shared" si="133"/>
        <v>6</v>
      </c>
      <c r="F1703" t="str">
        <f t="shared" si="134"/>
        <v>Saturday</v>
      </c>
    </row>
    <row r="1704" spans="1:6" x14ac:dyDescent="0.2">
      <c r="A1704" s="20">
        <v>38228</v>
      </c>
      <c r="B1704">
        <f t="shared" si="130"/>
        <v>2004</v>
      </c>
      <c r="C1704">
        <f t="shared" si="131"/>
        <v>8</v>
      </c>
      <c r="D1704" t="str">
        <f t="shared" si="132"/>
        <v>August</v>
      </c>
      <c r="E1704">
        <f t="shared" si="133"/>
        <v>7</v>
      </c>
      <c r="F1704" t="str">
        <f t="shared" si="134"/>
        <v>Sunday</v>
      </c>
    </row>
    <row r="1705" spans="1:6" x14ac:dyDescent="0.2">
      <c r="A1705" s="20">
        <v>38229</v>
      </c>
      <c r="B1705">
        <f t="shared" si="130"/>
        <v>2004</v>
      </c>
      <c r="C1705">
        <f t="shared" si="131"/>
        <v>8</v>
      </c>
      <c r="D1705" t="str">
        <f t="shared" si="132"/>
        <v>August</v>
      </c>
      <c r="E1705">
        <f t="shared" si="133"/>
        <v>1</v>
      </c>
      <c r="F1705" t="str">
        <f t="shared" si="134"/>
        <v>Monday</v>
      </c>
    </row>
    <row r="1706" spans="1:6" x14ac:dyDescent="0.2">
      <c r="A1706" s="20">
        <v>38230</v>
      </c>
      <c r="B1706">
        <f t="shared" si="130"/>
        <v>2004</v>
      </c>
      <c r="C1706">
        <f t="shared" si="131"/>
        <v>8</v>
      </c>
      <c r="D1706" t="str">
        <f t="shared" si="132"/>
        <v>August</v>
      </c>
      <c r="E1706">
        <f t="shared" si="133"/>
        <v>2</v>
      </c>
      <c r="F1706" t="str">
        <f t="shared" si="134"/>
        <v>Tuesday</v>
      </c>
    </row>
    <row r="1707" spans="1:6" x14ac:dyDescent="0.2">
      <c r="A1707" s="20">
        <v>38231</v>
      </c>
      <c r="B1707">
        <f t="shared" si="130"/>
        <v>2004</v>
      </c>
      <c r="C1707">
        <f t="shared" si="131"/>
        <v>9</v>
      </c>
      <c r="D1707" t="str">
        <f t="shared" si="132"/>
        <v>September</v>
      </c>
      <c r="E1707">
        <f t="shared" si="133"/>
        <v>3</v>
      </c>
      <c r="F1707" t="str">
        <f t="shared" si="134"/>
        <v>Wednesday</v>
      </c>
    </row>
    <row r="1708" spans="1:6" x14ac:dyDescent="0.2">
      <c r="A1708" s="20">
        <v>38232</v>
      </c>
      <c r="B1708">
        <f t="shared" si="130"/>
        <v>2004</v>
      </c>
      <c r="C1708">
        <f t="shared" si="131"/>
        <v>9</v>
      </c>
      <c r="D1708" t="str">
        <f t="shared" si="132"/>
        <v>September</v>
      </c>
      <c r="E1708">
        <f t="shared" si="133"/>
        <v>4</v>
      </c>
      <c r="F1708" t="str">
        <f t="shared" si="134"/>
        <v>Thursday</v>
      </c>
    </row>
    <row r="1709" spans="1:6" x14ac:dyDescent="0.2">
      <c r="A1709" s="20">
        <v>38233</v>
      </c>
      <c r="B1709">
        <f t="shared" si="130"/>
        <v>2004</v>
      </c>
      <c r="C1709">
        <f t="shared" si="131"/>
        <v>9</v>
      </c>
      <c r="D1709" t="str">
        <f t="shared" si="132"/>
        <v>September</v>
      </c>
      <c r="E1709">
        <f t="shared" si="133"/>
        <v>5</v>
      </c>
      <c r="F1709" t="str">
        <f t="shared" si="134"/>
        <v>Friday</v>
      </c>
    </row>
    <row r="1710" spans="1:6" x14ac:dyDescent="0.2">
      <c r="A1710" s="20">
        <v>38234</v>
      </c>
      <c r="B1710">
        <f t="shared" si="130"/>
        <v>2004</v>
      </c>
      <c r="C1710">
        <f t="shared" si="131"/>
        <v>9</v>
      </c>
      <c r="D1710" t="str">
        <f t="shared" si="132"/>
        <v>September</v>
      </c>
      <c r="E1710">
        <f t="shared" si="133"/>
        <v>6</v>
      </c>
      <c r="F1710" t="str">
        <f t="shared" si="134"/>
        <v>Saturday</v>
      </c>
    </row>
    <row r="1711" spans="1:6" x14ac:dyDescent="0.2">
      <c r="A1711" s="20">
        <v>38235</v>
      </c>
      <c r="B1711">
        <f t="shared" si="130"/>
        <v>2004</v>
      </c>
      <c r="C1711">
        <f t="shared" si="131"/>
        <v>9</v>
      </c>
      <c r="D1711" t="str">
        <f t="shared" si="132"/>
        <v>September</v>
      </c>
      <c r="E1711">
        <f t="shared" si="133"/>
        <v>7</v>
      </c>
      <c r="F1711" t="str">
        <f t="shared" si="134"/>
        <v>Sunday</v>
      </c>
    </row>
    <row r="1712" spans="1:6" x14ac:dyDescent="0.2">
      <c r="A1712" s="20">
        <v>38236</v>
      </c>
      <c r="B1712">
        <f t="shared" si="130"/>
        <v>2004</v>
      </c>
      <c r="C1712">
        <f t="shared" si="131"/>
        <v>9</v>
      </c>
      <c r="D1712" t="str">
        <f t="shared" si="132"/>
        <v>September</v>
      </c>
      <c r="E1712">
        <f t="shared" si="133"/>
        <v>1</v>
      </c>
      <c r="F1712" t="str">
        <f t="shared" si="134"/>
        <v>Monday</v>
      </c>
    </row>
    <row r="1713" spans="1:6" x14ac:dyDescent="0.2">
      <c r="A1713" s="20">
        <v>38237</v>
      </c>
      <c r="B1713">
        <f t="shared" si="130"/>
        <v>2004</v>
      </c>
      <c r="C1713">
        <f t="shared" si="131"/>
        <v>9</v>
      </c>
      <c r="D1713" t="str">
        <f t="shared" si="132"/>
        <v>September</v>
      </c>
      <c r="E1713">
        <f t="shared" si="133"/>
        <v>2</v>
      </c>
      <c r="F1713" t="str">
        <f t="shared" si="134"/>
        <v>Tuesday</v>
      </c>
    </row>
    <row r="1714" spans="1:6" x14ac:dyDescent="0.2">
      <c r="A1714" s="20">
        <v>38238</v>
      </c>
      <c r="B1714">
        <f t="shared" si="130"/>
        <v>2004</v>
      </c>
      <c r="C1714">
        <f t="shared" si="131"/>
        <v>9</v>
      </c>
      <c r="D1714" t="str">
        <f t="shared" si="132"/>
        <v>September</v>
      </c>
      <c r="E1714">
        <f t="shared" si="133"/>
        <v>3</v>
      </c>
      <c r="F1714" t="str">
        <f t="shared" si="134"/>
        <v>Wednesday</v>
      </c>
    </row>
    <row r="1715" spans="1:6" x14ac:dyDescent="0.2">
      <c r="A1715" s="20">
        <v>38239</v>
      </c>
      <c r="B1715">
        <f t="shared" si="130"/>
        <v>2004</v>
      </c>
      <c r="C1715">
        <f t="shared" si="131"/>
        <v>9</v>
      </c>
      <c r="D1715" t="str">
        <f t="shared" si="132"/>
        <v>September</v>
      </c>
      <c r="E1715">
        <f t="shared" si="133"/>
        <v>4</v>
      </c>
      <c r="F1715" t="str">
        <f t="shared" si="134"/>
        <v>Thursday</v>
      </c>
    </row>
    <row r="1716" spans="1:6" x14ac:dyDescent="0.2">
      <c r="A1716" s="20">
        <v>38240</v>
      </c>
      <c r="B1716">
        <f t="shared" si="130"/>
        <v>2004</v>
      </c>
      <c r="C1716">
        <f t="shared" si="131"/>
        <v>9</v>
      </c>
      <c r="D1716" t="str">
        <f t="shared" si="132"/>
        <v>September</v>
      </c>
      <c r="E1716">
        <f t="shared" si="133"/>
        <v>5</v>
      </c>
      <c r="F1716" t="str">
        <f t="shared" si="134"/>
        <v>Friday</v>
      </c>
    </row>
    <row r="1717" spans="1:6" x14ac:dyDescent="0.2">
      <c r="A1717" s="20">
        <v>38241</v>
      </c>
      <c r="B1717">
        <f t="shared" si="130"/>
        <v>2004</v>
      </c>
      <c r="C1717">
        <f t="shared" si="131"/>
        <v>9</v>
      </c>
      <c r="D1717" t="str">
        <f t="shared" si="132"/>
        <v>September</v>
      </c>
      <c r="E1717">
        <f t="shared" si="133"/>
        <v>6</v>
      </c>
      <c r="F1717" t="str">
        <f t="shared" si="134"/>
        <v>Saturday</v>
      </c>
    </row>
    <row r="1718" spans="1:6" x14ac:dyDescent="0.2">
      <c r="A1718" s="20">
        <v>38242</v>
      </c>
      <c r="B1718">
        <f t="shared" si="130"/>
        <v>2004</v>
      </c>
      <c r="C1718">
        <f t="shared" si="131"/>
        <v>9</v>
      </c>
      <c r="D1718" t="str">
        <f t="shared" si="132"/>
        <v>September</v>
      </c>
      <c r="E1718">
        <f t="shared" si="133"/>
        <v>7</v>
      </c>
      <c r="F1718" t="str">
        <f t="shared" si="134"/>
        <v>Sunday</v>
      </c>
    </row>
    <row r="1719" spans="1:6" x14ac:dyDescent="0.2">
      <c r="A1719" s="20">
        <v>38243</v>
      </c>
      <c r="B1719">
        <f t="shared" si="130"/>
        <v>2004</v>
      </c>
      <c r="C1719">
        <f t="shared" si="131"/>
        <v>9</v>
      </c>
      <c r="D1719" t="str">
        <f t="shared" si="132"/>
        <v>September</v>
      </c>
      <c r="E1719">
        <f t="shared" si="133"/>
        <v>1</v>
      </c>
      <c r="F1719" t="str">
        <f t="shared" si="134"/>
        <v>Monday</v>
      </c>
    </row>
    <row r="1720" spans="1:6" x14ac:dyDescent="0.2">
      <c r="A1720" s="20">
        <v>38244</v>
      </c>
      <c r="B1720">
        <f t="shared" si="130"/>
        <v>2004</v>
      </c>
      <c r="C1720">
        <f t="shared" si="131"/>
        <v>9</v>
      </c>
      <c r="D1720" t="str">
        <f t="shared" si="132"/>
        <v>September</v>
      </c>
      <c r="E1720">
        <f t="shared" si="133"/>
        <v>2</v>
      </c>
      <c r="F1720" t="str">
        <f t="shared" si="134"/>
        <v>Tuesday</v>
      </c>
    </row>
    <row r="1721" spans="1:6" x14ac:dyDescent="0.2">
      <c r="A1721" s="20">
        <v>38245</v>
      </c>
      <c r="B1721">
        <f t="shared" si="130"/>
        <v>2004</v>
      </c>
      <c r="C1721">
        <f t="shared" si="131"/>
        <v>9</v>
      </c>
      <c r="D1721" t="str">
        <f t="shared" si="132"/>
        <v>September</v>
      </c>
      <c r="E1721">
        <f t="shared" si="133"/>
        <v>3</v>
      </c>
      <c r="F1721" t="str">
        <f t="shared" si="134"/>
        <v>Wednesday</v>
      </c>
    </row>
    <row r="1722" spans="1:6" x14ac:dyDescent="0.2">
      <c r="A1722" s="20">
        <v>38246</v>
      </c>
      <c r="B1722">
        <f t="shared" si="130"/>
        <v>2004</v>
      </c>
      <c r="C1722">
        <f t="shared" si="131"/>
        <v>9</v>
      </c>
      <c r="D1722" t="str">
        <f t="shared" si="132"/>
        <v>September</v>
      </c>
      <c r="E1722">
        <f t="shared" si="133"/>
        <v>4</v>
      </c>
      <c r="F1722" t="str">
        <f t="shared" si="134"/>
        <v>Thursday</v>
      </c>
    </row>
    <row r="1723" spans="1:6" x14ac:dyDescent="0.2">
      <c r="A1723" s="20">
        <v>38247</v>
      </c>
      <c r="B1723">
        <f t="shared" si="130"/>
        <v>2004</v>
      </c>
      <c r="C1723">
        <f t="shared" si="131"/>
        <v>9</v>
      </c>
      <c r="D1723" t="str">
        <f t="shared" si="132"/>
        <v>September</v>
      </c>
      <c r="E1723">
        <f t="shared" si="133"/>
        <v>5</v>
      </c>
      <c r="F1723" t="str">
        <f t="shared" si="134"/>
        <v>Friday</v>
      </c>
    </row>
    <row r="1724" spans="1:6" x14ac:dyDescent="0.2">
      <c r="A1724" s="20">
        <v>38248</v>
      </c>
      <c r="B1724">
        <f t="shared" si="130"/>
        <v>2004</v>
      </c>
      <c r="C1724">
        <f t="shared" si="131"/>
        <v>9</v>
      </c>
      <c r="D1724" t="str">
        <f t="shared" si="132"/>
        <v>September</v>
      </c>
      <c r="E1724">
        <f t="shared" si="133"/>
        <v>6</v>
      </c>
      <c r="F1724" t="str">
        <f t="shared" si="134"/>
        <v>Saturday</v>
      </c>
    </row>
    <row r="1725" spans="1:6" x14ac:dyDescent="0.2">
      <c r="A1725" s="20">
        <v>38249</v>
      </c>
      <c r="B1725">
        <f t="shared" si="130"/>
        <v>2004</v>
      </c>
      <c r="C1725">
        <f t="shared" si="131"/>
        <v>9</v>
      </c>
      <c r="D1725" t="str">
        <f t="shared" si="132"/>
        <v>September</v>
      </c>
      <c r="E1725">
        <f t="shared" si="133"/>
        <v>7</v>
      </c>
      <c r="F1725" t="str">
        <f t="shared" si="134"/>
        <v>Sunday</v>
      </c>
    </row>
    <row r="1726" spans="1:6" x14ac:dyDescent="0.2">
      <c r="A1726" s="20">
        <v>38250</v>
      </c>
      <c r="B1726">
        <f t="shared" si="130"/>
        <v>2004</v>
      </c>
      <c r="C1726">
        <f t="shared" si="131"/>
        <v>9</v>
      </c>
      <c r="D1726" t="str">
        <f t="shared" si="132"/>
        <v>September</v>
      </c>
      <c r="E1726">
        <f t="shared" si="133"/>
        <v>1</v>
      </c>
      <c r="F1726" t="str">
        <f t="shared" si="134"/>
        <v>Monday</v>
      </c>
    </row>
    <row r="1727" spans="1:6" x14ac:dyDescent="0.2">
      <c r="A1727" s="20">
        <v>38251</v>
      </c>
      <c r="B1727">
        <f t="shared" si="130"/>
        <v>2004</v>
      </c>
      <c r="C1727">
        <f t="shared" si="131"/>
        <v>9</v>
      </c>
      <c r="D1727" t="str">
        <f t="shared" si="132"/>
        <v>September</v>
      </c>
      <c r="E1727">
        <f t="shared" si="133"/>
        <v>2</v>
      </c>
      <c r="F1727" t="str">
        <f t="shared" si="134"/>
        <v>Tuesday</v>
      </c>
    </row>
    <row r="1728" spans="1:6" x14ac:dyDescent="0.2">
      <c r="A1728" s="20">
        <v>38252</v>
      </c>
      <c r="B1728">
        <f t="shared" si="130"/>
        <v>2004</v>
      </c>
      <c r="C1728">
        <f t="shared" si="131"/>
        <v>9</v>
      </c>
      <c r="D1728" t="str">
        <f t="shared" si="132"/>
        <v>September</v>
      </c>
      <c r="E1728">
        <f t="shared" si="133"/>
        <v>3</v>
      </c>
      <c r="F1728" t="str">
        <f t="shared" si="134"/>
        <v>Wednesday</v>
      </c>
    </row>
    <row r="1729" spans="1:6" x14ac:dyDescent="0.2">
      <c r="A1729" s="20">
        <v>38253</v>
      </c>
      <c r="B1729">
        <f t="shared" si="130"/>
        <v>2004</v>
      </c>
      <c r="C1729">
        <f t="shared" si="131"/>
        <v>9</v>
      </c>
      <c r="D1729" t="str">
        <f t="shared" si="132"/>
        <v>September</v>
      </c>
      <c r="E1729">
        <f t="shared" si="133"/>
        <v>4</v>
      </c>
      <c r="F1729" t="str">
        <f t="shared" si="134"/>
        <v>Thursday</v>
      </c>
    </row>
    <row r="1730" spans="1:6" x14ac:dyDescent="0.2">
      <c r="A1730" s="20">
        <v>38254</v>
      </c>
      <c r="B1730">
        <f t="shared" si="130"/>
        <v>2004</v>
      </c>
      <c r="C1730">
        <f t="shared" si="131"/>
        <v>9</v>
      </c>
      <c r="D1730" t="str">
        <f t="shared" si="132"/>
        <v>September</v>
      </c>
      <c r="E1730">
        <f t="shared" si="133"/>
        <v>5</v>
      </c>
      <c r="F1730" t="str">
        <f t="shared" si="134"/>
        <v>Friday</v>
      </c>
    </row>
    <row r="1731" spans="1:6" x14ac:dyDescent="0.2">
      <c r="A1731" s="20">
        <v>38255</v>
      </c>
      <c r="B1731">
        <f t="shared" ref="B1731:B1794" si="135">YEAR(A1731)</f>
        <v>2004</v>
      </c>
      <c r="C1731">
        <f t="shared" ref="C1731:C1794" si="136">MONTH(A1731)</f>
        <v>9</v>
      </c>
      <c r="D1731" t="str">
        <f t="shared" ref="D1731:D1794" si="137">TEXT(A1731,"MMMM")</f>
        <v>September</v>
      </c>
      <c r="E1731">
        <f t="shared" ref="E1731:E1794" si="138">WEEKDAY(A1731,2)</f>
        <v>6</v>
      </c>
      <c r="F1731" t="str">
        <f t="shared" ref="F1731:F1794" si="139">TEXT(A1731,"DDDD")</f>
        <v>Saturday</v>
      </c>
    </row>
    <row r="1732" spans="1:6" x14ac:dyDescent="0.2">
      <c r="A1732" s="20">
        <v>38256</v>
      </c>
      <c r="B1732">
        <f t="shared" si="135"/>
        <v>2004</v>
      </c>
      <c r="C1732">
        <f t="shared" si="136"/>
        <v>9</v>
      </c>
      <c r="D1732" t="str">
        <f t="shared" si="137"/>
        <v>September</v>
      </c>
      <c r="E1732">
        <f t="shared" si="138"/>
        <v>7</v>
      </c>
      <c r="F1732" t="str">
        <f t="shared" si="139"/>
        <v>Sunday</v>
      </c>
    </row>
    <row r="1733" spans="1:6" x14ac:dyDescent="0.2">
      <c r="A1733" s="20">
        <v>38257</v>
      </c>
      <c r="B1733">
        <f t="shared" si="135"/>
        <v>2004</v>
      </c>
      <c r="C1733">
        <f t="shared" si="136"/>
        <v>9</v>
      </c>
      <c r="D1733" t="str">
        <f t="shared" si="137"/>
        <v>September</v>
      </c>
      <c r="E1733">
        <f t="shared" si="138"/>
        <v>1</v>
      </c>
      <c r="F1733" t="str">
        <f t="shared" si="139"/>
        <v>Monday</v>
      </c>
    </row>
    <row r="1734" spans="1:6" x14ac:dyDescent="0.2">
      <c r="A1734" s="20">
        <v>38258</v>
      </c>
      <c r="B1734">
        <f t="shared" si="135"/>
        <v>2004</v>
      </c>
      <c r="C1734">
        <f t="shared" si="136"/>
        <v>9</v>
      </c>
      <c r="D1734" t="str">
        <f t="shared" si="137"/>
        <v>September</v>
      </c>
      <c r="E1734">
        <f t="shared" si="138"/>
        <v>2</v>
      </c>
      <c r="F1734" t="str">
        <f t="shared" si="139"/>
        <v>Tuesday</v>
      </c>
    </row>
    <row r="1735" spans="1:6" x14ac:dyDescent="0.2">
      <c r="A1735" s="20">
        <v>38259</v>
      </c>
      <c r="B1735">
        <f t="shared" si="135"/>
        <v>2004</v>
      </c>
      <c r="C1735">
        <f t="shared" si="136"/>
        <v>9</v>
      </c>
      <c r="D1735" t="str">
        <f t="shared" si="137"/>
        <v>September</v>
      </c>
      <c r="E1735">
        <f t="shared" si="138"/>
        <v>3</v>
      </c>
      <c r="F1735" t="str">
        <f t="shared" si="139"/>
        <v>Wednesday</v>
      </c>
    </row>
    <row r="1736" spans="1:6" x14ac:dyDescent="0.2">
      <c r="A1736" s="20">
        <v>38260</v>
      </c>
      <c r="B1736">
        <f t="shared" si="135"/>
        <v>2004</v>
      </c>
      <c r="C1736">
        <f t="shared" si="136"/>
        <v>9</v>
      </c>
      <c r="D1736" t="str">
        <f t="shared" si="137"/>
        <v>September</v>
      </c>
      <c r="E1736">
        <f t="shared" si="138"/>
        <v>4</v>
      </c>
      <c r="F1736" t="str">
        <f t="shared" si="139"/>
        <v>Thursday</v>
      </c>
    </row>
    <row r="1737" spans="1:6" x14ac:dyDescent="0.2">
      <c r="A1737" s="20">
        <v>38261</v>
      </c>
      <c r="B1737">
        <f t="shared" si="135"/>
        <v>2004</v>
      </c>
      <c r="C1737">
        <f t="shared" si="136"/>
        <v>10</v>
      </c>
      <c r="D1737" t="str">
        <f t="shared" si="137"/>
        <v>October</v>
      </c>
      <c r="E1737">
        <f t="shared" si="138"/>
        <v>5</v>
      </c>
      <c r="F1737" t="str">
        <f t="shared" si="139"/>
        <v>Friday</v>
      </c>
    </row>
    <row r="1738" spans="1:6" x14ac:dyDescent="0.2">
      <c r="A1738" s="20">
        <v>38262</v>
      </c>
      <c r="B1738">
        <f t="shared" si="135"/>
        <v>2004</v>
      </c>
      <c r="C1738">
        <f t="shared" si="136"/>
        <v>10</v>
      </c>
      <c r="D1738" t="str">
        <f t="shared" si="137"/>
        <v>October</v>
      </c>
      <c r="E1738">
        <f t="shared" si="138"/>
        <v>6</v>
      </c>
      <c r="F1738" t="str">
        <f t="shared" si="139"/>
        <v>Saturday</v>
      </c>
    </row>
    <row r="1739" spans="1:6" x14ac:dyDescent="0.2">
      <c r="A1739" s="20">
        <v>38263</v>
      </c>
      <c r="B1739">
        <f t="shared" si="135"/>
        <v>2004</v>
      </c>
      <c r="C1739">
        <f t="shared" si="136"/>
        <v>10</v>
      </c>
      <c r="D1739" t="str">
        <f t="shared" si="137"/>
        <v>October</v>
      </c>
      <c r="E1739">
        <f t="shared" si="138"/>
        <v>7</v>
      </c>
      <c r="F1739" t="str">
        <f t="shared" si="139"/>
        <v>Sunday</v>
      </c>
    </row>
    <row r="1740" spans="1:6" x14ac:dyDescent="0.2">
      <c r="A1740" s="20">
        <v>38264</v>
      </c>
      <c r="B1740">
        <f t="shared" si="135"/>
        <v>2004</v>
      </c>
      <c r="C1740">
        <f t="shared" si="136"/>
        <v>10</v>
      </c>
      <c r="D1740" t="str">
        <f t="shared" si="137"/>
        <v>October</v>
      </c>
      <c r="E1740">
        <f t="shared" si="138"/>
        <v>1</v>
      </c>
      <c r="F1740" t="str">
        <f t="shared" si="139"/>
        <v>Monday</v>
      </c>
    </row>
    <row r="1741" spans="1:6" x14ac:dyDescent="0.2">
      <c r="A1741" s="20">
        <v>38265</v>
      </c>
      <c r="B1741">
        <f t="shared" si="135"/>
        <v>2004</v>
      </c>
      <c r="C1741">
        <f t="shared" si="136"/>
        <v>10</v>
      </c>
      <c r="D1741" t="str">
        <f t="shared" si="137"/>
        <v>October</v>
      </c>
      <c r="E1741">
        <f t="shared" si="138"/>
        <v>2</v>
      </c>
      <c r="F1741" t="str">
        <f t="shared" si="139"/>
        <v>Tuesday</v>
      </c>
    </row>
    <row r="1742" spans="1:6" x14ac:dyDescent="0.2">
      <c r="A1742" s="20">
        <v>38266</v>
      </c>
      <c r="B1742">
        <f t="shared" si="135"/>
        <v>2004</v>
      </c>
      <c r="C1742">
        <f t="shared" si="136"/>
        <v>10</v>
      </c>
      <c r="D1742" t="str">
        <f t="shared" si="137"/>
        <v>October</v>
      </c>
      <c r="E1742">
        <f t="shared" si="138"/>
        <v>3</v>
      </c>
      <c r="F1742" t="str">
        <f t="shared" si="139"/>
        <v>Wednesday</v>
      </c>
    </row>
    <row r="1743" spans="1:6" x14ac:dyDescent="0.2">
      <c r="A1743" s="20">
        <v>38267</v>
      </c>
      <c r="B1743">
        <f t="shared" si="135"/>
        <v>2004</v>
      </c>
      <c r="C1743">
        <f t="shared" si="136"/>
        <v>10</v>
      </c>
      <c r="D1743" t="str">
        <f t="shared" si="137"/>
        <v>October</v>
      </c>
      <c r="E1743">
        <f t="shared" si="138"/>
        <v>4</v>
      </c>
      <c r="F1743" t="str">
        <f t="shared" si="139"/>
        <v>Thursday</v>
      </c>
    </row>
    <row r="1744" spans="1:6" x14ac:dyDescent="0.2">
      <c r="A1744" s="20">
        <v>38268</v>
      </c>
      <c r="B1744">
        <f t="shared" si="135"/>
        <v>2004</v>
      </c>
      <c r="C1744">
        <f t="shared" si="136"/>
        <v>10</v>
      </c>
      <c r="D1744" t="str">
        <f t="shared" si="137"/>
        <v>October</v>
      </c>
      <c r="E1744">
        <f t="shared" si="138"/>
        <v>5</v>
      </c>
      <c r="F1744" t="str">
        <f t="shared" si="139"/>
        <v>Friday</v>
      </c>
    </row>
    <row r="1745" spans="1:6" x14ac:dyDescent="0.2">
      <c r="A1745" s="20">
        <v>38269</v>
      </c>
      <c r="B1745">
        <f t="shared" si="135"/>
        <v>2004</v>
      </c>
      <c r="C1745">
        <f t="shared" si="136"/>
        <v>10</v>
      </c>
      <c r="D1745" t="str">
        <f t="shared" si="137"/>
        <v>October</v>
      </c>
      <c r="E1745">
        <f t="shared" si="138"/>
        <v>6</v>
      </c>
      <c r="F1745" t="str">
        <f t="shared" si="139"/>
        <v>Saturday</v>
      </c>
    </row>
    <row r="1746" spans="1:6" x14ac:dyDescent="0.2">
      <c r="A1746" s="20">
        <v>38270</v>
      </c>
      <c r="B1746">
        <f t="shared" si="135"/>
        <v>2004</v>
      </c>
      <c r="C1746">
        <f t="shared" si="136"/>
        <v>10</v>
      </c>
      <c r="D1746" t="str">
        <f t="shared" si="137"/>
        <v>October</v>
      </c>
      <c r="E1746">
        <f t="shared" si="138"/>
        <v>7</v>
      </c>
      <c r="F1746" t="str">
        <f t="shared" si="139"/>
        <v>Sunday</v>
      </c>
    </row>
    <row r="1747" spans="1:6" x14ac:dyDescent="0.2">
      <c r="A1747" s="20">
        <v>38271</v>
      </c>
      <c r="B1747">
        <f t="shared" si="135"/>
        <v>2004</v>
      </c>
      <c r="C1747">
        <f t="shared" si="136"/>
        <v>10</v>
      </c>
      <c r="D1747" t="str">
        <f t="shared" si="137"/>
        <v>October</v>
      </c>
      <c r="E1747">
        <f t="shared" si="138"/>
        <v>1</v>
      </c>
      <c r="F1747" t="str">
        <f t="shared" si="139"/>
        <v>Monday</v>
      </c>
    </row>
    <row r="1748" spans="1:6" x14ac:dyDescent="0.2">
      <c r="A1748" s="20">
        <v>38272</v>
      </c>
      <c r="B1748">
        <f t="shared" si="135"/>
        <v>2004</v>
      </c>
      <c r="C1748">
        <f t="shared" si="136"/>
        <v>10</v>
      </c>
      <c r="D1748" t="str">
        <f t="shared" si="137"/>
        <v>October</v>
      </c>
      <c r="E1748">
        <f t="shared" si="138"/>
        <v>2</v>
      </c>
      <c r="F1748" t="str">
        <f t="shared" si="139"/>
        <v>Tuesday</v>
      </c>
    </row>
    <row r="1749" spans="1:6" x14ac:dyDescent="0.2">
      <c r="A1749" s="20">
        <v>38273</v>
      </c>
      <c r="B1749">
        <f t="shared" si="135"/>
        <v>2004</v>
      </c>
      <c r="C1749">
        <f t="shared" si="136"/>
        <v>10</v>
      </c>
      <c r="D1749" t="str">
        <f t="shared" si="137"/>
        <v>October</v>
      </c>
      <c r="E1749">
        <f t="shared" si="138"/>
        <v>3</v>
      </c>
      <c r="F1749" t="str">
        <f t="shared" si="139"/>
        <v>Wednesday</v>
      </c>
    </row>
    <row r="1750" spans="1:6" x14ac:dyDescent="0.2">
      <c r="A1750" s="20">
        <v>38274</v>
      </c>
      <c r="B1750">
        <f t="shared" si="135"/>
        <v>2004</v>
      </c>
      <c r="C1750">
        <f t="shared" si="136"/>
        <v>10</v>
      </c>
      <c r="D1750" t="str">
        <f t="shared" si="137"/>
        <v>October</v>
      </c>
      <c r="E1750">
        <f t="shared" si="138"/>
        <v>4</v>
      </c>
      <c r="F1750" t="str">
        <f t="shared" si="139"/>
        <v>Thursday</v>
      </c>
    </row>
    <row r="1751" spans="1:6" x14ac:dyDescent="0.2">
      <c r="A1751" s="20">
        <v>38275</v>
      </c>
      <c r="B1751">
        <f t="shared" si="135"/>
        <v>2004</v>
      </c>
      <c r="C1751">
        <f t="shared" si="136"/>
        <v>10</v>
      </c>
      <c r="D1751" t="str">
        <f t="shared" si="137"/>
        <v>October</v>
      </c>
      <c r="E1751">
        <f t="shared" si="138"/>
        <v>5</v>
      </c>
      <c r="F1751" t="str">
        <f t="shared" si="139"/>
        <v>Friday</v>
      </c>
    </row>
    <row r="1752" spans="1:6" x14ac:dyDescent="0.2">
      <c r="A1752" s="20">
        <v>38276</v>
      </c>
      <c r="B1752">
        <f t="shared" si="135"/>
        <v>2004</v>
      </c>
      <c r="C1752">
        <f t="shared" si="136"/>
        <v>10</v>
      </c>
      <c r="D1752" t="str">
        <f t="shared" si="137"/>
        <v>October</v>
      </c>
      <c r="E1752">
        <f t="shared" si="138"/>
        <v>6</v>
      </c>
      <c r="F1752" t="str">
        <f t="shared" si="139"/>
        <v>Saturday</v>
      </c>
    </row>
    <row r="1753" spans="1:6" x14ac:dyDescent="0.2">
      <c r="A1753" s="20">
        <v>38277</v>
      </c>
      <c r="B1753">
        <f t="shared" si="135"/>
        <v>2004</v>
      </c>
      <c r="C1753">
        <f t="shared" si="136"/>
        <v>10</v>
      </c>
      <c r="D1753" t="str">
        <f t="shared" si="137"/>
        <v>October</v>
      </c>
      <c r="E1753">
        <f t="shared" si="138"/>
        <v>7</v>
      </c>
      <c r="F1753" t="str">
        <f t="shared" si="139"/>
        <v>Sunday</v>
      </c>
    </row>
    <row r="1754" spans="1:6" x14ac:dyDescent="0.2">
      <c r="A1754" s="20">
        <v>38278</v>
      </c>
      <c r="B1754">
        <f t="shared" si="135"/>
        <v>2004</v>
      </c>
      <c r="C1754">
        <f t="shared" si="136"/>
        <v>10</v>
      </c>
      <c r="D1754" t="str">
        <f t="shared" si="137"/>
        <v>October</v>
      </c>
      <c r="E1754">
        <f t="shared" si="138"/>
        <v>1</v>
      </c>
      <c r="F1754" t="str">
        <f t="shared" si="139"/>
        <v>Monday</v>
      </c>
    </row>
    <row r="1755" spans="1:6" x14ac:dyDescent="0.2">
      <c r="A1755" s="20">
        <v>38279</v>
      </c>
      <c r="B1755">
        <f t="shared" si="135"/>
        <v>2004</v>
      </c>
      <c r="C1755">
        <f t="shared" si="136"/>
        <v>10</v>
      </c>
      <c r="D1755" t="str">
        <f t="shared" si="137"/>
        <v>October</v>
      </c>
      <c r="E1755">
        <f t="shared" si="138"/>
        <v>2</v>
      </c>
      <c r="F1755" t="str">
        <f t="shared" si="139"/>
        <v>Tuesday</v>
      </c>
    </row>
    <row r="1756" spans="1:6" x14ac:dyDescent="0.2">
      <c r="A1756" s="20">
        <v>38280</v>
      </c>
      <c r="B1756">
        <f t="shared" si="135"/>
        <v>2004</v>
      </c>
      <c r="C1756">
        <f t="shared" si="136"/>
        <v>10</v>
      </c>
      <c r="D1756" t="str">
        <f t="shared" si="137"/>
        <v>October</v>
      </c>
      <c r="E1756">
        <f t="shared" si="138"/>
        <v>3</v>
      </c>
      <c r="F1756" t="str">
        <f t="shared" si="139"/>
        <v>Wednesday</v>
      </c>
    </row>
    <row r="1757" spans="1:6" x14ac:dyDescent="0.2">
      <c r="A1757" s="20">
        <v>38281</v>
      </c>
      <c r="B1757">
        <f t="shared" si="135"/>
        <v>2004</v>
      </c>
      <c r="C1757">
        <f t="shared" si="136"/>
        <v>10</v>
      </c>
      <c r="D1757" t="str">
        <f t="shared" si="137"/>
        <v>October</v>
      </c>
      <c r="E1757">
        <f t="shared" si="138"/>
        <v>4</v>
      </c>
      <c r="F1757" t="str">
        <f t="shared" si="139"/>
        <v>Thursday</v>
      </c>
    </row>
    <row r="1758" spans="1:6" x14ac:dyDescent="0.2">
      <c r="A1758" s="20">
        <v>38282</v>
      </c>
      <c r="B1758">
        <f t="shared" si="135"/>
        <v>2004</v>
      </c>
      <c r="C1758">
        <f t="shared" si="136"/>
        <v>10</v>
      </c>
      <c r="D1758" t="str">
        <f t="shared" si="137"/>
        <v>October</v>
      </c>
      <c r="E1758">
        <f t="shared" si="138"/>
        <v>5</v>
      </c>
      <c r="F1758" t="str">
        <f t="shared" si="139"/>
        <v>Friday</v>
      </c>
    </row>
    <row r="1759" spans="1:6" x14ac:dyDescent="0.2">
      <c r="A1759" s="20">
        <v>38283</v>
      </c>
      <c r="B1759">
        <f t="shared" si="135"/>
        <v>2004</v>
      </c>
      <c r="C1759">
        <f t="shared" si="136"/>
        <v>10</v>
      </c>
      <c r="D1759" t="str">
        <f t="shared" si="137"/>
        <v>October</v>
      </c>
      <c r="E1759">
        <f t="shared" si="138"/>
        <v>6</v>
      </c>
      <c r="F1759" t="str">
        <f t="shared" si="139"/>
        <v>Saturday</v>
      </c>
    </row>
    <row r="1760" spans="1:6" x14ac:dyDescent="0.2">
      <c r="A1760" s="20">
        <v>38284</v>
      </c>
      <c r="B1760">
        <f t="shared" si="135"/>
        <v>2004</v>
      </c>
      <c r="C1760">
        <f t="shared" si="136"/>
        <v>10</v>
      </c>
      <c r="D1760" t="str">
        <f t="shared" si="137"/>
        <v>October</v>
      </c>
      <c r="E1760">
        <f t="shared" si="138"/>
        <v>7</v>
      </c>
      <c r="F1760" t="str">
        <f t="shared" si="139"/>
        <v>Sunday</v>
      </c>
    </row>
    <row r="1761" spans="1:6" x14ac:dyDescent="0.2">
      <c r="A1761" s="20">
        <v>38285</v>
      </c>
      <c r="B1761">
        <f t="shared" si="135"/>
        <v>2004</v>
      </c>
      <c r="C1761">
        <f t="shared" si="136"/>
        <v>10</v>
      </c>
      <c r="D1761" t="str">
        <f t="shared" si="137"/>
        <v>October</v>
      </c>
      <c r="E1761">
        <f t="shared" si="138"/>
        <v>1</v>
      </c>
      <c r="F1761" t="str">
        <f t="shared" si="139"/>
        <v>Monday</v>
      </c>
    </row>
    <row r="1762" spans="1:6" x14ac:dyDescent="0.2">
      <c r="A1762" s="20">
        <v>38286</v>
      </c>
      <c r="B1762">
        <f t="shared" si="135"/>
        <v>2004</v>
      </c>
      <c r="C1762">
        <f t="shared" si="136"/>
        <v>10</v>
      </c>
      <c r="D1762" t="str">
        <f t="shared" si="137"/>
        <v>October</v>
      </c>
      <c r="E1762">
        <f t="shared" si="138"/>
        <v>2</v>
      </c>
      <c r="F1762" t="str">
        <f t="shared" si="139"/>
        <v>Tuesday</v>
      </c>
    </row>
    <row r="1763" spans="1:6" x14ac:dyDescent="0.2">
      <c r="A1763" s="20">
        <v>38287</v>
      </c>
      <c r="B1763">
        <f t="shared" si="135"/>
        <v>2004</v>
      </c>
      <c r="C1763">
        <f t="shared" si="136"/>
        <v>10</v>
      </c>
      <c r="D1763" t="str">
        <f t="shared" si="137"/>
        <v>October</v>
      </c>
      <c r="E1763">
        <f t="shared" si="138"/>
        <v>3</v>
      </c>
      <c r="F1763" t="str">
        <f t="shared" si="139"/>
        <v>Wednesday</v>
      </c>
    </row>
    <row r="1764" spans="1:6" x14ac:dyDescent="0.2">
      <c r="A1764" s="20">
        <v>38288</v>
      </c>
      <c r="B1764">
        <f t="shared" si="135"/>
        <v>2004</v>
      </c>
      <c r="C1764">
        <f t="shared" si="136"/>
        <v>10</v>
      </c>
      <c r="D1764" t="str">
        <f t="shared" si="137"/>
        <v>October</v>
      </c>
      <c r="E1764">
        <f t="shared" si="138"/>
        <v>4</v>
      </c>
      <c r="F1764" t="str">
        <f t="shared" si="139"/>
        <v>Thursday</v>
      </c>
    </row>
    <row r="1765" spans="1:6" x14ac:dyDescent="0.2">
      <c r="A1765" s="20">
        <v>38289</v>
      </c>
      <c r="B1765">
        <f t="shared" si="135"/>
        <v>2004</v>
      </c>
      <c r="C1765">
        <f t="shared" si="136"/>
        <v>10</v>
      </c>
      <c r="D1765" t="str">
        <f t="shared" si="137"/>
        <v>October</v>
      </c>
      <c r="E1765">
        <f t="shared" si="138"/>
        <v>5</v>
      </c>
      <c r="F1765" t="str">
        <f t="shared" si="139"/>
        <v>Friday</v>
      </c>
    </row>
    <row r="1766" spans="1:6" x14ac:dyDescent="0.2">
      <c r="A1766" s="20">
        <v>38290</v>
      </c>
      <c r="B1766">
        <f t="shared" si="135"/>
        <v>2004</v>
      </c>
      <c r="C1766">
        <f t="shared" si="136"/>
        <v>10</v>
      </c>
      <c r="D1766" t="str">
        <f t="shared" si="137"/>
        <v>October</v>
      </c>
      <c r="E1766">
        <f t="shared" si="138"/>
        <v>6</v>
      </c>
      <c r="F1766" t="str">
        <f t="shared" si="139"/>
        <v>Saturday</v>
      </c>
    </row>
    <row r="1767" spans="1:6" x14ac:dyDescent="0.2">
      <c r="A1767" s="20">
        <v>38291</v>
      </c>
      <c r="B1767">
        <f t="shared" si="135"/>
        <v>2004</v>
      </c>
      <c r="C1767">
        <f t="shared" si="136"/>
        <v>10</v>
      </c>
      <c r="D1767" t="str">
        <f t="shared" si="137"/>
        <v>October</v>
      </c>
      <c r="E1767">
        <f t="shared" si="138"/>
        <v>7</v>
      </c>
      <c r="F1767" t="str">
        <f t="shared" si="139"/>
        <v>Sunday</v>
      </c>
    </row>
    <row r="1768" spans="1:6" x14ac:dyDescent="0.2">
      <c r="A1768" s="20">
        <v>38292</v>
      </c>
      <c r="B1768">
        <f t="shared" si="135"/>
        <v>2004</v>
      </c>
      <c r="C1768">
        <f t="shared" si="136"/>
        <v>11</v>
      </c>
      <c r="D1768" t="str">
        <f t="shared" si="137"/>
        <v>November</v>
      </c>
      <c r="E1768">
        <f t="shared" si="138"/>
        <v>1</v>
      </c>
      <c r="F1768" t="str">
        <f t="shared" si="139"/>
        <v>Monday</v>
      </c>
    </row>
    <row r="1769" spans="1:6" x14ac:dyDescent="0.2">
      <c r="A1769" s="20">
        <v>38293</v>
      </c>
      <c r="B1769">
        <f t="shared" si="135"/>
        <v>2004</v>
      </c>
      <c r="C1769">
        <f t="shared" si="136"/>
        <v>11</v>
      </c>
      <c r="D1769" t="str">
        <f t="shared" si="137"/>
        <v>November</v>
      </c>
      <c r="E1769">
        <f t="shared" si="138"/>
        <v>2</v>
      </c>
      <c r="F1769" t="str">
        <f t="shared" si="139"/>
        <v>Tuesday</v>
      </c>
    </row>
    <row r="1770" spans="1:6" x14ac:dyDescent="0.2">
      <c r="A1770" s="20">
        <v>38294</v>
      </c>
      <c r="B1770">
        <f t="shared" si="135"/>
        <v>2004</v>
      </c>
      <c r="C1770">
        <f t="shared" si="136"/>
        <v>11</v>
      </c>
      <c r="D1770" t="str">
        <f t="shared" si="137"/>
        <v>November</v>
      </c>
      <c r="E1770">
        <f t="shared" si="138"/>
        <v>3</v>
      </c>
      <c r="F1770" t="str">
        <f t="shared" si="139"/>
        <v>Wednesday</v>
      </c>
    </row>
    <row r="1771" spans="1:6" x14ac:dyDescent="0.2">
      <c r="A1771" s="20">
        <v>38295</v>
      </c>
      <c r="B1771">
        <f t="shared" si="135"/>
        <v>2004</v>
      </c>
      <c r="C1771">
        <f t="shared" si="136"/>
        <v>11</v>
      </c>
      <c r="D1771" t="str">
        <f t="shared" si="137"/>
        <v>November</v>
      </c>
      <c r="E1771">
        <f t="shared" si="138"/>
        <v>4</v>
      </c>
      <c r="F1771" t="str">
        <f t="shared" si="139"/>
        <v>Thursday</v>
      </c>
    </row>
    <row r="1772" spans="1:6" x14ac:dyDescent="0.2">
      <c r="A1772" s="20">
        <v>38296</v>
      </c>
      <c r="B1772">
        <f t="shared" si="135"/>
        <v>2004</v>
      </c>
      <c r="C1772">
        <f t="shared" si="136"/>
        <v>11</v>
      </c>
      <c r="D1772" t="str">
        <f t="shared" si="137"/>
        <v>November</v>
      </c>
      <c r="E1772">
        <f t="shared" si="138"/>
        <v>5</v>
      </c>
      <c r="F1772" t="str">
        <f t="shared" si="139"/>
        <v>Friday</v>
      </c>
    </row>
    <row r="1773" spans="1:6" x14ac:dyDescent="0.2">
      <c r="A1773" s="20">
        <v>38297</v>
      </c>
      <c r="B1773">
        <f t="shared" si="135"/>
        <v>2004</v>
      </c>
      <c r="C1773">
        <f t="shared" si="136"/>
        <v>11</v>
      </c>
      <c r="D1773" t="str">
        <f t="shared" si="137"/>
        <v>November</v>
      </c>
      <c r="E1773">
        <f t="shared" si="138"/>
        <v>6</v>
      </c>
      <c r="F1773" t="str">
        <f t="shared" si="139"/>
        <v>Saturday</v>
      </c>
    </row>
    <row r="1774" spans="1:6" x14ac:dyDescent="0.2">
      <c r="A1774" s="20">
        <v>38298</v>
      </c>
      <c r="B1774">
        <f t="shared" si="135"/>
        <v>2004</v>
      </c>
      <c r="C1774">
        <f t="shared" si="136"/>
        <v>11</v>
      </c>
      <c r="D1774" t="str">
        <f t="shared" si="137"/>
        <v>November</v>
      </c>
      <c r="E1774">
        <f t="shared" si="138"/>
        <v>7</v>
      </c>
      <c r="F1774" t="str">
        <f t="shared" si="139"/>
        <v>Sunday</v>
      </c>
    </row>
    <row r="1775" spans="1:6" x14ac:dyDescent="0.2">
      <c r="A1775" s="20">
        <v>38299</v>
      </c>
      <c r="B1775">
        <f t="shared" si="135"/>
        <v>2004</v>
      </c>
      <c r="C1775">
        <f t="shared" si="136"/>
        <v>11</v>
      </c>
      <c r="D1775" t="str">
        <f t="shared" si="137"/>
        <v>November</v>
      </c>
      <c r="E1775">
        <f t="shared" si="138"/>
        <v>1</v>
      </c>
      <c r="F1775" t="str">
        <f t="shared" si="139"/>
        <v>Monday</v>
      </c>
    </row>
    <row r="1776" spans="1:6" x14ac:dyDescent="0.2">
      <c r="A1776" s="20">
        <v>38300</v>
      </c>
      <c r="B1776">
        <f t="shared" si="135"/>
        <v>2004</v>
      </c>
      <c r="C1776">
        <f t="shared" si="136"/>
        <v>11</v>
      </c>
      <c r="D1776" t="str">
        <f t="shared" si="137"/>
        <v>November</v>
      </c>
      <c r="E1776">
        <f t="shared" si="138"/>
        <v>2</v>
      </c>
      <c r="F1776" t="str">
        <f t="shared" si="139"/>
        <v>Tuesday</v>
      </c>
    </row>
    <row r="1777" spans="1:6" x14ac:dyDescent="0.2">
      <c r="A1777" s="20">
        <v>38301</v>
      </c>
      <c r="B1777">
        <f t="shared" si="135"/>
        <v>2004</v>
      </c>
      <c r="C1777">
        <f t="shared" si="136"/>
        <v>11</v>
      </c>
      <c r="D1777" t="str">
        <f t="shared" si="137"/>
        <v>November</v>
      </c>
      <c r="E1777">
        <f t="shared" si="138"/>
        <v>3</v>
      </c>
      <c r="F1777" t="str">
        <f t="shared" si="139"/>
        <v>Wednesday</v>
      </c>
    </row>
    <row r="1778" spans="1:6" x14ac:dyDescent="0.2">
      <c r="A1778" s="20">
        <v>38302</v>
      </c>
      <c r="B1778">
        <f t="shared" si="135"/>
        <v>2004</v>
      </c>
      <c r="C1778">
        <f t="shared" si="136"/>
        <v>11</v>
      </c>
      <c r="D1778" t="str">
        <f t="shared" si="137"/>
        <v>November</v>
      </c>
      <c r="E1778">
        <f t="shared" si="138"/>
        <v>4</v>
      </c>
      <c r="F1778" t="str">
        <f t="shared" si="139"/>
        <v>Thursday</v>
      </c>
    </row>
    <row r="1779" spans="1:6" x14ac:dyDescent="0.2">
      <c r="A1779" s="20">
        <v>38303</v>
      </c>
      <c r="B1779">
        <f t="shared" si="135"/>
        <v>2004</v>
      </c>
      <c r="C1779">
        <f t="shared" si="136"/>
        <v>11</v>
      </c>
      <c r="D1779" t="str">
        <f t="shared" si="137"/>
        <v>November</v>
      </c>
      <c r="E1779">
        <f t="shared" si="138"/>
        <v>5</v>
      </c>
      <c r="F1779" t="str">
        <f t="shared" si="139"/>
        <v>Friday</v>
      </c>
    </row>
    <row r="1780" spans="1:6" x14ac:dyDescent="0.2">
      <c r="A1780" s="20">
        <v>38304</v>
      </c>
      <c r="B1780">
        <f t="shared" si="135"/>
        <v>2004</v>
      </c>
      <c r="C1780">
        <f t="shared" si="136"/>
        <v>11</v>
      </c>
      <c r="D1780" t="str">
        <f t="shared" si="137"/>
        <v>November</v>
      </c>
      <c r="E1780">
        <f t="shared" si="138"/>
        <v>6</v>
      </c>
      <c r="F1780" t="str">
        <f t="shared" si="139"/>
        <v>Saturday</v>
      </c>
    </row>
    <row r="1781" spans="1:6" x14ac:dyDescent="0.2">
      <c r="A1781" s="20">
        <v>38305</v>
      </c>
      <c r="B1781">
        <f t="shared" si="135"/>
        <v>2004</v>
      </c>
      <c r="C1781">
        <f t="shared" si="136"/>
        <v>11</v>
      </c>
      <c r="D1781" t="str">
        <f t="shared" si="137"/>
        <v>November</v>
      </c>
      <c r="E1781">
        <f t="shared" si="138"/>
        <v>7</v>
      </c>
      <c r="F1781" t="str">
        <f t="shared" si="139"/>
        <v>Sunday</v>
      </c>
    </row>
    <row r="1782" spans="1:6" x14ac:dyDescent="0.2">
      <c r="A1782" s="20">
        <v>38306</v>
      </c>
      <c r="B1782">
        <f t="shared" si="135"/>
        <v>2004</v>
      </c>
      <c r="C1782">
        <f t="shared" si="136"/>
        <v>11</v>
      </c>
      <c r="D1782" t="str">
        <f t="shared" si="137"/>
        <v>November</v>
      </c>
      <c r="E1782">
        <f t="shared" si="138"/>
        <v>1</v>
      </c>
      <c r="F1782" t="str">
        <f t="shared" si="139"/>
        <v>Monday</v>
      </c>
    </row>
    <row r="1783" spans="1:6" x14ac:dyDescent="0.2">
      <c r="A1783" s="20">
        <v>38307</v>
      </c>
      <c r="B1783">
        <f t="shared" si="135"/>
        <v>2004</v>
      </c>
      <c r="C1783">
        <f t="shared" si="136"/>
        <v>11</v>
      </c>
      <c r="D1783" t="str">
        <f t="shared" si="137"/>
        <v>November</v>
      </c>
      <c r="E1783">
        <f t="shared" si="138"/>
        <v>2</v>
      </c>
      <c r="F1783" t="str">
        <f t="shared" si="139"/>
        <v>Tuesday</v>
      </c>
    </row>
    <row r="1784" spans="1:6" x14ac:dyDescent="0.2">
      <c r="A1784" s="20">
        <v>38308</v>
      </c>
      <c r="B1784">
        <f t="shared" si="135"/>
        <v>2004</v>
      </c>
      <c r="C1784">
        <f t="shared" si="136"/>
        <v>11</v>
      </c>
      <c r="D1784" t="str">
        <f t="shared" si="137"/>
        <v>November</v>
      </c>
      <c r="E1784">
        <f t="shared" si="138"/>
        <v>3</v>
      </c>
      <c r="F1784" t="str">
        <f t="shared" si="139"/>
        <v>Wednesday</v>
      </c>
    </row>
    <row r="1785" spans="1:6" x14ac:dyDescent="0.2">
      <c r="A1785" s="20">
        <v>38309</v>
      </c>
      <c r="B1785">
        <f t="shared" si="135"/>
        <v>2004</v>
      </c>
      <c r="C1785">
        <f t="shared" si="136"/>
        <v>11</v>
      </c>
      <c r="D1785" t="str">
        <f t="shared" si="137"/>
        <v>November</v>
      </c>
      <c r="E1785">
        <f t="shared" si="138"/>
        <v>4</v>
      </c>
      <c r="F1785" t="str">
        <f t="shared" si="139"/>
        <v>Thursday</v>
      </c>
    </row>
    <row r="1786" spans="1:6" x14ac:dyDescent="0.2">
      <c r="A1786" s="20">
        <v>38310</v>
      </c>
      <c r="B1786">
        <f t="shared" si="135"/>
        <v>2004</v>
      </c>
      <c r="C1786">
        <f t="shared" si="136"/>
        <v>11</v>
      </c>
      <c r="D1786" t="str">
        <f t="shared" si="137"/>
        <v>November</v>
      </c>
      <c r="E1786">
        <f t="shared" si="138"/>
        <v>5</v>
      </c>
      <c r="F1786" t="str">
        <f t="shared" si="139"/>
        <v>Friday</v>
      </c>
    </row>
    <row r="1787" spans="1:6" x14ac:dyDescent="0.2">
      <c r="A1787" s="20">
        <v>38311</v>
      </c>
      <c r="B1787">
        <f t="shared" si="135"/>
        <v>2004</v>
      </c>
      <c r="C1787">
        <f t="shared" si="136"/>
        <v>11</v>
      </c>
      <c r="D1787" t="str">
        <f t="shared" si="137"/>
        <v>November</v>
      </c>
      <c r="E1787">
        <f t="shared" si="138"/>
        <v>6</v>
      </c>
      <c r="F1787" t="str">
        <f t="shared" si="139"/>
        <v>Saturday</v>
      </c>
    </row>
    <row r="1788" spans="1:6" x14ac:dyDescent="0.2">
      <c r="A1788" s="20">
        <v>38312</v>
      </c>
      <c r="B1788">
        <f t="shared" si="135"/>
        <v>2004</v>
      </c>
      <c r="C1788">
        <f t="shared" si="136"/>
        <v>11</v>
      </c>
      <c r="D1788" t="str">
        <f t="shared" si="137"/>
        <v>November</v>
      </c>
      <c r="E1788">
        <f t="shared" si="138"/>
        <v>7</v>
      </c>
      <c r="F1788" t="str">
        <f t="shared" si="139"/>
        <v>Sunday</v>
      </c>
    </row>
    <row r="1789" spans="1:6" x14ac:dyDescent="0.2">
      <c r="A1789" s="20">
        <v>38313</v>
      </c>
      <c r="B1789">
        <f t="shared" si="135"/>
        <v>2004</v>
      </c>
      <c r="C1789">
        <f t="shared" si="136"/>
        <v>11</v>
      </c>
      <c r="D1789" t="str">
        <f t="shared" si="137"/>
        <v>November</v>
      </c>
      <c r="E1789">
        <f t="shared" si="138"/>
        <v>1</v>
      </c>
      <c r="F1789" t="str">
        <f t="shared" si="139"/>
        <v>Monday</v>
      </c>
    </row>
    <row r="1790" spans="1:6" x14ac:dyDescent="0.2">
      <c r="A1790" s="20">
        <v>38314</v>
      </c>
      <c r="B1790">
        <f t="shared" si="135"/>
        <v>2004</v>
      </c>
      <c r="C1790">
        <f t="shared" si="136"/>
        <v>11</v>
      </c>
      <c r="D1790" t="str">
        <f t="shared" si="137"/>
        <v>November</v>
      </c>
      <c r="E1790">
        <f t="shared" si="138"/>
        <v>2</v>
      </c>
      <c r="F1790" t="str">
        <f t="shared" si="139"/>
        <v>Tuesday</v>
      </c>
    </row>
    <row r="1791" spans="1:6" x14ac:dyDescent="0.2">
      <c r="A1791" s="20">
        <v>38315</v>
      </c>
      <c r="B1791">
        <f t="shared" si="135"/>
        <v>2004</v>
      </c>
      <c r="C1791">
        <f t="shared" si="136"/>
        <v>11</v>
      </c>
      <c r="D1791" t="str">
        <f t="shared" si="137"/>
        <v>November</v>
      </c>
      <c r="E1791">
        <f t="shared" si="138"/>
        <v>3</v>
      </c>
      <c r="F1791" t="str">
        <f t="shared" si="139"/>
        <v>Wednesday</v>
      </c>
    </row>
    <row r="1792" spans="1:6" x14ac:dyDescent="0.2">
      <c r="A1792" s="20">
        <v>38316</v>
      </c>
      <c r="B1792">
        <f t="shared" si="135"/>
        <v>2004</v>
      </c>
      <c r="C1792">
        <f t="shared" si="136"/>
        <v>11</v>
      </c>
      <c r="D1792" t="str">
        <f t="shared" si="137"/>
        <v>November</v>
      </c>
      <c r="E1792">
        <f t="shared" si="138"/>
        <v>4</v>
      </c>
      <c r="F1792" t="str">
        <f t="shared" si="139"/>
        <v>Thursday</v>
      </c>
    </row>
    <row r="1793" spans="1:6" x14ac:dyDescent="0.2">
      <c r="A1793" s="20">
        <v>38317</v>
      </c>
      <c r="B1793">
        <f t="shared" si="135"/>
        <v>2004</v>
      </c>
      <c r="C1793">
        <f t="shared" si="136"/>
        <v>11</v>
      </c>
      <c r="D1793" t="str">
        <f t="shared" si="137"/>
        <v>November</v>
      </c>
      <c r="E1793">
        <f t="shared" si="138"/>
        <v>5</v>
      </c>
      <c r="F1793" t="str">
        <f t="shared" si="139"/>
        <v>Friday</v>
      </c>
    </row>
    <row r="1794" spans="1:6" x14ac:dyDescent="0.2">
      <c r="A1794" s="20">
        <v>38318</v>
      </c>
      <c r="B1794">
        <f t="shared" si="135"/>
        <v>2004</v>
      </c>
      <c r="C1794">
        <f t="shared" si="136"/>
        <v>11</v>
      </c>
      <c r="D1794" t="str">
        <f t="shared" si="137"/>
        <v>November</v>
      </c>
      <c r="E1794">
        <f t="shared" si="138"/>
        <v>6</v>
      </c>
      <c r="F1794" t="str">
        <f t="shared" si="139"/>
        <v>Saturday</v>
      </c>
    </row>
    <row r="1795" spans="1:6" x14ac:dyDescent="0.2">
      <c r="A1795" s="20">
        <v>38319</v>
      </c>
      <c r="B1795">
        <f t="shared" ref="B1795:B1858" si="140">YEAR(A1795)</f>
        <v>2004</v>
      </c>
      <c r="C1795">
        <f t="shared" ref="C1795:C1858" si="141">MONTH(A1795)</f>
        <v>11</v>
      </c>
      <c r="D1795" t="str">
        <f t="shared" ref="D1795:D1858" si="142">TEXT(A1795,"MMMM")</f>
        <v>November</v>
      </c>
      <c r="E1795">
        <f t="shared" ref="E1795:E1858" si="143">WEEKDAY(A1795,2)</f>
        <v>7</v>
      </c>
      <c r="F1795" t="str">
        <f t="shared" ref="F1795:F1858" si="144">TEXT(A1795,"DDDD")</f>
        <v>Sunday</v>
      </c>
    </row>
    <row r="1796" spans="1:6" x14ac:dyDescent="0.2">
      <c r="A1796" s="20">
        <v>38320</v>
      </c>
      <c r="B1796">
        <f t="shared" si="140"/>
        <v>2004</v>
      </c>
      <c r="C1796">
        <f t="shared" si="141"/>
        <v>11</v>
      </c>
      <c r="D1796" t="str">
        <f t="shared" si="142"/>
        <v>November</v>
      </c>
      <c r="E1796">
        <f t="shared" si="143"/>
        <v>1</v>
      </c>
      <c r="F1796" t="str">
        <f t="shared" si="144"/>
        <v>Monday</v>
      </c>
    </row>
    <row r="1797" spans="1:6" x14ac:dyDescent="0.2">
      <c r="A1797" s="20">
        <v>38321</v>
      </c>
      <c r="B1797">
        <f t="shared" si="140"/>
        <v>2004</v>
      </c>
      <c r="C1797">
        <f t="shared" si="141"/>
        <v>11</v>
      </c>
      <c r="D1797" t="str">
        <f t="shared" si="142"/>
        <v>November</v>
      </c>
      <c r="E1797">
        <f t="shared" si="143"/>
        <v>2</v>
      </c>
      <c r="F1797" t="str">
        <f t="shared" si="144"/>
        <v>Tuesday</v>
      </c>
    </row>
    <row r="1798" spans="1:6" x14ac:dyDescent="0.2">
      <c r="A1798" s="20">
        <v>38322</v>
      </c>
      <c r="B1798">
        <f t="shared" si="140"/>
        <v>2004</v>
      </c>
      <c r="C1798">
        <f t="shared" si="141"/>
        <v>12</v>
      </c>
      <c r="D1798" t="str">
        <f t="shared" si="142"/>
        <v>December</v>
      </c>
      <c r="E1798">
        <f t="shared" si="143"/>
        <v>3</v>
      </c>
      <c r="F1798" t="str">
        <f t="shared" si="144"/>
        <v>Wednesday</v>
      </c>
    </row>
    <row r="1799" spans="1:6" x14ac:dyDescent="0.2">
      <c r="A1799" s="20">
        <v>38323</v>
      </c>
      <c r="B1799">
        <f t="shared" si="140"/>
        <v>2004</v>
      </c>
      <c r="C1799">
        <f t="shared" si="141"/>
        <v>12</v>
      </c>
      <c r="D1799" t="str">
        <f t="shared" si="142"/>
        <v>December</v>
      </c>
      <c r="E1799">
        <f t="shared" si="143"/>
        <v>4</v>
      </c>
      <c r="F1799" t="str">
        <f t="shared" si="144"/>
        <v>Thursday</v>
      </c>
    </row>
    <row r="1800" spans="1:6" x14ac:dyDescent="0.2">
      <c r="A1800" s="20">
        <v>38324</v>
      </c>
      <c r="B1800">
        <f t="shared" si="140"/>
        <v>2004</v>
      </c>
      <c r="C1800">
        <f t="shared" si="141"/>
        <v>12</v>
      </c>
      <c r="D1800" t="str">
        <f t="shared" si="142"/>
        <v>December</v>
      </c>
      <c r="E1800">
        <f t="shared" si="143"/>
        <v>5</v>
      </c>
      <c r="F1800" t="str">
        <f t="shared" si="144"/>
        <v>Friday</v>
      </c>
    </row>
    <row r="1801" spans="1:6" x14ac:dyDescent="0.2">
      <c r="A1801" s="20">
        <v>38325</v>
      </c>
      <c r="B1801">
        <f t="shared" si="140"/>
        <v>2004</v>
      </c>
      <c r="C1801">
        <f t="shared" si="141"/>
        <v>12</v>
      </c>
      <c r="D1801" t="str">
        <f t="shared" si="142"/>
        <v>December</v>
      </c>
      <c r="E1801">
        <f t="shared" si="143"/>
        <v>6</v>
      </c>
      <c r="F1801" t="str">
        <f t="shared" si="144"/>
        <v>Saturday</v>
      </c>
    </row>
    <row r="1802" spans="1:6" x14ac:dyDescent="0.2">
      <c r="A1802" s="20">
        <v>38326</v>
      </c>
      <c r="B1802">
        <f t="shared" si="140"/>
        <v>2004</v>
      </c>
      <c r="C1802">
        <f t="shared" si="141"/>
        <v>12</v>
      </c>
      <c r="D1802" t="str">
        <f t="shared" si="142"/>
        <v>December</v>
      </c>
      <c r="E1802">
        <f t="shared" si="143"/>
        <v>7</v>
      </c>
      <c r="F1802" t="str">
        <f t="shared" si="144"/>
        <v>Sunday</v>
      </c>
    </row>
    <row r="1803" spans="1:6" x14ac:dyDescent="0.2">
      <c r="A1803" s="20">
        <v>38327</v>
      </c>
      <c r="B1803">
        <f t="shared" si="140"/>
        <v>2004</v>
      </c>
      <c r="C1803">
        <f t="shared" si="141"/>
        <v>12</v>
      </c>
      <c r="D1803" t="str">
        <f t="shared" si="142"/>
        <v>December</v>
      </c>
      <c r="E1803">
        <f t="shared" si="143"/>
        <v>1</v>
      </c>
      <c r="F1803" t="str">
        <f t="shared" si="144"/>
        <v>Monday</v>
      </c>
    </row>
    <row r="1804" spans="1:6" x14ac:dyDescent="0.2">
      <c r="A1804" s="20">
        <v>38328</v>
      </c>
      <c r="B1804">
        <f t="shared" si="140"/>
        <v>2004</v>
      </c>
      <c r="C1804">
        <f t="shared" si="141"/>
        <v>12</v>
      </c>
      <c r="D1804" t="str">
        <f t="shared" si="142"/>
        <v>December</v>
      </c>
      <c r="E1804">
        <f t="shared" si="143"/>
        <v>2</v>
      </c>
      <c r="F1804" t="str">
        <f t="shared" si="144"/>
        <v>Tuesday</v>
      </c>
    </row>
    <row r="1805" spans="1:6" x14ac:dyDescent="0.2">
      <c r="A1805" s="20">
        <v>38329</v>
      </c>
      <c r="B1805">
        <f t="shared" si="140"/>
        <v>2004</v>
      </c>
      <c r="C1805">
        <f t="shared" si="141"/>
        <v>12</v>
      </c>
      <c r="D1805" t="str">
        <f t="shared" si="142"/>
        <v>December</v>
      </c>
      <c r="E1805">
        <f t="shared" si="143"/>
        <v>3</v>
      </c>
      <c r="F1805" t="str">
        <f t="shared" si="144"/>
        <v>Wednesday</v>
      </c>
    </row>
    <row r="1806" spans="1:6" x14ac:dyDescent="0.2">
      <c r="A1806" s="20">
        <v>38330</v>
      </c>
      <c r="B1806">
        <f t="shared" si="140"/>
        <v>2004</v>
      </c>
      <c r="C1806">
        <f t="shared" si="141"/>
        <v>12</v>
      </c>
      <c r="D1806" t="str">
        <f t="shared" si="142"/>
        <v>December</v>
      </c>
      <c r="E1806">
        <f t="shared" si="143"/>
        <v>4</v>
      </c>
      <c r="F1806" t="str">
        <f t="shared" si="144"/>
        <v>Thursday</v>
      </c>
    </row>
    <row r="1807" spans="1:6" x14ac:dyDescent="0.2">
      <c r="A1807" s="20">
        <v>38331</v>
      </c>
      <c r="B1807">
        <f t="shared" si="140"/>
        <v>2004</v>
      </c>
      <c r="C1807">
        <f t="shared" si="141"/>
        <v>12</v>
      </c>
      <c r="D1807" t="str">
        <f t="shared" si="142"/>
        <v>December</v>
      </c>
      <c r="E1807">
        <f t="shared" si="143"/>
        <v>5</v>
      </c>
      <c r="F1807" t="str">
        <f t="shared" si="144"/>
        <v>Friday</v>
      </c>
    </row>
    <row r="1808" spans="1:6" x14ac:dyDescent="0.2">
      <c r="A1808" s="20">
        <v>38332</v>
      </c>
      <c r="B1808">
        <f t="shared" si="140"/>
        <v>2004</v>
      </c>
      <c r="C1808">
        <f t="shared" si="141"/>
        <v>12</v>
      </c>
      <c r="D1808" t="str">
        <f t="shared" si="142"/>
        <v>December</v>
      </c>
      <c r="E1808">
        <f t="shared" si="143"/>
        <v>6</v>
      </c>
      <c r="F1808" t="str">
        <f t="shared" si="144"/>
        <v>Saturday</v>
      </c>
    </row>
    <row r="1809" spans="1:6" x14ac:dyDescent="0.2">
      <c r="A1809" s="20">
        <v>38333</v>
      </c>
      <c r="B1809">
        <f t="shared" si="140"/>
        <v>2004</v>
      </c>
      <c r="C1809">
        <f t="shared" si="141"/>
        <v>12</v>
      </c>
      <c r="D1809" t="str">
        <f t="shared" si="142"/>
        <v>December</v>
      </c>
      <c r="E1809">
        <f t="shared" si="143"/>
        <v>7</v>
      </c>
      <c r="F1809" t="str">
        <f t="shared" si="144"/>
        <v>Sunday</v>
      </c>
    </row>
    <row r="1810" spans="1:6" x14ac:dyDescent="0.2">
      <c r="A1810" s="20">
        <v>38334</v>
      </c>
      <c r="B1810">
        <f t="shared" si="140"/>
        <v>2004</v>
      </c>
      <c r="C1810">
        <f t="shared" si="141"/>
        <v>12</v>
      </c>
      <c r="D1810" t="str">
        <f t="shared" si="142"/>
        <v>December</v>
      </c>
      <c r="E1810">
        <f t="shared" si="143"/>
        <v>1</v>
      </c>
      <c r="F1810" t="str">
        <f t="shared" si="144"/>
        <v>Monday</v>
      </c>
    </row>
    <row r="1811" spans="1:6" x14ac:dyDescent="0.2">
      <c r="A1811" s="20">
        <v>38335</v>
      </c>
      <c r="B1811">
        <f t="shared" si="140"/>
        <v>2004</v>
      </c>
      <c r="C1811">
        <f t="shared" si="141"/>
        <v>12</v>
      </c>
      <c r="D1811" t="str">
        <f t="shared" si="142"/>
        <v>December</v>
      </c>
      <c r="E1811">
        <f t="shared" si="143"/>
        <v>2</v>
      </c>
      <c r="F1811" t="str">
        <f t="shared" si="144"/>
        <v>Tuesday</v>
      </c>
    </row>
    <row r="1812" spans="1:6" x14ac:dyDescent="0.2">
      <c r="A1812" s="20">
        <v>38336</v>
      </c>
      <c r="B1812">
        <f t="shared" si="140"/>
        <v>2004</v>
      </c>
      <c r="C1812">
        <f t="shared" si="141"/>
        <v>12</v>
      </c>
      <c r="D1812" t="str">
        <f t="shared" si="142"/>
        <v>December</v>
      </c>
      <c r="E1812">
        <f t="shared" si="143"/>
        <v>3</v>
      </c>
      <c r="F1812" t="str">
        <f t="shared" si="144"/>
        <v>Wednesday</v>
      </c>
    </row>
    <row r="1813" spans="1:6" x14ac:dyDescent="0.2">
      <c r="A1813" s="20">
        <v>38337</v>
      </c>
      <c r="B1813">
        <f t="shared" si="140"/>
        <v>2004</v>
      </c>
      <c r="C1813">
        <f t="shared" si="141"/>
        <v>12</v>
      </c>
      <c r="D1813" t="str">
        <f t="shared" si="142"/>
        <v>December</v>
      </c>
      <c r="E1813">
        <f t="shared" si="143"/>
        <v>4</v>
      </c>
      <c r="F1813" t="str">
        <f t="shared" si="144"/>
        <v>Thursday</v>
      </c>
    </row>
    <row r="1814" spans="1:6" x14ac:dyDescent="0.2">
      <c r="A1814" s="20">
        <v>38338</v>
      </c>
      <c r="B1814">
        <f t="shared" si="140"/>
        <v>2004</v>
      </c>
      <c r="C1814">
        <f t="shared" si="141"/>
        <v>12</v>
      </c>
      <c r="D1814" t="str">
        <f t="shared" si="142"/>
        <v>December</v>
      </c>
      <c r="E1814">
        <f t="shared" si="143"/>
        <v>5</v>
      </c>
      <c r="F1814" t="str">
        <f t="shared" si="144"/>
        <v>Friday</v>
      </c>
    </row>
    <row r="1815" spans="1:6" x14ac:dyDescent="0.2">
      <c r="A1815" s="20">
        <v>38339</v>
      </c>
      <c r="B1815">
        <f t="shared" si="140"/>
        <v>2004</v>
      </c>
      <c r="C1815">
        <f t="shared" si="141"/>
        <v>12</v>
      </c>
      <c r="D1815" t="str">
        <f t="shared" si="142"/>
        <v>December</v>
      </c>
      <c r="E1815">
        <f t="shared" si="143"/>
        <v>6</v>
      </c>
      <c r="F1815" t="str">
        <f t="shared" si="144"/>
        <v>Saturday</v>
      </c>
    </row>
    <row r="1816" spans="1:6" x14ac:dyDescent="0.2">
      <c r="A1816" s="20">
        <v>38340</v>
      </c>
      <c r="B1816">
        <f t="shared" si="140"/>
        <v>2004</v>
      </c>
      <c r="C1816">
        <f t="shared" si="141"/>
        <v>12</v>
      </c>
      <c r="D1816" t="str">
        <f t="shared" si="142"/>
        <v>December</v>
      </c>
      <c r="E1816">
        <f t="shared" si="143"/>
        <v>7</v>
      </c>
      <c r="F1816" t="str">
        <f t="shared" si="144"/>
        <v>Sunday</v>
      </c>
    </row>
    <row r="1817" spans="1:6" x14ac:dyDescent="0.2">
      <c r="A1817" s="20">
        <v>38341</v>
      </c>
      <c r="B1817">
        <f t="shared" si="140"/>
        <v>2004</v>
      </c>
      <c r="C1817">
        <f t="shared" si="141"/>
        <v>12</v>
      </c>
      <c r="D1817" t="str">
        <f t="shared" si="142"/>
        <v>December</v>
      </c>
      <c r="E1817">
        <f t="shared" si="143"/>
        <v>1</v>
      </c>
      <c r="F1817" t="str">
        <f t="shared" si="144"/>
        <v>Monday</v>
      </c>
    </row>
    <row r="1818" spans="1:6" x14ac:dyDescent="0.2">
      <c r="A1818" s="20">
        <v>38342</v>
      </c>
      <c r="B1818">
        <f t="shared" si="140"/>
        <v>2004</v>
      </c>
      <c r="C1818">
        <f t="shared" si="141"/>
        <v>12</v>
      </c>
      <c r="D1818" t="str">
        <f t="shared" si="142"/>
        <v>December</v>
      </c>
      <c r="E1818">
        <f t="shared" si="143"/>
        <v>2</v>
      </c>
      <c r="F1818" t="str">
        <f t="shared" si="144"/>
        <v>Tuesday</v>
      </c>
    </row>
    <row r="1819" spans="1:6" x14ac:dyDescent="0.2">
      <c r="A1819" s="20">
        <v>38343</v>
      </c>
      <c r="B1819">
        <f t="shared" si="140"/>
        <v>2004</v>
      </c>
      <c r="C1819">
        <f t="shared" si="141"/>
        <v>12</v>
      </c>
      <c r="D1819" t="str">
        <f t="shared" si="142"/>
        <v>December</v>
      </c>
      <c r="E1819">
        <f t="shared" si="143"/>
        <v>3</v>
      </c>
      <c r="F1819" t="str">
        <f t="shared" si="144"/>
        <v>Wednesday</v>
      </c>
    </row>
    <row r="1820" spans="1:6" x14ac:dyDescent="0.2">
      <c r="A1820" s="20">
        <v>38344</v>
      </c>
      <c r="B1820">
        <f t="shared" si="140"/>
        <v>2004</v>
      </c>
      <c r="C1820">
        <f t="shared" si="141"/>
        <v>12</v>
      </c>
      <c r="D1820" t="str">
        <f t="shared" si="142"/>
        <v>December</v>
      </c>
      <c r="E1820">
        <f t="shared" si="143"/>
        <v>4</v>
      </c>
      <c r="F1820" t="str">
        <f t="shared" si="144"/>
        <v>Thursday</v>
      </c>
    </row>
    <row r="1821" spans="1:6" x14ac:dyDescent="0.2">
      <c r="A1821" s="20">
        <v>38345</v>
      </c>
      <c r="B1821">
        <f t="shared" si="140"/>
        <v>2004</v>
      </c>
      <c r="C1821">
        <f t="shared" si="141"/>
        <v>12</v>
      </c>
      <c r="D1821" t="str">
        <f t="shared" si="142"/>
        <v>December</v>
      </c>
      <c r="E1821">
        <f t="shared" si="143"/>
        <v>5</v>
      </c>
      <c r="F1821" t="str">
        <f t="shared" si="144"/>
        <v>Friday</v>
      </c>
    </row>
    <row r="1822" spans="1:6" x14ac:dyDescent="0.2">
      <c r="A1822" s="20">
        <v>38346</v>
      </c>
      <c r="B1822">
        <f t="shared" si="140"/>
        <v>2004</v>
      </c>
      <c r="C1822">
        <f t="shared" si="141"/>
        <v>12</v>
      </c>
      <c r="D1822" t="str">
        <f t="shared" si="142"/>
        <v>December</v>
      </c>
      <c r="E1822">
        <f t="shared" si="143"/>
        <v>6</v>
      </c>
      <c r="F1822" t="str">
        <f t="shared" si="144"/>
        <v>Saturday</v>
      </c>
    </row>
    <row r="1823" spans="1:6" x14ac:dyDescent="0.2">
      <c r="A1823" s="20">
        <v>38347</v>
      </c>
      <c r="B1823">
        <f t="shared" si="140"/>
        <v>2004</v>
      </c>
      <c r="C1823">
        <f t="shared" si="141"/>
        <v>12</v>
      </c>
      <c r="D1823" t="str">
        <f t="shared" si="142"/>
        <v>December</v>
      </c>
      <c r="E1823">
        <f t="shared" si="143"/>
        <v>7</v>
      </c>
      <c r="F1823" t="str">
        <f t="shared" si="144"/>
        <v>Sunday</v>
      </c>
    </row>
    <row r="1824" spans="1:6" x14ac:dyDescent="0.2">
      <c r="A1824" s="20">
        <v>38348</v>
      </c>
      <c r="B1824">
        <f t="shared" si="140"/>
        <v>2004</v>
      </c>
      <c r="C1824">
        <f t="shared" si="141"/>
        <v>12</v>
      </c>
      <c r="D1824" t="str">
        <f t="shared" si="142"/>
        <v>December</v>
      </c>
      <c r="E1824">
        <f t="shared" si="143"/>
        <v>1</v>
      </c>
      <c r="F1824" t="str">
        <f t="shared" si="144"/>
        <v>Monday</v>
      </c>
    </row>
    <row r="1825" spans="1:6" x14ac:dyDescent="0.2">
      <c r="A1825" s="20">
        <v>38349</v>
      </c>
      <c r="B1825">
        <f t="shared" si="140"/>
        <v>2004</v>
      </c>
      <c r="C1825">
        <f t="shared" si="141"/>
        <v>12</v>
      </c>
      <c r="D1825" t="str">
        <f t="shared" si="142"/>
        <v>December</v>
      </c>
      <c r="E1825">
        <f t="shared" si="143"/>
        <v>2</v>
      </c>
      <c r="F1825" t="str">
        <f t="shared" si="144"/>
        <v>Tuesday</v>
      </c>
    </row>
    <row r="1826" spans="1:6" x14ac:dyDescent="0.2">
      <c r="A1826" s="20">
        <v>38350</v>
      </c>
      <c r="B1826">
        <f t="shared" si="140"/>
        <v>2004</v>
      </c>
      <c r="C1826">
        <f t="shared" si="141"/>
        <v>12</v>
      </c>
      <c r="D1826" t="str">
        <f t="shared" si="142"/>
        <v>December</v>
      </c>
      <c r="E1826">
        <f t="shared" si="143"/>
        <v>3</v>
      </c>
      <c r="F1826" t="str">
        <f t="shared" si="144"/>
        <v>Wednesday</v>
      </c>
    </row>
    <row r="1827" spans="1:6" x14ac:dyDescent="0.2">
      <c r="A1827" s="20">
        <v>38351</v>
      </c>
      <c r="B1827">
        <f t="shared" si="140"/>
        <v>2004</v>
      </c>
      <c r="C1827">
        <f t="shared" si="141"/>
        <v>12</v>
      </c>
      <c r="D1827" t="str">
        <f t="shared" si="142"/>
        <v>December</v>
      </c>
      <c r="E1827">
        <f t="shared" si="143"/>
        <v>4</v>
      </c>
      <c r="F1827" t="str">
        <f t="shared" si="144"/>
        <v>Thursday</v>
      </c>
    </row>
    <row r="1828" spans="1:6" x14ac:dyDescent="0.2">
      <c r="A1828" s="20">
        <v>38352</v>
      </c>
      <c r="B1828">
        <f t="shared" si="140"/>
        <v>2004</v>
      </c>
      <c r="C1828">
        <f t="shared" si="141"/>
        <v>12</v>
      </c>
      <c r="D1828" t="str">
        <f t="shared" si="142"/>
        <v>December</v>
      </c>
      <c r="E1828">
        <f t="shared" si="143"/>
        <v>5</v>
      </c>
      <c r="F1828" t="str">
        <f t="shared" si="144"/>
        <v>Friday</v>
      </c>
    </row>
    <row r="1829" spans="1:6" x14ac:dyDescent="0.2">
      <c r="A1829" s="20">
        <v>38353</v>
      </c>
      <c r="B1829">
        <f t="shared" si="140"/>
        <v>2005</v>
      </c>
      <c r="C1829">
        <f t="shared" si="141"/>
        <v>1</v>
      </c>
      <c r="D1829" t="str">
        <f t="shared" si="142"/>
        <v>January</v>
      </c>
      <c r="E1829">
        <f t="shared" si="143"/>
        <v>6</v>
      </c>
      <c r="F1829" t="str">
        <f t="shared" si="144"/>
        <v>Saturday</v>
      </c>
    </row>
    <row r="1830" spans="1:6" x14ac:dyDescent="0.2">
      <c r="A1830" s="20">
        <v>38354</v>
      </c>
      <c r="B1830">
        <f t="shared" si="140"/>
        <v>2005</v>
      </c>
      <c r="C1830">
        <f t="shared" si="141"/>
        <v>1</v>
      </c>
      <c r="D1830" t="str">
        <f t="shared" si="142"/>
        <v>January</v>
      </c>
      <c r="E1830">
        <f t="shared" si="143"/>
        <v>7</v>
      </c>
      <c r="F1830" t="str">
        <f t="shared" si="144"/>
        <v>Sunday</v>
      </c>
    </row>
    <row r="1831" spans="1:6" x14ac:dyDescent="0.2">
      <c r="A1831" s="20">
        <v>38355</v>
      </c>
      <c r="B1831">
        <f t="shared" si="140"/>
        <v>2005</v>
      </c>
      <c r="C1831">
        <f t="shared" si="141"/>
        <v>1</v>
      </c>
      <c r="D1831" t="str">
        <f t="shared" si="142"/>
        <v>January</v>
      </c>
      <c r="E1831">
        <f t="shared" si="143"/>
        <v>1</v>
      </c>
      <c r="F1831" t="str">
        <f t="shared" si="144"/>
        <v>Monday</v>
      </c>
    </row>
    <row r="1832" spans="1:6" x14ac:dyDescent="0.2">
      <c r="A1832" s="20">
        <v>38356</v>
      </c>
      <c r="B1832">
        <f t="shared" si="140"/>
        <v>2005</v>
      </c>
      <c r="C1832">
        <f t="shared" si="141"/>
        <v>1</v>
      </c>
      <c r="D1832" t="str">
        <f t="shared" si="142"/>
        <v>January</v>
      </c>
      <c r="E1832">
        <f t="shared" si="143"/>
        <v>2</v>
      </c>
      <c r="F1832" t="str">
        <f t="shared" si="144"/>
        <v>Tuesday</v>
      </c>
    </row>
    <row r="1833" spans="1:6" x14ac:dyDescent="0.2">
      <c r="A1833" s="20">
        <v>38357</v>
      </c>
      <c r="B1833">
        <f t="shared" si="140"/>
        <v>2005</v>
      </c>
      <c r="C1833">
        <f t="shared" si="141"/>
        <v>1</v>
      </c>
      <c r="D1833" t="str">
        <f t="shared" si="142"/>
        <v>January</v>
      </c>
      <c r="E1833">
        <f t="shared" si="143"/>
        <v>3</v>
      </c>
      <c r="F1833" t="str">
        <f t="shared" si="144"/>
        <v>Wednesday</v>
      </c>
    </row>
    <row r="1834" spans="1:6" x14ac:dyDescent="0.2">
      <c r="A1834" s="20">
        <v>38358</v>
      </c>
      <c r="B1834">
        <f t="shared" si="140"/>
        <v>2005</v>
      </c>
      <c r="C1834">
        <f t="shared" si="141"/>
        <v>1</v>
      </c>
      <c r="D1834" t="str">
        <f t="shared" si="142"/>
        <v>January</v>
      </c>
      <c r="E1834">
        <f t="shared" si="143"/>
        <v>4</v>
      </c>
      <c r="F1834" t="str">
        <f t="shared" si="144"/>
        <v>Thursday</v>
      </c>
    </row>
    <row r="1835" spans="1:6" x14ac:dyDescent="0.2">
      <c r="A1835" s="20">
        <v>38359</v>
      </c>
      <c r="B1835">
        <f t="shared" si="140"/>
        <v>2005</v>
      </c>
      <c r="C1835">
        <f t="shared" si="141"/>
        <v>1</v>
      </c>
      <c r="D1835" t="str">
        <f t="shared" si="142"/>
        <v>January</v>
      </c>
      <c r="E1835">
        <f t="shared" si="143"/>
        <v>5</v>
      </c>
      <c r="F1835" t="str">
        <f t="shared" si="144"/>
        <v>Friday</v>
      </c>
    </row>
    <row r="1836" spans="1:6" x14ac:dyDescent="0.2">
      <c r="A1836" s="20">
        <v>38360</v>
      </c>
      <c r="B1836">
        <f t="shared" si="140"/>
        <v>2005</v>
      </c>
      <c r="C1836">
        <f t="shared" si="141"/>
        <v>1</v>
      </c>
      <c r="D1836" t="str">
        <f t="shared" si="142"/>
        <v>January</v>
      </c>
      <c r="E1836">
        <f t="shared" si="143"/>
        <v>6</v>
      </c>
      <c r="F1836" t="str">
        <f t="shared" si="144"/>
        <v>Saturday</v>
      </c>
    </row>
    <row r="1837" spans="1:6" x14ac:dyDescent="0.2">
      <c r="A1837" s="20">
        <v>38361</v>
      </c>
      <c r="B1837">
        <f t="shared" si="140"/>
        <v>2005</v>
      </c>
      <c r="C1837">
        <f t="shared" si="141"/>
        <v>1</v>
      </c>
      <c r="D1837" t="str">
        <f t="shared" si="142"/>
        <v>January</v>
      </c>
      <c r="E1837">
        <f t="shared" si="143"/>
        <v>7</v>
      </c>
      <c r="F1837" t="str">
        <f t="shared" si="144"/>
        <v>Sunday</v>
      </c>
    </row>
    <row r="1838" spans="1:6" x14ac:dyDescent="0.2">
      <c r="A1838" s="20">
        <v>38362</v>
      </c>
      <c r="B1838">
        <f t="shared" si="140"/>
        <v>2005</v>
      </c>
      <c r="C1838">
        <f t="shared" si="141"/>
        <v>1</v>
      </c>
      <c r="D1838" t="str">
        <f t="shared" si="142"/>
        <v>January</v>
      </c>
      <c r="E1838">
        <f t="shared" si="143"/>
        <v>1</v>
      </c>
      <c r="F1838" t="str">
        <f t="shared" si="144"/>
        <v>Monday</v>
      </c>
    </row>
    <row r="1839" spans="1:6" x14ac:dyDescent="0.2">
      <c r="A1839" s="20">
        <v>38363</v>
      </c>
      <c r="B1839">
        <f t="shared" si="140"/>
        <v>2005</v>
      </c>
      <c r="C1839">
        <f t="shared" si="141"/>
        <v>1</v>
      </c>
      <c r="D1839" t="str">
        <f t="shared" si="142"/>
        <v>January</v>
      </c>
      <c r="E1839">
        <f t="shared" si="143"/>
        <v>2</v>
      </c>
      <c r="F1839" t="str">
        <f t="shared" si="144"/>
        <v>Tuesday</v>
      </c>
    </row>
    <row r="1840" spans="1:6" x14ac:dyDescent="0.2">
      <c r="A1840" s="20">
        <v>38364</v>
      </c>
      <c r="B1840">
        <f t="shared" si="140"/>
        <v>2005</v>
      </c>
      <c r="C1840">
        <f t="shared" si="141"/>
        <v>1</v>
      </c>
      <c r="D1840" t="str">
        <f t="shared" si="142"/>
        <v>January</v>
      </c>
      <c r="E1840">
        <f t="shared" si="143"/>
        <v>3</v>
      </c>
      <c r="F1840" t="str">
        <f t="shared" si="144"/>
        <v>Wednesday</v>
      </c>
    </row>
    <row r="1841" spans="1:6" x14ac:dyDescent="0.2">
      <c r="A1841" s="20">
        <v>38365</v>
      </c>
      <c r="B1841">
        <f t="shared" si="140"/>
        <v>2005</v>
      </c>
      <c r="C1841">
        <f t="shared" si="141"/>
        <v>1</v>
      </c>
      <c r="D1841" t="str">
        <f t="shared" si="142"/>
        <v>January</v>
      </c>
      <c r="E1841">
        <f t="shared" si="143"/>
        <v>4</v>
      </c>
      <c r="F1841" t="str">
        <f t="shared" si="144"/>
        <v>Thursday</v>
      </c>
    </row>
    <row r="1842" spans="1:6" x14ac:dyDescent="0.2">
      <c r="A1842" s="20">
        <v>38366</v>
      </c>
      <c r="B1842">
        <f t="shared" si="140"/>
        <v>2005</v>
      </c>
      <c r="C1842">
        <f t="shared" si="141"/>
        <v>1</v>
      </c>
      <c r="D1842" t="str">
        <f t="shared" si="142"/>
        <v>January</v>
      </c>
      <c r="E1842">
        <f t="shared" si="143"/>
        <v>5</v>
      </c>
      <c r="F1842" t="str">
        <f t="shared" si="144"/>
        <v>Friday</v>
      </c>
    </row>
    <row r="1843" spans="1:6" x14ac:dyDescent="0.2">
      <c r="A1843" s="20">
        <v>38367</v>
      </c>
      <c r="B1843">
        <f t="shared" si="140"/>
        <v>2005</v>
      </c>
      <c r="C1843">
        <f t="shared" si="141"/>
        <v>1</v>
      </c>
      <c r="D1843" t="str">
        <f t="shared" si="142"/>
        <v>January</v>
      </c>
      <c r="E1843">
        <f t="shared" si="143"/>
        <v>6</v>
      </c>
      <c r="F1843" t="str">
        <f t="shared" si="144"/>
        <v>Saturday</v>
      </c>
    </row>
    <row r="1844" spans="1:6" x14ac:dyDescent="0.2">
      <c r="A1844" s="20">
        <v>38368</v>
      </c>
      <c r="B1844">
        <f t="shared" si="140"/>
        <v>2005</v>
      </c>
      <c r="C1844">
        <f t="shared" si="141"/>
        <v>1</v>
      </c>
      <c r="D1844" t="str">
        <f t="shared" si="142"/>
        <v>January</v>
      </c>
      <c r="E1844">
        <f t="shared" si="143"/>
        <v>7</v>
      </c>
      <c r="F1844" t="str">
        <f t="shared" si="144"/>
        <v>Sunday</v>
      </c>
    </row>
    <row r="1845" spans="1:6" x14ac:dyDescent="0.2">
      <c r="A1845" s="20">
        <v>38369</v>
      </c>
      <c r="B1845">
        <f t="shared" si="140"/>
        <v>2005</v>
      </c>
      <c r="C1845">
        <f t="shared" si="141"/>
        <v>1</v>
      </c>
      <c r="D1845" t="str">
        <f t="shared" si="142"/>
        <v>January</v>
      </c>
      <c r="E1845">
        <f t="shared" si="143"/>
        <v>1</v>
      </c>
      <c r="F1845" t="str">
        <f t="shared" si="144"/>
        <v>Monday</v>
      </c>
    </row>
    <row r="1846" spans="1:6" x14ac:dyDescent="0.2">
      <c r="A1846" s="20">
        <v>38370</v>
      </c>
      <c r="B1846">
        <f t="shared" si="140"/>
        <v>2005</v>
      </c>
      <c r="C1846">
        <f t="shared" si="141"/>
        <v>1</v>
      </c>
      <c r="D1846" t="str">
        <f t="shared" si="142"/>
        <v>January</v>
      </c>
      <c r="E1846">
        <f t="shared" si="143"/>
        <v>2</v>
      </c>
      <c r="F1846" t="str">
        <f t="shared" si="144"/>
        <v>Tuesday</v>
      </c>
    </row>
    <row r="1847" spans="1:6" x14ac:dyDescent="0.2">
      <c r="A1847" s="20">
        <v>38371</v>
      </c>
      <c r="B1847">
        <f t="shared" si="140"/>
        <v>2005</v>
      </c>
      <c r="C1847">
        <f t="shared" si="141"/>
        <v>1</v>
      </c>
      <c r="D1847" t="str">
        <f t="shared" si="142"/>
        <v>January</v>
      </c>
      <c r="E1847">
        <f t="shared" si="143"/>
        <v>3</v>
      </c>
      <c r="F1847" t="str">
        <f t="shared" si="144"/>
        <v>Wednesday</v>
      </c>
    </row>
    <row r="1848" spans="1:6" x14ac:dyDescent="0.2">
      <c r="A1848" s="20">
        <v>38372</v>
      </c>
      <c r="B1848">
        <f t="shared" si="140"/>
        <v>2005</v>
      </c>
      <c r="C1848">
        <f t="shared" si="141"/>
        <v>1</v>
      </c>
      <c r="D1848" t="str">
        <f t="shared" si="142"/>
        <v>January</v>
      </c>
      <c r="E1848">
        <f t="shared" si="143"/>
        <v>4</v>
      </c>
      <c r="F1848" t="str">
        <f t="shared" si="144"/>
        <v>Thursday</v>
      </c>
    </row>
    <row r="1849" spans="1:6" x14ac:dyDescent="0.2">
      <c r="A1849" s="20">
        <v>38373</v>
      </c>
      <c r="B1849">
        <f t="shared" si="140"/>
        <v>2005</v>
      </c>
      <c r="C1849">
        <f t="shared" si="141"/>
        <v>1</v>
      </c>
      <c r="D1849" t="str">
        <f t="shared" si="142"/>
        <v>January</v>
      </c>
      <c r="E1849">
        <f t="shared" si="143"/>
        <v>5</v>
      </c>
      <c r="F1849" t="str">
        <f t="shared" si="144"/>
        <v>Friday</v>
      </c>
    </row>
    <row r="1850" spans="1:6" x14ac:dyDescent="0.2">
      <c r="A1850" s="20">
        <v>38374</v>
      </c>
      <c r="B1850">
        <f t="shared" si="140"/>
        <v>2005</v>
      </c>
      <c r="C1850">
        <f t="shared" si="141"/>
        <v>1</v>
      </c>
      <c r="D1850" t="str">
        <f t="shared" si="142"/>
        <v>January</v>
      </c>
      <c r="E1850">
        <f t="shared" si="143"/>
        <v>6</v>
      </c>
      <c r="F1850" t="str">
        <f t="shared" si="144"/>
        <v>Saturday</v>
      </c>
    </row>
    <row r="1851" spans="1:6" x14ac:dyDescent="0.2">
      <c r="A1851" s="20">
        <v>38375</v>
      </c>
      <c r="B1851">
        <f t="shared" si="140"/>
        <v>2005</v>
      </c>
      <c r="C1851">
        <f t="shared" si="141"/>
        <v>1</v>
      </c>
      <c r="D1851" t="str">
        <f t="shared" si="142"/>
        <v>January</v>
      </c>
      <c r="E1851">
        <f t="shared" si="143"/>
        <v>7</v>
      </c>
      <c r="F1851" t="str">
        <f t="shared" si="144"/>
        <v>Sunday</v>
      </c>
    </row>
    <row r="1852" spans="1:6" x14ac:dyDescent="0.2">
      <c r="A1852" s="20">
        <v>38376</v>
      </c>
      <c r="B1852">
        <f t="shared" si="140"/>
        <v>2005</v>
      </c>
      <c r="C1852">
        <f t="shared" si="141"/>
        <v>1</v>
      </c>
      <c r="D1852" t="str">
        <f t="shared" si="142"/>
        <v>January</v>
      </c>
      <c r="E1852">
        <f t="shared" si="143"/>
        <v>1</v>
      </c>
      <c r="F1852" t="str">
        <f t="shared" si="144"/>
        <v>Monday</v>
      </c>
    </row>
    <row r="1853" spans="1:6" x14ac:dyDescent="0.2">
      <c r="A1853" s="20">
        <v>38377</v>
      </c>
      <c r="B1853">
        <f t="shared" si="140"/>
        <v>2005</v>
      </c>
      <c r="C1853">
        <f t="shared" si="141"/>
        <v>1</v>
      </c>
      <c r="D1853" t="str">
        <f t="shared" si="142"/>
        <v>January</v>
      </c>
      <c r="E1853">
        <f t="shared" si="143"/>
        <v>2</v>
      </c>
      <c r="F1853" t="str">
        <f t="shared" si="144"/>
        <v>Tuesday</v>
      </c>
    </row>
    <row r="1854" spans="1:6" x14ac:dyDescent="0.2">
      <c r="A1854" s="20">
        <v>38378</v>
      </c>
      <c r="B1854">
        <f t="shared" si="140"/>
        <v>2005</v>
      </c>
      <c r="C1854">
        <f t="shared" si="141"/>
        <v>1</v>
      </c>
      <c r="D1854" t="str">
        <f t="shared" si="142"/>
        <v>January</v>
      </c>
      <c r="E1854">
        <f t="shared" si="143"/>
        <v>3</v>
      </c>
      <c r="F1854" t="str">
        <f t="shared" si="144"/>
        <v>Wednesday</v>
      </c>
    </row>
    <row r="1855" spans="1:6" x14ac:dyDescent="0.2">
      <c r="A1855" s="20">
        <v>38379</v>
      </c>
      <c r="B1855">
        <f t="shared" si="140"/>
        <v>2005</v>
      </c>
      <c r="C1855">
        <f t="shared" si="141"/>
        <v>1</v>
      </c>
      <c r="D1855" t="str">
        <f t="shared" si="142"/>
        <v>January</v>
      </c>
      <c r="E1855">
        <f t="shared" si="143"/>
        <v>4</v>
      </c>
      <c r="F1855" t="str">
        <f t="shared" si="144"/>
        <v>Thursday</v>
      </c>
    </row>
    <row r="1856" spans="1:6" x14ac:dyDescent="0.2">
      <c r="A1856" s="20">
        <v>38380</v>
      </c>
      <c r="B1856">
        <f t="shared" si="140"/>
        <v>2005</v>
      </c>
      <c r="C1856">
        <f t="shared" si="141"/>
        <v>1</v>
      </c>
      <c r="D1856" t="str">
        <f t="shared" si="142"/>
        <v>January</v>
      </c>
      <c r="E1856">
        <f t="shared" si="143"/>
        <v>5</v>
      </c>
      <c r="F1856" t="str">
        <f t="shared" si="144"/>
        <v>Friday</v>
      </c>
    </row>
    <row r="1857" spans="1:6" x14ac:dyDescent="0.2">
      <c r="A1857" s="20">
        <v>38381</v>
      </c>
      <c r="B1857">
        <f t="shared" si="140"/>
        <v>2005</v>
      </c>
      <c r="C1857">
        <f t="shared" si="141"/>
        <v>1</v>
      </c>
      <c r="D1857" t="str">
        <f t="shared" si="142"/>
        <v>January</v>
      </c>
      <c r="E1857">
        <f t="shared" si="143"/>
        <v>6</v>
      </c>
      <c r="F1857" t="str">
        <f t="shared" si="144"/>
        <v>Saturday</v>
      </c>
    </row>
    <row r="1858" spans="1:6" x14ac:dyDescent="0.2">
      <c r="A1858" s="20">
        <v>38382</v>
      </c>
      <c r="B1858">
        <f t="shared" si="140"/>
        <v>2005</v>
      </c>
      <c r="C1858">
        <f t="shared" si="141"/>
        <v>1</v>
      </c>
      <c r="D1858" t="str">
        <f t="shared" si="142"/>
        <v>January</v>
      </c>
      <c r="E1858">
        <f t="shared" si="143"/>
        <v>7</v>
      </c>
      <c r="F1858" t="str">
        <f t="shared" si="144"/>
        <v>Sunday</v>
      </c>
    </row>
    <row r="1859" spans="1:6" x14ac:dyDescent="0.2">
      <c r="A1859" s="20">
        <v>38383</v>
      </c>
      <c r="B1859">
        <f t="shared" ref="B1859:B1922" si="145">YEAR(A1859)</f>
        <v>2005</v>
      </c>
      <c r="C1859">
        <f t="shared" ref="C1859:C1922" si="146">MONTH(A1859)</f>
        <v>1</v>
      </c>
      <c r="D1859" t="str">
        <f t="shared" ref="D1859:D1922" si="147">TEXT(A1859,"MMMM")</f>
        <v>January</v>
      </c>
      <c r="E1859">
        <f t="shared" ref="E1859:E1922" si="148">WEEKDAY(A1859,2)</f>
        <v>1</v>
      </c>
      <c r="F1859" t="str">
        <f t="shared" ref="F1859:F1922" si="149">TEXT(A1859,"DDDD")</f>
        <v>Monday</v>
      </c>
    </row>
    <row r="1860" spans="1:6" x14ac:dyDescent="0.2">
      <c r="A1860" s="20">
        <v>38384</v>
      </c>
      <c r="B1860">
        <f t="shared" si="145"/>
        <v>2005</v>
      </c>
      <c r="C1860">
        <f t="shared" si="146"/>
        <v>2</v>
      </c>
      <c r="D1860" t="str">
        <f t="shared" si="147"/>
        <v>February</v>
      </c>
      <c r="E1860">
        <f t="shared" si="148"/>
        <v>2</v>
      </c>
      <c r="F1860" t="str">
        <f t="shared" si="149"/>
        <v>Tuesday</v>
      </c>
    </row>
    <row r="1861" spans="1:6" x14ac:dyDescent="0.2">
      <c r="A1861" s="20">
        <v>38385</v>
      </c>
      <c r="B1861">
        <f t="shared" si="145"/>
        <v>2005</v>
      </c>
      <c r="C1861">
        <f t="shared" si="146"/>
        <v>2</v>
      </c>
      <c r="D1861" t="str">
        <f t="shared" si="147"/>
        <v>February</v>
      </c>
      <c r="E1861">
        <f t="shared" si="148"/>
        <v>3</v>
      </c>
      <c r="F1861" t="str">
        <f t="shared" si="149"/>
        <v>Wednesday</v>
      </c>
    </row>
    <row r="1862" spans="1:6" x14ac:dyDescent="0.2">
      <c r="A1862" s="20">
        <v>38386</v>
      </c>
      <c r="B1862">
        <f t="shared" si="145"/>
        <v>2005</v>
      </c>
      <c r="C1862">
        <f t="shared" si="146"/>
        <v>2</v>
      </c>
      <c r="D1862" t="str">
        <f t="shared" si="147"/>
        <v>February</v>
      </c>
      <c r="E1862">
        <f t="shared" si="148"/>
        <v>4</v>
      </c>
      <c r="F1862" t="str">
        <f t="shared" si="149"/>
        <v>Thursday</v>
      </c>
    </row>
    <row r="1863" spans="1:6" x14ac:dyDescent="0.2">
      <c r="A1863" s="20">
        <v>38387</v>
      </c>
      <c r="B1863">
        <f t="shared" si="145"/>
        <v>2005</v>
      </c>
      <c r="C1863">
        <f t="shared" si="146"/>
        <v>2</v>
      </c>
      <c r="D1863" t="str">
        <f t="shared" si="147"/>
        <v>February</v>
      </c>
      <c r="E1863">
        <f t="shared" si="148"/>
        <v>5</v>
      </c>
      <c r="F1863" t="str">
        <f t="shared" si="149"/>
        <v>Friday</v>
      </c>
    </row>
    <row r="1864" spans="1:6" x14ac:dyDescent="0.2">
      <c r="A1864" s="20">
        <v>38388</v>
      </c>
      <c r="B1864">
        <f t="shared" si="145"/>
        <v>2005</v>
      </c>
      <c r="C1864">
        <f t="shared" si="146"/>
        <v>2</v>
      </c>
      <c r="D1864" t="str">
        <f t="shared" si="147"/>
        <v>February</v>
      </c>
      <c r="E1864">
        <f t="shared" si="148"/>
        <v>6</v>
      </c>
      <c r="F1864" t="str">
        <f t="shared" si="149"/>
        <v>Saturday</v>
      </c>
    </row>
    <row r="1865" spans="1:6" x14ac:dyDescent="0.2">
      <c r="A1865" s="20">
        <v>38389</v>
      </c>
      <c r="B1865">
        <f t="shared" si="145"/>
        <v>2005</v>
      </c>
      <c r="C1865">
        <f t="shared" si="146"/>
        <v>2</v>
      </c>
      <c r="D1865" t="str">
        <f t="shared" si="147"/>
        <v>February</v>
      </c>
      <c r="E1865">
        <f t="shared" si="148"/>
        <v>7</v>
      </c>
      <c r="F1865" t="str">
        <f t="shared" si="149"/>
        <v>Sunday</v>
      </c>
    </row>
    <row r="1866" spans="1:6" x14ac:dyDescent="0.2">
      <c r="A1866" s="20">
        <v>38390</v>
      </c>
      <c r="B1866">
        <f t="shared" si="145"/>
        <v>2005</v>
      </c>
      <c r="C1866">
        <f t="shared" si="146"/>
        <v>2</v>
      </c>
      <c r="D1866" t="str">
        <f t="shared" si="147"/>
        <v>February</v>
      </c>
      <c r="E1866">
        <f t="shared" si="148"/>
        <v>1</v>
      </c>
      <c r="F1866" t="str">
        <f t="shared" si="149"/>
        <v>Monday</v>
      </c>
    </row>
    <row r="1867" spans="1:6" x14ac:dyDescent="0.2">
      <c r="A1867" s="20">
        <v>38391</v>
      </c>
      <c r="B1867">
        <f t="shared" si="145"/>
        <v>2005</v>
      </c>
      <c r="C1867">
        <f t="shared" si="146"/>
        <v>2</v>
      </c>
      <c r="D1867" t="str">
        <f t="shared" si="147"/>
        <v>February</v>
      </c>
      <c r="E1867">
        <f t="shared" si="148"/>
        <v>2</v>
      </c>
      <c r="F1867" t="str">
        <f t="shared" si="149"/>
        <v>Tuesday</v>
      </c>
    </row>
    <row r="1868" spans="1:6" x14ac:dyDescent="0.2">
      <c r="A1868" s="20">
        <v>38392</v>
      </c>
      <c r="B1868">
        <f t="shared" si="145"/>
        <v>2005</v>
      </c>
      <c r="C1868">
        <f t="shared" si="146"/>
        <v>2</v>
      </c>
      <c r="D1868" t="str">
        <f t="shared" si="147"/>
        <v>February</v>
      </c>
      <c r="E1868">
        <f t="shared" si="148"/>
        <v>3</v>
      </c>
      <c r="F1868" t="str">
        <f t="shared" si="149"/>
        <v>Wednesday</v>
      </c>
    </row>
    <row r="1869" spans="1:6" x14ac:dyDescent="0.2">
      <c r="A1869" s="20">
        <v>38393</v>
      </c>
      <c r="B1869">
        <f t="shared" si="145"/>
        <v>2005</v>
      </c>
      <c r="C1869">
        <f t="shared" si="146"/>
        <v>2</v>
      </c>
      <c r="D1869" t="str">
        <f t="shared" si="147"/>
        <v>February</v>
      </c>
      <c r="E1869">
        <f t="shared" si="148"/>
        <v>4</v>
      </c>
      <c r="F1869" t="str">
        <f t="shared" si="149"/>
        <v>Thursday</v>
      </c>
    </row>
    <row r="1870" spans="1:6" x14ac:dyDescent="0.2">
      <c r="A1870" s="20">
        <v>38394</v>
      </c>
      <c r="B1870">
        <f t="shared" si="145"/>
        <v>2005</v>
      </c>
      <c r="C1870">
        <f t="shared" si="146"/>
        <v>2</v>
      </c>
      <c r="D1870" t="str">
        <f t="shared" si="147"/>
        <v>February</v>
      </c>
      <c r="E1870">
        <f t="shared" si="148"/>
        <v>5</v>
      </c>
      <c r="F1870" t="str">
        <f t="shared" si="149"/>
        <v>Friday</v>
      </c>
    </row>
    <row r="1871" spans="1:6" x14ac:dyDescent="0.2">
      <c r="A1871" s="20">
        <v>38395</v>
      </c>
      <c r="B1871">
        <f t="shared" si="145"/>
        <v>2005</v>
      </c>
      <c r="C1871">
        <f t="shared" si="146"/>
        <v>2</v>
      </c>
      <c r="D1871" t="str">
        <f t="shared" si="147"/>
        <v>February</v>
      </c>
      <c r="E1871">
        <f t="shared" si="148"/>
        <v>6</v>
      </c>
      <c r="F1871" t="str">
        <f t="shared" si="149"/>
        <v>Saturday</v>
      </c>
    </row>
    <row r="1872" spans="1:6" x14ac:dyDescent="0.2">
      <c r="A1872" s="20">
        <v>38396</v>
      </c>
      <c r="B1872">
        <f t="shared" si="145"/>
        <v>2005</v>
      </c>
      <c r="C1872">
        <f t="shared" si="146"/>
        <v>2</v>
      </c>
      <c r="D1872" t="str">
        <f t="shared" si="147"/>
        <v>February</v>
      </c>
      <c r="E1872">
        <f t="shared" si="148"/>
        <v>7</v>
      </c>
      <c r="F1872" t="str">
        <f t="shared" si="149"/>
        <v>Sunday</v>
      </c>
    </row>
    <row r="1873" spans="1:6" x14ac:dyDescent="0.2">
      <c r="A1873" s="20">
        <v>38397</v>
      </c>
      <c r="B1873">
        <f t="shared" si="145"/>
        <v>2005</v>
      </c>
      <c r="C1873">
        <f t="shared" si="146"/>
        <v>2</v>
      </c>
      <c r="D1873" t="str">
        <f t="shared" si="147"/>
        <v>February</v>
      </c>
      <c r="E1873">
        <f t="shared" si="148"/>
        <v>1</v>
      </c>
      <c r="F1873" t="str">
        <f t="shared" si="149"/>
        <v>Monday</v>
      </c>
    </row>
    <row r="1874" spans="1:6" x14ac:dyDescent="0.2">
      <c r="A1874" s="20">
        <v>38398</v>
      </c>
      <c r="B1874">
        <f t="shared" si="145"/>
        <v>2005</v>
      </c>
      <c r="C1874">
        <f t="shared" si="146"/>
        <v>2</v>
      </c>
      <c r="D1874" t="str">
        <f t="shared" si="147"/>
        <v>February</v>
      </c>
      <c r="E1874">
        <f t="shared" si="148"/>
        <v>2</v>
      </c>
      <c r="F1874" t="str">
        <f t="shared" si="149"/>
        <v>Tuesday</v>
      </c>
    </row>
    <row r="1875" spans="1:6" x14ac:dyDescent="0.2">
      <c r="A1875" s="20">
        <v>38399</v>
      </c>
      <c r="B1875">
        <f t="shared" si="145"/>
        <v>2005</v>
      </c>
      <c r="C1875">
        <f t="shared" si="146"/>
        <v>2</v>
      </c>
      <c r="D1875" t="str">
        <f t="shared" si="147"/>
        <v>February</v>
      </c>
      <c r="E1875">
        <f t="shared" si="148"/>
        <v>3</v>
      </c>
      <c r="F1875" t="str">
        <f t="shared" si="149"/>
        <v>Wednesday</v>
      </c>
    </row>
    <row r="1876" spans="1:6" x14ac:dyDescent="0.2">
      <c r="A1876" s="20">
        <v>38400</v>
      </c>
      <c r="B1876">
        <f t="shared" si="145"/>
        <v>2005</v>
      </c>
      <c r="C1876">
        <f t="shared" si="146"/>
        <v>2</v>
      </c>
      <c r="D1876" t="str">
        <f t="shared" si="147"/>
        <v>February</v>
      </c>
      <c r="E1876">
        <f t="shared" si="148"/>
        <v>4</v>
      </c>
      <c r="F1876" t="str">
        <f t="shared" si="149"/>
        <v>Thursday</v>
      </c>
    </row>
    <row r="1877" spans="1:6" x14ac:dyDescent="0.2">
      <c r="A1877" s="20">
        <v>38401</v>
      </c>
      <c r="B1877">
        <f t="shared" si="145"/>
        <v>2005</v>
      </c>
      <c r="C1877">
        <f t="shared" si="146"/>
        <v>2</v>
      </c>
      <c r="D1877" t="str">
        <f t="shared" si="147"/>
        <v>February</v>
      </c>
      <c r="E1877">
        <f t="shared" si="148"/>
        <v>5</v>
      </c>
      <c r="F1877" t="str">
        <f t="shared" si="149"/>
        <v>Friday</v>
      </c>
    </row>
    <row r="1878" spans="1:6" x14ac:dyDescent="0.2">
      <c r="A1878" s="20">
        <v>38402</v>
      </c>
      <c r="B1878">
        <f t="shared" si="145"/>
        <v>2005</v>
      </c>
      <c r="C1878">
        <f t="shared" si="146"/>
        <v>2</v>
      </c>
      <c r="D1878" t="str">
        <f t="shared" si="147"/>
        <v>February</v>
      </c>
      <c r="E1878">
        <f t="shared" si="148"/>
        <v>6</v>
      </c>
      <c r="F1878" t="str">
        <f t="shared" si="149"/>
        <v>Saturday</v>
      </c>
    </row>
    <row r="1879" spans="1:6" x14ac:dyDescent="0.2">
      <c r="A1879" s="20">
        <v>38403</v>
      </c>
      <c r="B1879">
        <f t="shared" si="145"/>
        <v>2005</v>
      </c>
      <c r="C1879">
        <f t="shared" si="146"/>
        <v>2</v>
      </c>
      <c r="D1879" t="str">
        <f t="shared" si="147"/>
        <v>February</v>
      </c>
      <c r="E1879">
        <f t="shared" si="148"/>
        <v>7</v>
      </c>
      <c r="F1879" t="str">
        <f t="shared" si="149"/>
        <v>Sunday</v>
      </c>
    </row>
    <row r="1880" spans="1:6" x14ac:dyDescent="0.2">
      <c r="A1880" s="20">
        <v>38404</v>
      </c>
      <c r="B1880">
        <f t="shared" si="145"/>
        <v>2005</v>
      </c>
      <c r="C1880">
        <f t="shared" si="146"/>
        <v>2</v>
      </c>
      <c r="D1880" t="str">
        <f t="shared" si="147"/>
        <v>February</v>
      </c>
      <c r="E1880">
        <f t="shared" si="148"/>
        <v>1</v>
      </c>
      <c r="F1880" t="str">
        <f t="shared" si="149"/>
        <v>Monday</v>
      </c>
    </row>
    <row r="1881" spans="1:6" x14ac:dyDescent="0.2">
      <c r="A1881" s="20">
        <v>38405</v>
      </c>
      <c r="B1881">
        <f t="shared" si="145"/>
        <v>2005</v>
      </c>
      <c r="C1881">
        <f t="shared" si="146"/>
        <v>2</v>
      </c>
      <c r="D1881" t="str">
        <f t="shared" si="147"/>
        <v>February</v>
      </c>
      <c r="E1881">
        <f t="shared" si="148"/>
        <v>2</v>
      </c>
      <c r="F1881" t="str">
        <f t="shared" si="149"/>
        <v>Tuesday</v>
      </c>
    </row>
    <row r="1882" spans="1:6" x14ac:dyDescent="0.2">
      <c r="A1882" s="20">
        <v>38406</v>
      </c>
      <c r="B1882">
        <f t="shared" si="145"/>
        <v>2005</v>
      </c>
      <c r="C1882">
        <f t="shared" si="146"/>
        <v>2</v>
      </c>
      <c r="D1882" t="str">
        <f t="shared" si="147"/>
        <v>February</v>
      </c>
      <c r="E1882">
        <f t="shared" si="148"/>
        <v>3</v>
      </c>
      <c r="F1882" t="str">
        <f t="shared" si="149"/>
        <v>Wednesday</v>
      </c>
    </row>
    <row r="1883" spans="1:6" x14ac:dyDescent="0.2">
      <c r="A1883" s="20">
        <v>38407</v>
      </c>
      <c r="B1883">
        <f t="shared" si="145"/>
        <v>2005</v>
      </c>
      <c r="C1883">
        <f t="shared" si="146"/>
        <v>2</v>
      </c>
      <c r="D1883" t="str">
        <f t="shared" si="147"/>
        <v>February</v>
      </c>
      <c r="E1883">
        <f t="shared" si="148"/>
        <v>4</v>
      </c>
      <c r="F1883" t="str">
        <f t="shared" si="149"/>
        <v>Thursday</v>
      </c>
    </row>
    <row r="1884" spans="1:6" x14ac:dyDescent="0.2">
      <c r="A1884" s="20">
        <v>38408</v>
      </c>
      <c r="B1884">
        <f t="shared" si="145"/>
        <v>2005</v>
      </c>
      <c r="C1884">
        <f t="shared" si="146"/>
        <v>2</v>
      </c>
      <c r="D1884" t="str">
        <f t="shared" si="147"/>
        <v>February</v>
      </c>
      <c r="E1884">
        <f t="shared" si="148"/>
        <v>5</v>
      </c>
      <c r="F1884" t="str">
        <f t="shared" si="149"/>
        <v>Friday</v>
      </c>
    </row>
    <row r="1885" spans="1:6" x14ac:dyDescent="0.2">
      <c r="A1885" s="20">
        <v>38409</v>
      </c>
      <c r="B1885">
        <f t="shared" si="145"/>
        <v>2005</v>
      </c>
      <c r="C1885">
        <f t="shared" si="146"/>
        <v>2</v>
      </c>
      <c r="D1885" t="str">
        <f t="shared" si="147"/>
        <v>February</v>
      </c>
      <c r="E1885">
        <f t="shared" si="148"/>
        <v>6</v>
      </c>
      <c r="F1885" t="str">
        <f t="shared" si="149"/>
        <v>Saturday</v>
      </c>
    </row>
    <row r="1886" spans="1:6" x14ac:dyDescent="0.2">
      <c r="A1886" s="20">
        <v>38410</v>
      </c>
      <c r="B1886">
        <f t="shared" si="145"/>
        <v>2005</v>
      </c>
      <c r="C1886">
        <f t="shared" si="146"/>
        <v>2</v>
      </c>
      <c r="D1886" t="str">
        <f t="shared" si="147"/>
        <v>February</v>
      </c>
      <c r="E1886">
        <f t="shared" si="148"/>
        <v>7</v>
      </c>
      <c r="F1886" t="str">
        <f t="shared" si="149"/>
        <v>Sunday</v>
      </c>
    </row>
    <row r="1887" spans="1:6" x14ac:dyDescent="0.2">
      <c r="A1887" s="20">
        <v>38411</v>
      </c>
      <c r="B1887">
        <f t="shared" si="145"/>
        <v>2005</v>
      </c>
      <c r="C1887">
        <f t="shared" si="146"/>
        <v>2</v>
      </c>
      <c r="D1887" t="str">
        <f t="shared" si="147"/>
        <v>February</v>
      </c>
      <c r="E1887">
        <f t="shared" si="148"/>
        <v>1</v>
      </c>
      <c r="F1887" t="str">
        <f t="shared" si="149"/>
        <v>Monday</v>
      </c>
    </row>
    <row r="1888" spans="1:6" x14ac:dyDescent="0.2">
      <c r="A1888" s="20">
        <v>38412</v>
      </c>
      <c r="B1888">
        <f t="shared" si="145"/>
        <v>2005</v>
      </c>
      <c r="C1888">
        <f t="shared" si="146"/>
        <v>3</v>
      </c>
      <c r="D1888" t="str">
        <f t="shared" si="147"/>
        <v>March</v>
      </c>
      <c r="E1888">
        <f t="shared" si="148"/>
        <v>2</v>
      </c>
      <c r="F1888" t="str">
        <f t="shared" si="149"/>
        <v>Tuesday</v>
      </c>
    </row>
    <row r="1889" spans="1:6" x14ac:dyDescent="0.2">
      <c r="A1889" s="20">
        <v>38413</v>
      </c>
      <c r="B1889">
        <f t="shared" si="145"/>
        <v>2005</v>
      </c>
      <c r="C1889">
        <f t="shared" si="146"/>
        <v>3</v>
      </c>
      <c r="D1889" t="str">
        <f t="shared" si="147"/>
        <v>March</v>
      </c>
      <c r="E1889">
        <f t="shared" si="148"/>
        <v>3</v>
      </c>
      <c r="F1889" t="str">
        <f t="shared" si="149"/>
        <v>Wednesday</v>
      </c>
    </row>
    <row r="1890" spans="1:6" x14ac:dyDescent="0.2">
      <c r="A1890" s="20">
        <v>38414</v>
      </c>
      <c r="B1890">
        <f t="shared" si="145"/>
        <v>2005</v>
      </c>
      <c r="C1890">
        <f t="shared" si="146"/>
        <v>3</v>
      </c>
      <c r="D1890" t="str">
        <f t="shared" si="147"/>
        <v>March</v>
      </c>
      <c r="E1890">
        <f t="shared" si="148"/>
        <v>4</v>
      </c>
      <c r="F1890" t="str">
        <f t="shared" si="149"/>
        <v>Thursday</v>
      </c>
    </row>
    <row r="1891" spans="1:6" x14ac:dyDescent="0.2">
      <c r="A1891" s="20">
        <v>38415</v>
      </c>
      <c r="B1891">
        <f t="shared" si="145"/>
        <v>2005</v>
      </c>
      <c r="C1891">
        <f t="shared" si="146"/>
        <v>3</v>
      </c>
      <c r="D1891" t="str">
        <f t="shared" si="147"/>
        <v>March</v>
      </c>
      <c r="E1891">
        <f t="shared" si="148"/>
        <v>5</v>
      </c>
      <c r="F1891" t="str">
        <f t="shared" si="149"/>
        <v>Friday</v>
      </c>
    </row>
    <row r="1892" spans="1:6" x14ac:dyDescent="0.2">
      <c r="A1892" s="20">
        <v>38416</v>
      </c>
      <c r="B1892">
        <f t="shared" si="145"/>
        <v>2005</v>
      </c>
      <c r="C1892">
        <f t="shared" si="146"/>
        <v>3</v>
      </c>
      <c r="D1892" t="str">
        <f t="shared" si="147"/>
        <v>March</v>
      </c>
      <c r="E1892">
        <f t="shared" si="148"/>
        <v>6</v>
      </c>
      <c r="F1892" t="str">
        <f t="shared" si="149"/>
        <v>Saturday</v>
      </c>
    </row>
    <row r="1893" spans="1:6" x14ac:dyDescent="0.2">
      <c r="A1893" s="20">
        <v>38417</v>
      </c>
      <c r="B1893">
        <f t="shared" si="145"/>
        <v>2005</v>
      </c>
      <c r="C1893">
        <f t="shared" si="146"/>
        <v>3</v>
      </c>
      <c r="D1893" t="str">
        <f t="shared" si="147"/>
        <v>March</v>
      </c>
      <c r="E1893">
        <f t="shared" si="148"/>
        <v>7</v>
      </c>
      <c r="F1893" t="str">
        <f t="shared" si="149"/>
        <v>Sunday</v>
      </c>
    </row>
    <row r="1894" spans="1:6" x14ac:dyDescent="0.2">
      <c r="A1894" s="20">
        <v>38418</v>
      </c>
      <c r="B1894">
        <f t="shared" si="145"/>
        <v>2005</v>
      </c>
      <c r="C1894">
        <f t="shared" si="146"/>
        <v>3</v>
      </c>
      <c r="D1894" t="str">
        <f t="shared" si="147"/>
        <v>March</v>
      </c>
      <c r="E1894">
        <f t="shared" si="148"/>
        <v>1</v>
      </c>
      <c r="F1894" t="str">
        <f t="shared" si="149"/>
        <v>Monday</v>
      </c>
    </row>
    <row r="1895" spans="1:6" x14ac:dyDescent="0.2">
      <c r="A1895" s="20">
        <v>38419</v>
      </c>
      <c r="B1895">
        <f t="shared" si="145"/>
        <v>2005</v>
      </c>
      <c r="C1895">
        <f t="shared" si="146"/>
        <v>3</v>
      </c>
      <c r="D1895" t="str">
        <f t="shared" si="147"/>
        <v>March</v>
      </c>
      <c r="E1895">
        <f t="shared" si="148"/>
        <v>2</v>
      </c>
      <c r="F1895" t="str">
        <f t="shared" si="149"/>
        <v>Tuesday</v>
      </c>
    </row>
    <row r="1896" spans="1:6" x14ac:dyDescent="0.2">
      <c r="A1896" s="20">
        <v>38420</v>
      </c>
      <c r="B1896">
        <f t="shared" si="145"/>
        <v>2005</v>
      </c>
      <c r="C1896">
        <f t="shared" si="146"/>
        <v>3</v>
      </c>
      <c r="D1896" t="str">
        <f t="shared" si="147"/>
        <v>March</v>
      </c>
      <c r="E1896">
        <f t="shared" si="148"/>
        <v>3</v>
      </c>
      <c r="F1896" t="str">
        <f t="shared" si="149"/>
        <v>Wednesday</v>
      </c>
    </row>
    <row r="1897" spans="1:6" x14ac:dyDescent="0.2">
      <c r="A1897" s="20">
        <v>38421</v>
      </c>
      <c r="B1897">
        <f t="shared" si="145"/>
        <v>2005</v>
      </c>
      <c r="C1897">
        <f t="shared" si="146"/>
        <v>3</v>
      </c>
      <c r="D1897" t="str">
        <f t="shared" si="147"/>
        <v>March</v>
      </c>
      <c r="E1897">
        <f t="shared" si="148"/>
        <v>4</v>
      </c>
      <c r="F1897" t="str">
        <f t="shared" si="149"/>
        <v>Thursday</v>
      </c>
    </row>
    <row r="1898" spans="1:6" x14ac:dyDescent="0.2">
      <c r="A1898" s="20">
        <v>38422</v>
      </c>
      <c r="B1898">
        <f t="shared" si="145"/>
        <v>2005</v>
      </c>
      <c r="C1898">
        <f t="shared" si="146"/>
        <v>3</v>
      </c>
      <c r="D1898" t="str">
        <f t="shared" si="147"/>
        <v>March</v>
      </c>
      <c r="E1898">
        <f t="shared" si="148"/>
        <v>5</v>
      </c>
      <c r="F1898" t="str">
        <f t="shared" si="149"/>
        <v>Friday</v>
      </c>
    </row>
    <row r="1899" spans="1:6" x14ac:dyDescent="0.2">
      <c r="A1899" s="20">
        <v>38423</v>
      </c>
      <c r="B1899">
        <f t="shared" si="145"/>
        <v>2005</v>
      </c>
      <c r="C1899">
        <f t="shared" si="146"/>
        <v>3</v>
      </c>
      <c r="D1899" t="str">
        <f t="shared" si="147"/>
        <v>March</v>
      </c>
      <c r="E1899">
        <f t="shared" si="148"/>
        <v>6</v>
      </c>
      <c r="F1899" t="str">
        <f t="shared" si="149"/>
        <v>Saturday</v>
      </c>
    </row>
    <row r="1900" spans="1:6" x14ac:dyDescent="0.2">
      <c r="A1900" s="20">
        <v>38424</v>
      </c>
      <c r="B1900">
        <f t="shared" si="145"/>
        <v>2005</v>
      </c>
      <c r="C1900">
        <f t="shared" si="146"/>
        <v>3</v>
      </c>
      <c r="D1900" t="str">
        <f t="shared" si="147"/>
        <v>March</v>
      </c>
      <c r="E1900">
        <f t="shared" si="148"/>
        <v>7</v>
      </c>
      <c r="F1900" t="str">
        <f t="shared" si="149"/>
        <v>Sunday</v>
      </c>
    </row>
    <row r="1901" spans="1:6" x14ac:dyDescent="0.2">
      <c r="A1901" s="20">
        <v>38425</v>
      </c>
      <c r="B1901">
        <f t="shared" si="145"/>
        <v>2005</v>
      </c>
      <c r="C1901">
        <f t="shared" si="146"/>
        <v>3</v>
      </c>
      <c r="D1901" t="str">
        <f t="shared" si="147"/>
        <v>March</v>
      </c>
      <c r="E1901">
        <f t="shared" si="148"/>
        <v>1</v>
      </c>
      <c r="F1901" t="str">
        <f t="shared" si="149"/>
        <v>Monday</v>
      </c>
    </row>
    <row r="1902" spans="1:6" x14ac:dyDescent="0.2">
      <c r="A1902" s="20">
        <v>38426</v>
      </c>
      <c r="B1902">
        <f t="shared" si="145"/>
        <v>2005</v>
      </c>
      <c r="C1902">
        <f t="shared" si="146"/>
        <v>3</v>
      </c>
      <c r="D1902" t="str">
        <f t="shared" si="147"/>
        <v>March</v>
      </c>
      <c r="E1902">
        <f t="shared" si="148"/>
        <v>2</v>
      </c>
      <c r="F1902" t="str">
        <f t="shared" si="149"/>
        <v>Tuesday</v>
      </c>
    </row>
    <row r="1903" spans="1:6" x14ac:dyDescent="0.2">
      <c r="A1903" s="20">
        <v>38427</v>
      </c>
      <c r="B1903">
        <f t="shared" si="145"/>
        <v>2005</v>
      </c>
      <c r="C1903">
        <f t="shared" si="146"/>
        <v>3</v>
      </c>
      <c r="D1903" t="str">
        <f t="shared" si="147"/>
        <v>March</v>
      </c>
      <c r="E1903">
        <f t="shared" si="148"/>
        <v>3</v>
      </c>
      <c r="F1903" t="str">
        <f t="shared" si="149"/>
        <v>Wednesday</v>
      </c>
    </row>
    <row r="1904" spans="1:6" x14ac:dyDescent="0.2">
      <c r="A1904" s="20">
        <v>38428</v>
      </c>
      <c r="B1904">
        <f t="shared" si="145"/>
        <v>2005</v>
      </c>
      <c r="C1904">
        <f t="shared" si="146"/>
        <v>3</v>
      </c>
      <c r="D1904" t="str">
        <f t="shared" si="147"/>
        <v>March</v>
      </c>
      <c r="E1904">
        <f t="shared" si="148"/>
        <v>4</v>
      </c>
      <c r="F1904" t="str">
        <f t="shared" si="149"/>
        <v>Thursday</v>
      </c>
    </row>
    <row r="1905" spans="1:6" x14ac:dyDescent="0.2">
      <c r="A1905" s="20">
        <v>38429</v>
      </c>
      <c r="B1905">
        <f t="shared" si="145"/>
        <v>2005</v>
      </c>
      <c r="C1905">
        <f t="shared" si="146"/>
        <v>3</v>
      </c>
      <c r="D1905" t="str">
        <f t="shared" si="147"/>
        <v>March</v>
      </c>
      <c r="E1905">
        <f t="shared" si="148"/>
        <v>5</v>
      </c>
      <c r="F1905" t="str">
        <f t="shared" si="149"/>
        <v>Friday</v>
      </c>
    </row>
    <row r="1906" spans="1:6" x14ac:dyDescent="0.2">
      <c r="A1906" s="20">
        <v>38430</v>
      </c>
      <c r="B1906">
        <f t="shared" si="145"/>
        <v>2005</v>
      </c>
      <c r="C1906">
        <f t="shared" si="146"/>
        <v>3</v>
      </c>
      <c r="D1906" t="str">
        <f t="shared" si="147"/>
        <v>March</v>
      </c>
      <c r="E1906">
        <f t="shared" si="148"/>
        <v>6</v>
      </c>
      <c r="F1906" t="str">
        <f t="shared" si="149"/>
        <v>Saturday</v>
      </c>
    </row>
    <row r="1907" spans="1:6" x14ac:dyDescent="0.2">
      <c r="A1907" s="20">
        <v>38431</v>
      </c>
      <c r="B1907">
        <f t="shared" si="145"/>
        <v>2005</v>
      </c>
      <c r="C1907">
        <f t="shared" si="146"/>
        <v>3</v>
      </c>
      <c r="D1907" t="str">
        <f t="shared" si="147"/>
        <v>March</v>
      </c>
      <c r="E1907">
        <f t="shared" si="148"/>
        <v>7</v>
      </c>
      <c r="F1907" t="str">
        <f t="shared" si="149"/>
        <v>Sunday</v>
      </c>
    </row>
    <row r="1908" spans="1:6" x14ac:dyDescent="0.2">
      <c r="A1908" s="20">
        <v>38432</v>
      </c>
      <c r="B1908">
        <f t="shared" si="145"/>
        <v>2005</v>
      </c>
      <c r="C1908">
        <f t="shared" si="146"/>
        <v>3</v>
      </c>
      <c r="D1908" t="str">
        <f t="shared" si="147"/>
        <v>March</v>
      </c>
      <c r="E1908">
        <f t="shared" si="148"/>
        <v>1</v>
      </c>
      <c r="F1908" t="str">
        <f t="shared" si="149"/>
        <v>Monday</v>
      </c>
    </row>
    <row r="1909" spans="1:6" x14ac:dyDescent="0.2">
      <c r="A1909" s="20">
        <v>38433</v>
      </c>
      <c r="B1909">
        <f t="shared" si="145"/>
        <v>2005</v>
      </c>
      <c r="C1909">
        <f t="shared" si="146"/>
        <v>3</v>
      </c>
      <c r="D1909" t="str">
        <f t="shared" si="147"/>
        <v>March</v>
      </c>
      <c r="E1909">
        <f t="shared" si="148"/>
        <v>2</v>
      </c>
      <c r="F1909" t="str">
        <f t="shared" si="149"/>
        <v>Tuesday</v>
      </c>
    </row>
    <row r="1910" spans="1:6" x14ac:dyDescent="0.2">
      <c r="A1910" s="20">
        <v>38434</v>
      </c>
      <c r="B1910">
        <f t="shared" si="145"/>
        <v>2005</v>
      </c>
      <c r="C1910">
        <f t="shared" si="146"/>
        <v>3</v>
      </c>
      <c r="D1910" t="str">
        <f t="shared" si="147"/>
        <v>March</v>
      </c>
      <c r="E1910">
        <f t="shared" si="148"/>
        <v>3</v>
      </c>
      <c r="F1910" t="str">
        <f t="shared" si="149"/>
        <v>Wednesday</v>
      </c>
    </row>
    <row r="1911" spans="1:6" x14ac:dyDescent="0.2">
      <c r="A1911" s="20">
        <v>38435</v>
      </c>
      <c r="B1911">
        <f t="shared" si="145"/>
        <v>2005</v>
      </c>
      <c r="C1911">
        <f t="shared" si="146"/>
        <v>3</v>
      </c>
      <c r="D1911" t="str">
        <f t="shared" si="147"/>
        <v>March</v>
      </c>
      <c r="E1911">
        <f t="shared" si="148"/>
        <v>4</v>
      </c>
      <c r="F1911" t="str">
        <f t="shared" si="149"/>
        <v>Thursday</v>
      </c>
    </row>
    <row r="1912" spans="1:6" x14ac:dyDescent="0.2">
      <c r="A1912" s="20">
        <v>38436</v>
      </c>
      <c r="B1912">
        <f t="shared" si="145"/>
        <v>2005</v>
      </c>
      <c r="C1912">
        <f t="shared" si="146"/>
        <v>3</v>
      </c>
      <c r="D1912" t="str">
        <f t="shared" si="147"/>
        <v>March</v>
      </c>
      <c r="E1912">
        <f t="shared" si="148"/>
        <v>5</v>
      </c>
      <c r="F1912" t="str">
        <f t="shared" si="149"/>
        <v>Friday</v>
      </c>
    </row>
    <row r="1913" spans="1:6" x14ac:dyDescent="0.2">
      <c r="A1913" s="20">
        <v>38437</v>
      </c>
      <c r="B1913">
        <f t="shared" si="145"/>
        <v>2005</v>
      </c>
      <c r="C1913">
        <f t="shared" si="146"/>
        <v>3</v>
      </c>
      <c r="D1913" t="str">
        <f t="shared" si="147"/>
        <v>March</v>
      </c>
      <c r="E1913">
        <f t="shared" si="148"/>
        <v>6</v>
      </c>
      <c r="F1913" t="str">
        <f t="shared" si="149"/>
        <v>Saturday</v>
      </c>
    </row>
    <row r="1914" spans="1:6" x14ac:dyDescent="0.2">
      <c r="A1914" s="20">
        <v>38438</v>
      </c>
      <c r="B1914">
        <f t="shared" si="145"/>
        <v>2005</v>
      </c>
      <c r="C1914">
        <f t="shared" si="146"/>
        <v>3</v>
      </c>
      <c r="D1914" t="str">
        <f t="shared" si="147"/>
        <v>March</v>
      </c>
      <c r="E1914">
        <f t="shared" si="148"/>
        <v>7</v>
      </c>
      <c r="F1914" t="str">
        <f t="shared" si="149"/>
        <v>Sunday</v>
      </c>
    </row>
    <row r="1915" spans="1:6" x14ac:dyDescent="0.2">
      <c r="A1915" s="20">
        <v>38439</v>
      </c>
      <c r="B1915">
        <f t="shared" si="145"/>
        <v>2005</v>
      </c>
      <c r="C1915">
        <f t="shared" si="146"/>
        <v>3</v>
      </c>
      <c r="D1915" t="str">
        <f t="shared" si="147"/>
        <v>March</v>
      </c>
      <c r="E1915">
        <f t="shared" si="148"/>
        <v>1</v>
      </c>
      <c r="F1915" t="str">
        <f t="shared" si="149"/>
        <v>Monday</v>
      </c>
    </row>
    <row r="1916" spans="1:6" x14ac:dyDescent="0.2">
      <c r="A1916" s="20">
        <v>38440</v>
      </c>
      <c r="B1916">
        <f t="shared" si="145"/>
        <v>2005</v>
      </c>
      <c r="C1916">
        <f t="shared" si="146"/>
        <v>3</v>
      </c>
      <c r="D1916" t="str">
        <f t="shared" si="147"/>
        <v>March</v>
      </c>
      <c r="E1916">
        <f t="shared" si="148"/>
        <v>2</v>
      </c>
      <c r="F1916" t="str">
        <f t="shared" si="149"/>
        <v>Tuesday</v>
      </c>
    </row>
    <row r="1917" spans="1:6" x14ac:dyDescent="0.2">
      <c r="A1917" s="20">
        <v>38441</v>
      </c>
      <c r="B1917">
        <f t="shared" si="145"/>
        <v>2005</v>
      </c>
      <c r="C1917">
        <f t="shared" si="146"/>
        <v>3</v>
      </c>
      <c r="D1917" t="str">
        <f t="shared" si="147"/>
        <v>March</v>
      </c>
      <c r="E1917">
        <f t="shared" si="148"/>
        <v>3</v>
      </c>
      <c r="F1917" t="str">
        <f t="shared" si="149"/>
        <v>Wednesday</v>
      </c>
    </row>
    <row r="1918" spans="1:6" x14ac:dyDescent="0.2">
      <c r="A1918" s="20">
        <v>38442</v>
      </c>
      <c r="B1918">
        <f t="shared" si="145"/>
        <v>2005</v>
      </c>
      <c r="C1918">
        <f t="shared" si="146"/>
        <v>3</v>
      </c>
      <c r="D1918" t="str">
        <f t="shared" si="147"/>
        <v>March</v>
      </c>
      <c r="E1918">
        <f t="shared" si="148"/>
        <v>4</v>
      </c>
      <c r="F1918" t="str">
        <f t="shared" si="149"/>
        <v>Thursday</v>
      </c>
    </row>
    <row r="1919" spans="1:6" x14ac:dyDescent="0.2">
      <c r="A1919" s="20">
        <v>38443</v>
      </c>
      <c r="B1919">
        <f t="shared" si="145"/>
        <v>2005</v>
      </c>
      <c r="C1919">
        <f t="shared" si="146"/>
        <v>4</v>
      </c>
      <c r="D1919" t="str">
        <f t="shared" si="147"/>
        <v>April</v>
      </c>
      <c r="E1919">
        <f t="shared" si="148"/>
        <v>5</v>
      </c>
      <c r="F1919" t="str">
        <f t="shared" si="149"/>
        <v>Friday</v>
      </c>
    </row>
    <row r="1920" spans="1:6" x14ac:dyDescent="0.2">
      <c r="A1920" s="20">
        <v>38444</v>
      </c>
      <c r="B1920">
        <f t="shared" si="145"/>
        <v>2005</v>
      </c>
      <c r="C1920">
        <f t="shared" si="146"/>
        <v>4</v>
      </c>
      <c r="D1920" t="str">
        <f t="shared" si="147"/>
        <v>April</v>
      </c>
      <c r="E1920">
        <f t="shared" si="148"/>
        <v>6</v>
      </c>
      <c r="F1920" t="str">
        <f t="shared" si="149"/>
        <v>Saturday</v>
      </c>
    </row>
    <row r="1921" spans="1:6" x14ac:dyDescent="0.2">
      <c r="A1921" s="20">
        <v>38445</v>
      </c>
      <c r="B1921">
        <f t="shared" si="145"/>
        <v>2005</v>
      </c>
      <c r="C1921">
        <f t="shared" si="146"/>
        <v>4</v>
      </c>
      <c r="D1921" t="str">
        <f t="shared" si="147"/>
        <v>April</v>
      </c>
      <c r="E1921">
        <f t="shared" si="148"/>
        <v>7</v>
      </c>
      <c r="F1921" t="str">
        <f t="shared" si="149"/>
        <v>Sunday</v>
      </c>
    </row>
    <row r="1922" spans="1:6" x14ac:dyDescent="0.2">
      <c r="A1922" s="20">
        <v>38446</v>
      </c>
      <c r="B1922">
        <f t="shared" si="145"/>
        <v>2005</v>
      </c>
      <c r="C1922">
        <f t="shared" si="146"/>
        <v>4</v>
      </c>
      <c r="D1922" t="str">
        <f t="shared" si="147"/>
        <v>April</v>
      </c>
      <c r="E1922">
        <f t="shared" si="148"/>
        <v>1</v>
      </c>
      <c r="F1922" t="str">
        <f t="shared" si="149"/>
        <v>Monday</v>
      </c>
    </row>
    <row r="1923" spans="1:6" x14ac:dyDescent="0.2">
      <c r="A1923" s="20">
        <v>38447</v>
      </c>
      <c r="B1923">
        <f t="shared" ref="B1923:B1986" si="150">YEAR(A1923)</f>
        <v>2005</v>
      </c>
      <c r="C1923">
        <f t="shared" ref="C1923:C1986" si="151">MONTH(A1923)</f>
        <v>4</v>
      </c>
      <c r="D1923" t="str">
        <f t="shared" ref="D1923:D1986" si="152">TEXT(A1923,"MMMM")</f>
        <v>April</v>
      </c>
      <c r="E1923">
        <f t="shared" ref="E1923:E1986" si="153">WEEKDAY(A1923,2)</f>
        <v>2</v>
      </c>
      <c r="F1923" t="str">
        <f t="shared" ref="F1923:F1986" si="154">TEXT(A1923,"DDDD")</f>
        <v>Tuesday</v>
      </c>
    </row>
    <row r="1924" spans="1:6" x14ac:dyDescent="0.2">
      <c r="A1924" s="20">
        <v>38448</v>
      </c>
      <c r="B1924">
        <f t="shared" si="150"/>
        <v>2005</v>
      </c>
      <c r="C1924">
        <f t="shared" si="151"/>
        <v>4</v>
      </c>
      <c r="D1924" t="str">
        <f t="shared" si="152"/>
        <v>April</v>
      </c>
      <c r="E1924">
        <f t="shared" si="153"/>
        <v>3</v>
      </c>
      <c r="F1924" t="str">
        <f t="shared" si="154"/>
        <v>Wednesday</v>
      </c>
    </row>
    <row r="1925" spans="1:6" x14ac:dyDescent="0.2">
      <c r="A1925" s="20">
        <v>38449</v>
      </c>
      <c r="B1925">
        <f t="shared" si="150"/>
        <v>2005</v>
      </c>
      <c r="C1925">
        <f t="shared" si="151"/>
        <v>4</v>
      </c>
      <c r="D1925" t="str">
        <f t="shared" si="152"/>
        <v>April</v>
      </c>
      <c r="E1925">
        <f t="shared" si="153"/>
        <v>4</v>
      </c>
      <c r="F1925" t="str">
        <f t="shared" si="154"/>
        <v>Thursday</v>
      </c>
    </row>
    <row r="1926" spans="1:6" x14ac:dyDescent="0.2">
      <c r="A1926" s="20">
        <v>38450</v>
      </c>
      <c r="B1926">
        <f t="shared" si="150"/>
        <v>2005</v>
      </c>
      <c r="C1926">
        <f t="shared" si="151"/>
        <v>4</v>
      </c>
      <c r="D1926" t="str">
        <f t="shared" si="152"/>
        <v>April</v>
      </c>
      <c r="E1926">
        <f t="shared" si="153"/>
        <v>5</v>
      </c>
      <c r="F1926" t="str">
        <f t="shared" si="154"/>
        <v>Friday</v>
      </c>
    </row>
    <row r="1927" spans="1:6" x14ac:dyDescent="0.2">
      <c r="A1927" s="20">
        <v>38451</v>
      </c>
      <c r="B1927">
        <f t="shared" si="150"/>
        <v>2005</v>
      </c>
      <c r="C1927">
        <f t="shared" si="151"/>
        <v>4</v>
      </c>
      <c r="D1927" t="str">
        <f t="shared" si="152"/>
        <v>April</v>
      </c>
      <c r="E1927">
        <f t="shared" si="153"/>
        <v>6</v>
      </c>
      <c r="F1927" t="str">
        <f t="shared" si="154"/>
        <v>Saturday</v>
      </c>
    </row>
    <row r="1928" spans="1:6" x14ac:dyDescent="0.2">
      <c r="A1928" s="20">
        <v>38452</v>
      </c>
      <c r="B1928">
        <f t="shared" si="150"/>
        <v>2005</v>
      </c>
      <c r="C1928">
        <f t="shared" si="151"/>
        <v>4</v>
      </c>
      <c r="D1928" t="str">
        <f t="shared" si="152"/>
        <v>April</v>
      </c>
      <c r="E1928">
        <f t="shared" si="153"/>
        <v>7</v>
      </c>
      <c r="F1928" t="str">
        <f t="shared" si="154"/>
        <v>Sunday</v>
      </c>
    </row>
    <row r="1929" spans="1:6" x14ac:dyDescent="0.2">
      <c r="A1929" s="20">
        <v>38453</v>
      </c>
      <c r="B1929">
        <f t="shared" si="150"/>
        <v>2005</v>
      </c>
      <c r="C1929">
        <f t="shared" si="151"/>
        <v>4</v>
      </c>
      <c r="D1929" t="str">
        <f t="shared" si="152"/>
        <v>April</v>
      </c>
      <c r="E1929">
        <f t="shared" si="153"/>
        <v>1</v>
      </c>
      <c r="F1929" t="str">
        <f t="shared" si="154"/>
        <v>Monday</v>
      </c>
    </row>
    <row r="1930" spans="1:6" x14ac:dyDescent="0.2">
      <c r="A1930" s="20">
        <v>38454</v>
      </c>
      <c r="B1930">
        <f t="shared" si="150"/>
        <v>2005</v>
      </c>
      <c r="C1930">
        <f t="shared" si="151"/>
        <v>4</v>
      </c>
      <c r="D1930" t="str">
        <f t="shared" si="152"/>
        <v>April</v>
      </c>
      <c r="E1930">
        <f t="shared" si="153"/>
        <v>2</v>
      </c>
      <c r="F1930" t="str">
        <f t="shared" si="154"/>
        <v>Tuesday</v>
      </c>
    </row>
    <row r="1931" spans="1:6" x14ac:dyDescent="0.2">
      <c r="A1931" s="20">
        <v>38455</v>
      </c>
      <c r="B1931">
        <f t="shared" si="150"/>
        <v>2005</v>
      </c>
      <c r="C1931">
        <f t="shared" si="151"/>
        <v>4</v>
      </c>
      <c r="D1931" t="str">
        <f t="shared" si="152"/>
        <v>April</v>
      </c>
      <c r="E1931">
        <f t="shared" si="153"/>
        <v>3</v>
      </c>
      <c r="F1931" t="str">
        <f t="shared" si="154"/>
        <v>Wednesday</v>
      </c>
    </row>
    <row r="1932" spans="1:6" x14ac:dyDescent="0.2">
      <c r="A1932" s="20">
        <v>38456</v>
      </c>
      <c r="B1932">
        <f t="shared" si="150"/>
        <v>2005</v>
      </c>
      <c r="C1932">
        <f t="shared" si="151"/>
        <v>4</v>
      </c>
      <c r="D1932" t="str">
        <f t="shared" si="152"/>
        <v>April</v>
      </c>
      <c r="E1932">
        <f t="shared" si="153"/>
        <v>4</v>
      </c>
      <c r="F1932" t="str">
        <f t="shared" si="154"/>
        <v>Thursday</v>
      </c>
    </row>
    <row r="1933" spans="1:6" x14ac:dyDescent="0.2">
      <c r="A1933" s="20">
        <v>38457</v>
      </c>
      <c r="B1933">
        <f t="shared" si="150"/>
        <v>2005</v>
      </c>
      <c r="C1933">
        <f t="shared" si="151"/>
        <v>4</v>
      </c>
      <c r="D1933" t="str">
        <f t="shared" si="152"/>
        <v>April</v>
      </c>
      <c r="E1933">
        <f t="shared" si="153"/>
        <v>5</v>
      </c>
      <c r="F1933" t="str">
        <f t="shared" si="154"/>
        <v>Friday</v>
      </c>
    </row>
    <row r="1934" spans="1:6" x14ac:dyDescent="0.2">
      <c r="A1934" s="20">
        <v>38458</v>
      </c>
      <c r="B1934">
        <f t="shared" si="150"/>
        <v>2005</v>
      </c>
      <c r="C1934">
        <f t="shared" si="151"/>
        <v>4</v>
      </c>
      <c r="D1934" t="str">
        <f t="shared" si="152"/>
        <v>April</v>
      </c>
      <c r="E1934">
        <f t="shared" si="153"/>
        <v>6</v>
      </c>
      <c r="F1934" t="str">
        <f t="shared" si="154"/>
        <v>Saturday</v>
      </c>
    </row>
    <row r="1935" spans="1:6" x14ac:dyDescent="0.2">
      <c r="A1935" s="20">
        <v>38459</v>
      </c>
      <c r="B1935">
        <f t="shared" si="150"/>
        <v>2005</v>
      </c>
      <c r="C1935">
        <f t="shared" si="151"/>
        <v>4</v>
      </c>
      <c r="D1935" t="str">
        <f t="shared" si="152"/>
        <v>April</v>
      </c>
      <c r="E1935">
        <f t="shared" si="153"/>
        <v>7</v>
      </c>
      <c r="F1935" t="str">
        <f t="shared" si="154"/>
        <v>Sunday</v>
      </c>
    </row>
    <row r="1936" spans="1:6" x14ac:dyDescent="0.2">
      <c r="A1936" s="20">
        <v>38460</v>
      </c>
      <c r="B1936">
        <f t="shared" si="150"/>
        <v>2005</v>
      </c>
      <c r="C1936">
        <f t="shared" si="151"/>
        <v>4</v>
      </c>
      <c r="D1936" t="str">
        <f t="shared" si="152"/>
        <v>April</v>
      </c>
      <c r="E1936">
        <f t="shared" si="153"/>
        <v>1</v>
      </c>
      <c r="F1936" t="str">
        <f t="shared" si="154"/>
        <v>Monday</v>
      </c>
    </row>
    <row r="1937" spans="1:6" x14ac:dyDescent="0.2">
      <c r="A1937" s="20">
        <v>38461</v>
      </c>
      <c r="B1937">
        <f t="shared" si="150"/>
        <v>2005</v>
      </c>
      <c r="C1937">
        <f t="shared" si="151"/>
        <v>4</v>
      </c>
      <c r="D1937" t="str">
        <f t="shared" si="152"/>
        <v>April</v>
      </c>
      <c r="E1937">
        <f t="shared" si="153"/>
        <v>2</v>
      </c>
      <c r="F1937" t="str">
        <f t="shared" si="154"/>
        <v>Tuesday</v>
      </c>
    </row>
    <row r="1938" spans="1:6" x14ac:dyDescent="0.2">
      <c r="A1938" s="20">
        <v>38462</v>
      </c>
      <c r="B1938">
        <f t="shared" si="150"/>
        <v>2005</v>
      </c>
      <c r="C1938">
        <f t="shared" si="151"/>
        <v>4</v>
      </c>
      <c r="D1938" t="str">
        <f t="shared" si="152"/>
        <v>April</v>
      </c>
      <c r="E1938">
        <f t="shared" si="153"/>
        <v>3</v>
      </c>
      <c r="F1938" t="str">
        <f t="shared" si="154"/>
        <v>Wednesday</v>
      </c>
    </row>
    <row r="1939" spans="1:6" x14ac:dyDescent="0.2">
      <c r="A1939" s="20">
        <v>38463</v>
      </c>
      <c r="B1939">
        <f t="shared" si="150"/>
        <v>2005</v>
      </c>
      <c r="C1939">
        <f t="shared" si="151"/>
        <v>4</v>
      </c>
      <c r="D1939" t="str">
        <f t="shared" si="152"/>
        <v>April</v>
      </c>
      <c r="E1939">
        <f t="shared" si="153"/>
        <v>4</v>
      </c>
      <c r="F1939" t="str">
        <f t="shared" si="154"/>
        <v>Thursday</v>
      </c>
    </row>
    <row r="1940" spans="1:6" x14ac:dyDescent="0.2">
      <c r="A1940" s="20">
        <v>38464</v>
      </c>
      <c r="B1940">
        <f t="shared" si="150"/>
        <v>2005</v>
      </c>
      <c r="C1940">
        <f t="shared" si="151"/>
        <v>4</v>
      </c>
      <c r="D1940" t="str">
        <f t="shared" si="152"/>
        <v>April</v>
      </c>
      <c r="E1940">
        <f t="shared" si="153"/>
        <v>5</v>
      </c>
      <c r="F1940" t="str">
        <f t="shared" si="154"/>
        <v>Friday</v>
      </c>
    </row>
    <row r="1941" spans="1:6" x14ac:dyDescent="0.2">
      <c r="A1941" s="20">
        <v>38465</v>
      </c>
      <c r="B1941">
        <f t="shared" si="150"/>
        <v>2005</v>
      </c>
      <c r="C1941">
        <f t="shared" si="151"/>
        <v>4</v>
      </c>
      <c r="D1941" t="str">
        <f t="shared" si="152"/>
        <v>April</v>
      </c>
      <c r="E1941">
        <f t="shared" si="153"/>
        <v>6</v>
      </c>
      <c r="F1941" t="str">
        <f t="shared" si="154"/>
        <v>Saturday</v>
      </c>
    </row>
    <row r="1942" spans="1:6" x14ac:dyDescent="0.2">
      <c r="A1942" s="20">
        <v>38466</v>
      </c>
      <c r="B1942">
        <f t="shared" si="150"/>
        <v>2005</v>
      </c>
      <c r="C1942">
        <f t="shared" si="151"/>
        <v>4</v>
      </c>
      <c r="D1942" t="str">
        <f t="shared" si="152"/>
        <v>April</v>
      </c>
      <c r="E1942">
        <f t="shared" si="153"/>
        <v>7</v>
      </c>
      <c r="F1942" t="str">
        <f t="shared" si="154"/>
        <v>Sunday</v>
      </c>
    </row>
    <row r="1943" spans="1:6" x14ac:dyDescent="0.2">
      <c r="A1943" s="20">
        <v>38467</v>
      </c>
      <c r="B1943">
        <f t="shared" si="150"/>
        <v>2005</v>
      </c>
      <c r="C1943">
        <f t="shared" si="151"/>
        <v>4</v>
      </c>
      <c r="D1943" t="str">
        <f t="shared" si="152"/>
        <v>April</v>
      </c>
      <c r="E1943">
        <f t="shared" si="153"/>
        <v>1</v>
      </c>
      <c r="F1943" t="str">
        <f t="shared" si="154"/>
        <v>Monday</v>
      </c>
    </row>
    <row r="1944" spans="1:6" x14ac:dyDescent="0.2">
      <c r="A1944" s="20">
        <v>38468</v>
      </c>
      <c r="B1944">
        <f t="shared" si="150"/>
        <v>2005</v>
      </c>
      <c r="C1944">
        <f t="shared" si="151"/>
        <v>4</v>
      </c>
      <c r="D1944" t="str">
        <f t="shared" si="152"/>
        <v>April</v>
      </c>
      <c r="E1944">
        <f t="shared" si="153"/>
        <v>2</v>
      </c>
      <c r="F1944" t="str">
        <f t="shared" si="154"/>
        <v>Tuesday</v>
      </c>
    </row>
    <row r="1945" spans="1:6" x14ac:dyDescent="0.2">
      <c r="A1945" s="20">
        <v>38469</v>
      </c>
      <c r="B1945">
        <f t="shared" si="150"/>
        <v>2005</v>
      </c>
      <c r="C1945">
        <f t="shared" si="151"/>
        <v>4</v>
      </c>
      <c r="D1945" t="str">
        <f t="shared" si="152"/>
        <v>April</v>
      </c>
      <c r="E1945">
        <f t="shared" si="153"/>
        <v>3</v>
      </c>
      <c r="F1945" t="str">
        <f t="shared" si="154"/>
        <v>Wednesday</v>
      </c>
    </row>
    <row r="1946" spans="1:6" x14ac:dyDescent="0.2">
      <c r="A1946" s="20">
        <v>38470</v>
      </c>
      <c r="B1946">
        <f t="shared" si="150"/>
        <v>2005</v>
      </c>
      <c r="C1946">
        <f t="shared" si="151"/>
        <v>4</v>
      </c>
      <c r="D1946" t="str">
        <f t="shared" si="152"/>
        <v>April</v>
      </c>
      <c r="E1946">
        <f t="shared" si="153"/>
        <v>4</v>
      </c>
      <c r="F1946" t="str">
        <f t="shared" si="154"/>
        <v>Thursday</v>
      </c>
    </row>
    <row r="1947" spans="1:6" x14ac:dyDescent="0.2">
      <c r="A1947" s="20">
        <v>38471</v>
      </c>
      <c r="B1947">
        <f t="shared" si="150"/>
        <v>2005</v>
      </c>
      <c r="C1947">
        <f t="shared" si="151"/>
        <v>4</v>
      </c>
      <c r="D1947" t="str">
        <f t="shared" si="152"/>
        <v>April</v>
      </c>
      <c r="E1947">
        <f t="shared" si="153"/>
        <v>5</v>
      </c>
      <c r="F1947" t="str">
        <f t="shared" si="154"/>
        <v>Friday</v>
      </c>
    </row>
    <row r="1948" spans="1:6" x14ac:dyDescent="0.2">
      <c r="A1948" s="20">
        <v>38472</v>
      </c>
      <c r="B1948">
        <f t="shared" si="150"/>
        <v>2005</v>
      </c>
      <c r="C1948">
        <f t="shared" si="151"/>
        <v>4</v>
      </c>
      <c r="D1948" t="str">
        <f t="shared" si="152"/>
        <v>April</v>
      </c>
      <c r="E1948">
        <f t="shared" si="153"/>
        <v>6</v>
      </c>
      <c r="F1948" t="str">
        <f t="shared" si="154"/>
        <v>Saturday</v>
      </c>
    </row>
    <row r="1949" spans="1:6" x14ac:dyDescent="0.2">
      <c r="A1949" s="20">
        <v>38473</v>
      </c>
      <c r="B1949">
        <f t="shared" si="150"/>
        <v>2005</v>
      </c>
      <c r="C1949">
        <f t="shared" si="151"/>
        <v>5</v>
      </c>
      <c r="D1949" t="str">
        <f t="shared" si="152"/>
        <v>May</v>
      </c>
      <c r="E1949">
        <f t="shared" si="153"/>
        <v>7</v>
      </c>
      <c r="F1949" t="str">
        <f t="shared" si="154"/>
        <v>Sunday</v>
      </c>
    </row>
    <row r="1950" spans="1:6" x14ac:dyDescent="0.2">
      <c r="A1950" s="20">
        <v>38474</v>
      </c>
      <c r="B1950">
        <f t="shared" si="150"/>
        <v>2005</v>
      </c>
      <c r="C1950">
        <f t="shared" si="151"/>
        <v>5</v>
      </c>
      <c r="D1950" t="str">
        <f t="shared" si="152"/>
        <v>May</v>
      </c>
      <c r="E1950">
        <f t="shared" si="153"/>
        <v>1</v>
      </c>
      <c r="F1950" t="str">
        <f t="shared" si="154"/>
        <v>Monday</v>
      </c>
    </row>
    <row r="1951" spans="1:6" x14ac:dyDescent="0.2">
      <c r="A1951" s="20">
        <v>38475</v>
      </c>
      <c r="B1951">
        <f t="shared" si="150"/>
        <v>2005</v>
      </c>
      <c r="C1951">
        <f t="shared" si="151"/>
        <v>5</v>
      </c>
      <c r="D1951" t="str">
        <f t="shared" si="152"/>
        <v>May</v>
      </c>
      <c r="E1951">
        <f t="shared" si="153"/>
        <v>2</v>
      </c>
      <c r="F1951" t="str">
        <f t="shared" si="154"/>
        <v>Tuesday</v>
      </c>
    </row>
    <row r="1952" spans="1:6" x14ac:dyDescent="0.2">
      <c r="A1952" s="20">
        <v>38476</v>
      </c>
      <c r="B1952">
        <f t="shared" si="150"/>
        <v>2005</v>
      </c>
      <c r="C1952">
        <f t="shared" si="151"/>
        <v>5</v>
      </c>
      <c r="D1952" t="str">
        <f t="shared" si="152"/>
        <v>May</v>
      </c>
      <c r="E1952">
        <f t="shared" si="153"/>
        <v>3</v>
      </c>
      <c r="F1952" t="str">
        <f t="shared" si="154"/>
        <v>Wednesday</v>
      </c>
    </row>
    <row r="1953" spans="1:6" x14ac:dyDescent="0.2">
      <c r="A1953" s="20">
        <v>38477</v>
      </c>
      <c r="B1953">
        <f t="shared" si="150"/>
        <v>2005</v>
      </c>
      <c r="C1953">
        <f t="shared" si="151"/>
        <v>5</v>
      </c>
      <c r="D1953" t="str">
        <f t="shared" si="152"/>
        <v>May</v>
      </c>
      <c r="E1953">
        <f t="shared" si="153"/>
        <v>4</v>
      </c>
      <c r="F1953" t="str">
        <f t="shared" si="154"/>
        <v>Thursday</v>
      </c>
    </row>
    <row r="1954" spans="1:6" x14ac:dyDescent="0.2">
      <c r="A1954" s="20">
        <v>38478</v>
      </c>
      <c r="B1954">
        <f t="shared" si="150"/>
        <v>2005</v>
      </c>
      <c r="C1954">
        <f t="shared" si="151"/>
        <v>5</v>
      </c>
      <c r="D1954" t="str">
        <f t="shared" si="152"/>
        <v>May</v>
      </c>
      <c r="E1954">
        <f t="shared" si="153"/>
        <v>5</v>
      </c>
      <c r="F1954" t="str">
        <f t="shared" si="154"/>
        <v>Friday</v>
      </c>
    </row>
    <row r="1955" spans="1:6" x14ac:dyDescent="0.2">
      <c r="A1955" s="20">
        <v>38479</v>
      </c>
      <c r="B1955">
        <f t="shared" si="150"/>
        <v>2005</v>
      </c>
      <c r="C1955">
        <f t="shared" si="151"/>
        <v>5</v>
      </c>
      <c r="D1955" t="str">
        <f t="shared" si="152"/>
        <v>May</v>
      </c>
      <c r="E1955">
        <f t="shared" si="153"/>
        <v>6</v>
      </c>
      <c r="F1955" t="str">
        <f t="shared" si="154"/>
        <v>Saturday</v>
      </c>
    </row>
    <row r="1956" spans="1:6" x14ac:dyDescent="0.2">
      <c r="A1956" s="20">
        <v>38480</v>
      </c>
      <c r="B1956">
        <f t="shared" si="150"/>
        <v>2005</v>
      </c>
      <c r="C1956">
        <f t="shared" si="151"/>
        <v>5</v>
      </c>
      <c r="D1956" t="str">
        <f t="shared" si="152"/>
        <v>May</v>
      </c>
      <c r="E1956">
        <f t="shared" si="153"/>
        <v>7</v>
      </c>
      <c r="F1956" t="str">
        <f t="shared" si="154"/>
        <v>Sunday</v>
      </c>
    </row>
    <row r="1957" spans="1:6" x14ac:dyDescent="0.2">
      <c r="A1957" s="20">
        <v>38481</v>
      </c>
      <c r="B1957">
        <f t="shared" si="150"/>
        <v>2005</v>
      </c>
      <c r="C1957">
        <f t="shared" si="151"/>
        <v>5</v>
      </c>
      <c r="D1957" t="str">
        <f t="shared" si="152"/>
        <v>May</v>
      </c>
      <c r="E1957">
        <f t="shared" si="153"/>
        <v>1</v>
      </c>
      <c r="F1957" t="str">
        <f t="shared" si="154"/>
        <v>Monday</v>
      </c>
    </row>
    <row r="1958" spans="1:6" x14ac:dyDescent="0.2">
      <c r="A1958" s="20">
        <v>38482</v>
      </c>
      <c r="B1958">
        <f t="shared" si="150"/>
        <v>2005</v>
      </c>
      <c r="C1958">
        <f t="shared" si="151"/>
        <v>5</v>
      </c>
      <c r="D1958" t="str">
        <f t="shared" si="152"/>
        <v>May</v>
      </c>
      <c r="E1958">
        <f t="shared" si="153"/>
        <v>2</v>
      </c>
      <c r="F1958" t="str">
        <f t="shared" si="154"/>
        <v>Tuesday</v>
      </c>
    </row>
    <row r="1959" spans="1:6" x14ac:dyDescent="0.2">
      <c r="A1959" s="20">
        <v>38483</v>
      </c>
      <c r="B1959">
        <f t="shared" si="150"/>
        <v>2005</v>
      </c>
      <c r="C1959">
        <f t="shared" si="151"/>
        <v>5</v>
      </c>
      <c r="D1959" t="str">
        <f t="shared" si="152"/>
        <v>May</v>
      </c>
      <c r="E1959">
        <f t="shared" si="153"/>
        <v>3</v>
      </c>
      <c r="F1959" t="str">
        <f t="shared" si="154"/>
        <v>Wednesday</v>
      </c>
    </row>
    <row r="1960" spans="1:6" x14ac:dyDescent="0.2">
      <c r="A1960" s="20">
        <v>38484</v>
      </c>
      <c r="B1960">
        <f t="shared" si="150"/>
        <v>2005</v>
      </c>
      <c r="C1960">
        <f t="shared" si="151"/>
        <v>5</v>
      </c>
      <c r="D1960" t="str">
        <f t="shared" si="152"/>
        <v>May</v>
      </c>
      <c r="E1960">
        <f t="shared" si="153"/>
        <v>4</v>
      </c>
      <c r="F1960" t="str">
        <f t="shared" si="154"/>
        <v>Thursday</v>
      </c>
    </row>
    <row r="1961" spans="1:6" x14ac:dyDescent="0.2">
      <c r="A1961" s="20">
        <v>38485</v>
      </c>
      <c r="B1961">
        <f t="shared" si="150"/>
        <v>2005</v>
      </c>
      <c r="C1961">
        <f t="shared" si="151"/>
        <v>5</v>
      </c>
      <c r="D1961" t="str">
        <f t="shared" si="152"/>
        <v>May</v>
      </c>
      <c r="E1961">
        <f t="shared" si="153"/>
        <v>5</v>
      </c>
      <c r="F1961" t="str">
        <f t="shared" si="154"/>
        <v>Friday</v>
      </c>
    </row>
    <row r="1962" spans="1:6" x14ac:dyDescent="0.2">
      <c r="A1962" s="20">
        <v>38486</v>
      </c>
      <c r="B1962">
        <f t="shared" si="150"/>
        <v>2005</v>
      </c>
      <c r="C1962">
        <f t="shared" si="151"/>
        <v>5</v>
      </c>
      <c r="D1962" t="str">
        <f t="shared" si="152"/>
        <v>May</v>
      </c>
      <c r="E1962">
        <f t="shared" si="153"/>
        <v>6</v>
      </c>
      <c r="F1962" t="str">
        <f t="shared" si="154"/>
        <v>Saturday</v>
      </c>
    </row>
    <row r="1963" spans="1:6" x14ac:dyDescent="0.2">
      <c r="A1963" s="20">
        <v>38487</v>
      </c>
      <c r="B1963">
        <f t="shared" si="150"/>
        <v>2005</v>
      </c>
      <c r="C1963">
        <f t="shared" si="151"/>
        <v>5</v>
      </c>
      <c r="D1963" t="str">
        <f t="shared" si="152"/>
        <v>May</v>
      </c>
      <c r="E1963">
        <f t="shared" si="153"/>
        <v>7</v>
      </c>
      <c r="F1963" t="str">
        <f t="shared" si="154"/>
        <v>Sunday</v>
      </c>
    </row>
    <row r="1964" spans="1:6" x14ac:dyDescent="0.2">
      <c r="A1964" s="20">
        <v>38488</v>
      </c>
      <c r="B1964">
        <f t="shared" si="150"/>
        <v>2005</v>
      </c>
      <c r="C1964">
        <f t="shared" si="151"/>
        <v>5</v>
      </c>
      <c r="D1964" t="str">
        <f t="shared" si="152"/>
        <v>May</v>
      </c>
      <c r="E1964">
        <f t="shared" si="153"/>
        <v>1</v>
      </c>
      <c r="F1964" t="str">
        <f t="shared" si="154"/>
        <v>Monday</v>
      </c>
    </row>
    <row r="1965" spans="1:6" x14ac:dyDescent="0.2">
      <c r="A1965" s="20">
        <v>38489</v>
      </c>
      <c r="B1965">
        <f t="shared" si="150"/>
        <v>2005</v>
      </c>
      <c r="C1965">
        <f t="shared" si="151"/>
        <v>5</v>
      </c>
      <c r="D1965" t="str">
        <f t="shared" si="152"/>
        <v>May</v>
      </c>
      <c r="E1965">
        <f t="shared" si="153"/>
        <v>2</v>
      </c>
      <c r="F1965" t="str">
        <f t="shared" si="154"/>
        <v>Tuesday</v>
      </c>
    </row>
    <row r="1966" spans="1:6" x14ac:dyDescent="0.2">
      <c r="A1966" s="20">
        <v>38490</v>
      </c>
      <c r="B1966">
        <f t="shared" si="150"/>
        <v>2005</v>
      </c>
      <c r="C1966">
        <f t="shared" si="151"/>
        <v>5</v>
      </c>
      <c r="D1966" t="str">
        <f t="shared" si="152"/>
        <v>May</v>
      </c>
      <c r="E1966">
        <f t="shared" si="153"/>
        <v>3</v>
      </c>
      <c r="F1966" t="str">
        <f t="shared" si="154"/>
        <v>Wednesday</v>
      </c>
    </row>
    <row r="1967" spans="1:6" x14ac:dyDescent="0.2">
      <c r="A1967" s="20">
        <v>38491</v>
      </c>
      <c r="B1967">
        <f t="shared" si="150"/>
        <v>2005</v>
      </c>
      <c r="C1967">
        <f t="shared" si="151"/>
        <v>5</v>
      </c>
      <c r="D1967" t="str">
        <f t="shared" si="152"/>
        <v>May</v>
      </c>
      <c r="E1967">
        <f t="shared" si="153"/>
        <v>4</v>
      </c>
      <c r="F1967" t="str">
        <f t="shared" si="154"/>
        <v>Thursday</v>
      </c>
    </row>
    <row r="1968" spans="1:6" x14ac:dyDescent="0.2">
      <c r="A1968" s="20">
        <v>38492</v>
      </c>
      <c r="B1968">
        <f t="shared" si="150"/>
        <v>2005</v>
      </c>
      <c r="C1968">
        <f t="shared" si="151"/>
        <v>5</v>
      </c>
      <c r="D1968" t="str">
        <f t="shared" si="152"/>
        <v>May</v>
      </c>
      <c r="E1968">
        <f t="shared" si="153"/>
        <v>5</v>
      </c>
      <c r="F1968" t="str">
        <f t="shared" si="154"/>
        <v>Friday</v>
      </c>
    </row>
    <row r="1969" spans="1:6" x14ac:dyDescent="0.2">
      <c r="A1969" s="20">
        <v>38493</v>
      </c>
      <c r="B1969">
        <f t="shared" si="150"/>
        <v>2005</v>
      </c>
      <c r="C1969">
        <f t="shared" si="151"/>
        <v>5</v>
      </c>
      <c r="D1969" t="str">
        <f t="shared" si="152"/>
        <v>May</v>
      </c>
      <c r="E1969">
        <f t="shared" si="153"/>
        <v>6</v>
      </c>
      <c r="F1969" t="str">
        <f t="shared" si="154"/>
        <v>Saturday</v>
      </c>
    </row>
    <row r="1970" spans="1:6" x14ac:dyDescent="0.2">
      <c r="A1970" s="20">
        <v>38494</v>
      </c>
      <c r="B1970">
        <f t="shared" si="150"/>
        <v>2005</v>
      </c>
      <c r="C1970">
        <f t="shared" si="151"/>
        <v>5</v>
      </c>
      <c r="D1970" t="str">
        <f t="shared" si="152"/>
        <v>May</v>
      </c>
      <c r="E1970">
        <f t="shared" si="153"/>
        <v>7</v>
      </c>
      <c r="F1970" t="str">
        <f t="shared" si="154"/>
        <v>Sunday</v>
      </c>
    </row>
    <row r="1971" spans="1:6" x14ac:dyDescent="0.2">
      <c r="A1971" s="20">
        <v>38495</v>
      </c>
      <c r="B1971">
        <f t="shared" si="150"/>
        <v>2005</v>
      </c>
      <c r="C1971">
        <f t="shared" si="151"/>
        <v>5</v>
      </c>
      <c r="D1971" t="str">
        <f t="shared" si="152"/>
        <v>May</v>
      </c>
      <c r="E1971">
        <f t="shared" si="153"/>
        <v>1</v>
      </c>
      <c r="F1971" t="str">
        <f t="shared" si="154"/>
        <v>Monday</v>
      </c>
    </row>
    <row r="1972" spans="1:6" x14ac:dyDescent="0.2">
      <c r="A1972" s="20">
        <v>38496</v>
      </c>
      <c r="B1972">
        <f t="shared" si="150"/>
        <v>2005</v>
      </c>
      <c r="C1972">
        <f t="shared" si="151"/>
        <v>5</v>
      </c>
      <c r="D1972" t="str">
        <f t="shared" si="152"/>
        <v>May</v>
      </c>
      <c r="E1972">
        <f t="shared" si="153"/>
        <v>2</v>
      </c>
      <c r="F1972" t="str">
        <f t="shared" si="154"/>
        <v>Tuesday</v>
      </c>
    </row>
    <row r="1973" spans="1:6" x14ac:dyDescent="0.2">
      <c r="A1973" s="20">
        <v>38497</v>
      </c>
      <c r="B1973">
        <f t="shared" si="150"/>
        <v>2005</v>
      </c>
      <c r="C1973">
        <f t="shared" si="151"/>
        <v>5</v>
      </c>
      <c r="D1973" t="str">
        <f t="shared" si="152"/>
        <v>May</v>
      </c>
      <c r="E1973">
        <f t="shared" si="153"/>
        <v>3</v>
      </c>
      <c r="F1973" t="str">
        <f t="shared" si="154"/>
        <v>Wednesday</v>
      </c>
    </row>
    <row r="1974" spans="1:6" x14ac:dyDescent="0.2">
      <c r="A1974" s="20">
        <v>38498</v>
      </c>
      <c r="B1974">
        <f t="shared" si="150"/>
        <v>2005</v>
      </c>
      <c r="C1974">
        <f t="shared" si="151"/>
        <v>5</v>
      </c>
      <c r="D1974" t="str">
        <f t="shared" si="152"/>
        <v>May</v>
      </c>
      <c r="E1974">
        <f t="shared" si="153"/>
        <v>4</v>
      </c>
      <c r="F1974" t="str">
        <f t="shared" si="154"/>
        <v>Thursday</v>
      </c>
    </row>
    <row r="1975" spans="1:6" x14ac:dyDescent="0.2">
      <c r="A1975" s="20">
        <v>38499</v>
      </c>
      <c r="B1975">
        <f t="shared" si="150"/>
        <v>2005</v>
      </c>
      <c r="C1975">
        <f t="shared" si="151"/>
        <v>5</v>
      </c>
      <c r="D1975" t="str">
        <f t="shared" si="152"/>
        <v>May</v>
      </c>
      <c r="E1975">
        <f t="shared" si="153"/>
        <v>5</v>
      </c>
      <c r="F1975" t="str">
        <f t="shared" si="154"/>
        <v>Friday</v>
      </c>
    </row>
    <row r="1976" spans="1:6" x14ac:dyDescent="0.2">
      <c r="A1976" s="20">
        <v>38500</v>
      </c>
      <c r="B1976">
        <f t="shared" si="150"/>
        <v>2005</v>
      </c>
      <c r="C1976">
        <f t="shared" si="151"/>
        <v>5</v>
      </c>
      <c r="D1976" t="str">
        <f t="shared" si="152"/>
        <v>May</v>
      </c>
      <c r="E1976">
        <f t="shared" si="153"/>
        <v>6</v>
      </c>
      <c r="F1976" t="str">
        <f t="shared" si="154"/>
        <v>Saturday</v>
      </c>
    </row>
    <row r="1977" spans="1:6" x14ac:dyDescent="0.2">
      <c r="A1977" s="20">
        <v>38501</v>
      </c>
      <c r="B1977">
        <f t="shared" si="150"/>
        <v>2005</v>
      </c>
      <c r="C1977">
        <f t="shared" si="151"/>
        <v>5</v>
      </c>
      <c r="D1977" t="str">
        <f t="shared" si="152"/>
        <v>May</v>
      </c>
      <c r="E1977">
        <f t="shared" si="153"/>
        <v>7</v>
      </c>
      <c r="F1977" t="str">
        <f t="shared" si="154"/>
        <v>Sunday</v>
      </c>
    </row>
    <row r="1978" spans="1:6" x14ac:dyDescent="0.2">
      <c r="A1978" s="20">
        <v>38502</v>
      </c>
      <c r="B1978">
        <f t="shared" si="150"/>
        <v>2005</v>
      </c>
      <c r="C1978">
        <f t="shared" si="151"/>
        <v>5</v>
      </c>
      <c r="D1978" t="str">
        <f t="shared" si="152"/>
        <v>May</v>
      </c>
      <c r="E1978">
        <f t="shared" si="153"/>
        <v>1</v>
      </c>
      <c r="F1978" t="str">
        <f t="shared" si="154"/>
        <v>Monday</v>
      </c>
    </row>
    <row r="1979" spans="1:6" x14ac:dyDescent="0.2">
      <c r="A1979" s="20">
        <v>38503</v>
      </c>
      <c r="B1979">
        <f t="shared" si="150"/>
        <v>2005</v>
      </c>
      <c r="C1979">
        <f t="shared" si="151"/>
        <v>5</v>
      </c>
      <c r="D1979" t="str">
        <f t="shared" si="152"/>
        <v>May</v>
      </c>
      <c r="E1979">
        <f t="shared" si="153"/>
        <v>2</v>
      </c>
      <c r="F1979" t="str">
        <f t="shared" si="154"/>
        <v>Tuesday</v>
      </c>
    </row>
    <row r="1980" spans="1:6" x14ac:dyDescent="0.2">
      <c r="A1980" s="20">
        <v>38504</v>
      </c>
      <c r="B1980">
        <f t="shared" si="150"/>
        <v>2005</v>
      </c>
      <c r="C1980">
        <f t="shared" si="151"/>
        <v>6</v>
      </c>
      <c r="D1980" t="str">
        <f t="shared" si="152"/>
        <v>June</v>
      </c>
      <c r="E1980">
        <f t="shared" si="153"/>
        <v>3</v>
      </c>
      <c r="F1980" t="str">
        <f t="shared" si="154"/>
        <v>Wednesday</v>
      </c>
    </row>
    <row r="1981" spans="1:6" x14ac:dyDescent="0.2">
      <c r="A1981" s="20">
        <v>38505</v>
      </c>
      <c r="B1981">
        <f t="shared" si="150"/>
        <v>2005</v>
      </c>
      <c r="C1981">
        <f t="shared" si="151"/>
        <v>6</v>
      </c>
      <c r="D1981" t="str">
        <f t="shared" si="152"/>
        <v>June</v>
      </c>
      <c r="E1981">
        <f t="shared" si="153"/>
        <v>4</v>
      </c>
      <c r="F1981" t="str">
        <f t="shared" si="154"/>
        <v>Thursday</v>
      </c>
    </row>
    <row r="1982" spans="1:6" x14ac:dyDescent="0.2">
      <c r="A1982" s="20">
        <v>38506</v>
      </c>
      <c r="B1982">
        <f t="shared" si="150"/>
        <v>2005</v>
      </c>
      <c r="C1982">
        <f t="shared" si="151"/>
        <v>6</v>
      </c>
      <c r="D1982" t="str">
        <f t="shared" si="152"/>
        <v>June</v>
      </c>
      <c r="E1982">
        <f t="shared" si="153"/>
        <v>5</v>
      </c>
      <c r="F1982" t="str">
        <f t="shared" si="154"/>
        <v>Friday</v>
      </c>
    </row>
    <row r="1983" spans="1:6" x14ac:dyDescent="0.2">
      <c r="A1983" s="20">
        <v>38507</v>
      </c>
      <c r="B1983">
        <f t="shared" si="150"/>
        <v>2005</v>
      </c>
      <c r="C1983">
        <f t="shared" si="151"/>
        <v>6</v>
      </c>
      <c r="D1983" t="str">
        <f t="shared" si="152"/>
        <v>June</v>
      </c>
      <c r="E1983">
        <f t="shared" si="153"/>
        <v>6</v>
      </c>
      <c r="F1983" t="str">
        <f t="shared" si="154"/>
        <v>Saturday</v>
      </c>
    </row>
    <row r="1984" spans="1:6" x14ac:dyDescent="0.2">
      <c r="A1984" s="20">
        <v>38508</v>
      </c>
      <c r="B1984">
        <f t="shared" si="150"/>
        <v>2005</v>
      </c>
      <c r="C1984">
        <f t="shared" si="151"/>
        <v>6</v>
      </c>
      <c r="D1984" t="str">
        <f t="shared" si="152"/>
        <v>June</v>
      </c>
      <c r="E1984">
        <f t="shared" si="153"/>
        <v>7</v>
      </c>
      <c r="F1984" t="str">
        <f t="shared" si="154"/>
        <v>Sunday</v>
      </c>
    </row>
    <row r="1985" spans="1:6" x14ac:dyDescent="0.2">
      <c r="A1985" s="20">
        <v>38509</v>
      </c>
      <c r="B1985">
        <f t="shared" si="150"/>
        <v>2005</v>
      </c>
      <c r="C1985">
        <f t="shared" si="151"/>
        <v>6</v>
      </c>
      <c r="D1985" t="str">
        <f t="shared" si="152"/>
        <v>June</v>
      </c>
      <c r="E1985">
        <f t="shared" si="153"/>
        <v>1</v>
      </c>
      <c r="F1985" t="str">
        <f t="shared" si="154"/>
        <v>Monday</v>
      </c>
    </row>
    <row r="1986" spans="1:6" x14ac:dyDescent="0.2">
      <c r="A1986" s="20">
        <v>38510</v>
      </c>
      <c r="B1986">
        <f t="shared" si="150"/>
        <v>2005</v>
      </c>
      <c r="C1986">
        <f t="shared" si="151"/>
        <v>6</v>
      </c>
      <c r="D1986" t="str">
        <f t="shared" si="152"/>
        <v>June</v>
      </c>
      <c r="E1986">
        <f t="shared" si="153"/>
        <v>2</v>
      </c>
      <c r="F1986" t="str">
        <f t="shared" si="154"/>
        <v>Tuesday</v>
      </c>
    </row>
    <row r="1987" spans="1:6" x14ac:dyDescent="0.2">
      <c r="A1987" s="20">
        <v>38511</v>
      </c>
      <c r="B1987">
        <f t="shared" ref="B1987:B2050" si="155">YEAR(A1987)</f>
        <v>2005</v>
      </c>
      <c r="C1987">
        <f t="shared" ref="C1987:C2050" si="156">MONTH(A1987)</f>
        <v>6</v>
      </c>
      <c r="D1987" t="str">
        <f t="shared" ref="D1987:D2050" si="157">TEXT(A1987,"MMMM")</f>
        <v>June</v>
      </c>
      <c r="E1987">
        <f t="shared" ref="E1987:E2050" si="158">WEEKDAY(A1987,2)</f>
        <v>3</v>
      </c>
      <c r="F1987" t="str">
        <f t="shared" ref="F1987:F2050" si="159">TEXT(A1987,"DDDD")</f>
        <v>Wednesday</v>
      </c>
    </row>
    <row r="1988" spans="1:6" x14ac:dyDescent="0.2">
      <c r="A1988" s="20">
        <v>38512</v>
      </c>
      <c r="B1988">
        <f t="shared" si="155"/>
        <v>2005</v>
      </c>
      <c r="C1988">
        <f t="shared" si="156"/>
        <v>6</v>
      </c>
      <c r="D1988" t="str">
        <f t="shared" si="157"/>
        <v>June</v>
      </c>
      <c r="E1988">
        <f t="shared" si="158"/>
        <v>4</v>
      </c>
      <c r="F1988" t="str">
        <f t="shared" si="159"/>
        <v>Thursday</v>
      </c>
    </row>
    <row r="1989" spans="1:6" x14ac:dyDescent="0.2">
      <c r="A1989" s="20">
        <v>38513</v>
      </c>
      <c r="B1989">
        <f t="shared" si="155"/>
        <v>2005</v>
      </c>
      <c r="C1989">
        <f t="shared" si="156"/>
        <v>6</v>
      </c>
      <c r="D1989" t="str">
        <f t="shared" si="157"/>
        <v>June</v>
      </c>
      <c r="E1989">
        <f t="shared" si="158"/>
        <v>5</v>
      </c>
      <c r="F1989" t="str">
        <f t="shared" si="159"/>
        <v>Friday</v>
      </c>
    </row>
    <row r="1990" spans="1:6" x14ac:dyDescent="0.2">
      <c r="A1990" s="20">
        <v>38514</v>
      </c>
      <c r="B1990">
        <f t="shared" si="155"/>
        <v>2005</v>
      </c>
      <c r="C1990">
        <f t="shared" si="156"/>
        <v>6</v>
      </c>
      <c r="D1990" t="str">
        <f t="shared" si="157"/>
        <v>June</v>
      </c>
      <c r="E1990">
        <f t="shared" si="158"/>
        <v>6</v>
      </c>
      <c r="F1990" t="str">
        <f t="shared" si="159"/>
        <v>Saturday</v>
      </c>
    </row>
    <row r="1991" spans="1:6" x14ac:dyDescent="0.2">
      <c r="A1991" s="20">
        <v>38515</v>
      </c>
      <c r="B1991">
        <f t="shared" si="155"/>
        <v>2005</v>
      </c>
      <c r="C1991">
        <f t="shared" si="156"/>
        <v>6</v>
      </c>
      <c r="D1991" t="str">
        <f t="shared" si="157"/>
        <v>June</v>
      </c>
      <c r="E1991">
        <f t="shared" si="158"/>
        <v>7</v>
      </c>
      <c r="F1991" t="str">
        <f t="shared" si="159"/>
        <v>Sunday</v>
      </c>
    </row>
    <row r="1992" spans="1:6" x14ac:dyDescent="0.2">
      <c r="A1992" s="20">
        <v>38516</v>
      </c>
      <c r="B1992">
        <f t="shared" si="155"/>
        <v>2005</v>
      </c>
      <c r="C1992">
        <f t="shared" si="156"/>
        <v>6</v>
      </c>
      <c r="D1992" t="str">
        <f t="shared" si="157"/>
        <v>June</v>
      </c>
      <c r="E1992">
        <f t="shared" si="158"/>
        <v>1</v>
      </c>
      <c r="F1992" t="str">
        <f t="shared" si="159"/>
        <v>Monday</v>
      </c>
    </row>
    <row r="1993" spans="1:6" x14ac:dyDescent="0.2">
      <c r="A1993" s="20">
        <v>38517</v>
      </c>
      <c r="B1993">
        <f t="shared" si="155"/>
        <v>2005</v>
      </c>
      <c r="C1993">
        <f t="shared" si="156"/>
        <v>6</v>
      </c>
      <c r="D1993" t="str">
        <f t="shared" si="157"/>
        <v>June</v>
      </c>
      <c r="E1993">
        <f t="shared" si="158"/>
        <v>2</v>
      </c>
      <c r="F1993" t="str">
        <f t="shared" si="159"/>
        <v>Tuesday</v>
      </c>
    </row>
    <row r="1994" spans="1:6" x14ac:dyDescent="0.2">
      <c r="A1994" s="20">
        <v>38518</v>
      </c>
      <c r="B1994">
        <f t="shared" si="155"/>
        <v>2005</v>
      </c>
      <c r="C1994">
        <f t="shared" si="156"/>
        <v>6</v>
      </c>
      <c r="D1994" t="str">
        <f t="shared" si="157"/>
        <v>June</v>
      </c>
      <c r="E1994">
        <f t="shared" si="158"/>
        <v>3</v>
      </c>
      <c r="F1994" t="str">
        <f t="shared" si="159"/>
        <v>Wednesday</v>
      </c>
    </row>
    <row r="1995" spans="1:6" x14ac:dyDescent="0.2">
      <c r="A1995" s="20">
        <v>38519</v>
      </c>
      <c r="B1995">
        <f t="shared" si="155"/>
        <v>2005</v>
      </c>
      <c r="C1995">
        <f t="shared" si="156"/>
        <v>6</v>
      </c>
      <c r="D1995" t="str">
        <f t="shared" si="157"/>
        <v>June</v>
      </c>
      <c r="E1995">
        <f t="shared" si="158"/>
        <v>4</v>
      </c>
      <c r="F1995" t="str">
        <f t="shared" si="159"/>
        <v>Thursday</v>
      </c>
    </row>
    <row r="1996" spans="1:6" x14ac:dyDescent="0.2">
      <c r="A1996" s="20">
        <v>38520</v>
      </c>
      <c r="B1996">
        <f t="shared" si="155"/>
        <v>2005</v>
      </c>
      <c r="C1996">
        <f t="shared" si="156"/>
        <v>6</v>
      </c>
      <c r="D1996" t="str">
        <f t="shared" si="157"/>
        <v>June</v>
      </c>
      <c r="E1996">
        <f t="shared" si="158"/>
        <v>5</v>
      </c>
      <c r="F1996" t="str">
        <f t="shared" si="159"/>
        <v>Friday</v>
      </c>
    </row>
    <row r="1997" spans="1:6" x14ac:dyDescent="0.2">
      <c r="A1997" s="20">
        <v>38521</v>
      </c>
      <c r="B1997">
        <f t="shared" si="155"/>
        <v>2005</v>
      </c>
      <c r="C1997">
        <f t="shared" si="156"/>
        <v>6</v>
      </c>
      <c r="D1997" t="str">
        <f t="shared" si="157"/>
        <v>June</v>
      </c>
      <c r="E1997">
        <f t="shared" si="158"/>
        <v>6</v>
      </c>
      <c r="F1997" t="str">
        <f t="shared" si="159"/>
        <v>Saturday</v>
      </c>
    </row>
    <row r="1998" spans="1:6" x14ac:dyDescent="0.2">
      <c r="A1998" s="20">
        <v>38522</v>
      </c>
      <c r="B1998">
        <f t="shared" si="155"/>
        <v>2005</v>
      </c>
      <c r="C1998">
        <f t="shared" si="156"/>
        <v>6</v>
      </c>
      <c r="D1998" t="str">
        <f t="shared" si="157"/>
        <v>June</v>
      </c>
      <c r="E1998">
        <f t="shared" si="158"/>
        <v>7</v>
      </c>
      <c r="F1998" t="str">
        <f t="shared" si="159"/>
        <v>Sunday</v>
      </c>
    </row>
    <row r="1999" spans="1:6" x14ac:dyDescent="0.2">
      <c r="A1999" s="20">
        <v>38523</v>
      </c>
      <c r="B1999">
        <f t="shared" si="155"/>
        <v>2005</v>
      </c>
      <c r="C1999">
        <f t="shared" si="156"/>
        <v>6</v>
      </c>
      <c r="D1999" t="str">
        <f t="shared" si="157"/>
        <v>June</v>
      </c>
      <c r="E1999">
        <f t="shared" si="158"/>
        <v>1</v>
      </c>
      <c r="F1999" t="str">
        <f t="shared" si="159"/>
        <v>Monday</v>
      </c>
    </row>
    <row r="2000" spans="1:6" x14ac:dyDescent="0.2">
      <c r="A2000" s="20">
        <v>38524</v>
      </c>
      <c r="B2000">
        <f t="shared" si="155"/>
        <v>2005</v>
      </c>
      <c r="C2000">
        <f t="shared" si="156"/>
        <v>6</v>
      </c>
      <c r="D2000" t="str">
        <f t="shared" si="157"/>
        <v>June</v>
      </c>
      <c r="E2000">
        <f t="shared" si="158"/>
        <v>2</v>
      </c>
      <c r="F2000" t="str">
        <f t="shared" si="159"/>
        <v>Tuesday</v>
      </c>
    </row>
    <row r="2001" spans="1:6" x14ac:dyDescent="0.2">
      <c r="A2001" s="20">
        <v>38525</v>
      </c>
      <c r="B2001">
        <f t="shared" si="155"/>
        <v>2005</v>
      </c>
      <c r="C2001">
        <f t="shared" si="156"/>
        <v>6</v>
      </c>
      <c r="D2001" t="str">
        <f t="shared" si="157"/>
        <v>June</v>
      </c>
      <c r="E2001">
        <f t="shared" si="158"/>
        <v>3</v>
      </c>
      <c r="F2001" t="str">
        <f t="shared" si="159"/>
        <v>Wednesday</v>
      </c>
    </row>
    <row r="2002" spans="1:6" x14ac:dyDescent="0.2">
      <c r="A2002" s="20">
        <v>38526</v>
      </c>
      <c r="B2002">
        <f t="shared" si="155"/>
        <v>2005</v>
      </c>
      <c r="C2002">
        <f t="shared" si="156"/>
        <v>6</v>
      </c>
      <c r="D2002" t="str">
        <f t="shared" si="157"/>
        <v>June</v>
      </c>
      <c r="E2002">
        <f t="shared" si="158"/>
        <v>4</v>
      </c>
      <c r="F2002" t="str">
        <f t="shared" si="159"/>
        <v>Thursday</v>
      </c>
    </row>
    <row r="2003" spans="1:6" x14ac:dyDescent="0.2">
      <c r="A2003" s="20">
        <v>38527</v>
      </c>
      <c r="B2003">
        <f t="shared" si="155"/>
        <v>2005</v>
      </c>
      <c r="C2003">
        <f t="shared" si="156"/>
        <v>6</v>
      </c>
      <c r="D2003" t="str">
        <f t="shared" si="157"/>
        <v>June</v>
      </c>
      <c r="E2003">
        <f t="shared" si="158"/>
        <v>5</v>
      </c>
      <c r="F2003" t="str">
        <f t="shared" si="159"/>
        <v>Friday</v>
      </c>
    </row>
    <row r="2004" spans="1:6" x14ac:dyDescent="0.2">
      <c r="A2004" s="20">
        <v>38528</v>
      </c>
      <c r="B2004">
        <f t="shared" si="155"/>
        <v>2005</v>
      </c>
      <c r="C2004">
        <f t="shared" si="156"/>
        <v>6</v>
      </c>
      <c r="D2004" t="str">
        <f t="shared" si="157"/>
        <v>June</v>
      </c>
      <c r="E2004">
        <f t="shared" si="158"/>
        <v>6</v>
      </c>
      <c r="F2004" t="str">
        <f t="shared" si="159"/>
        <v>Saturday</v>
      </c>
    </row>
    <row r="2005" spans="1:6" x14ac:dyDescent="0.2">
      <c r="A2005" s="20">
        <v>38529</v>
      </c>
      <c r="B2005">
        <f t="shared" si="155"/>
        <v>2005</v>
      </c>
      <c r="C2005">
        <f t="shared" si="156"/>
        <v>6</v>
      </c>
      <c r="D2005" t="str">
        <f t="shared" si="157"/>
        <v>June</v>
      </c>
      <c r="E2005">
        <f t="shared" si="158"/>
        <v>7</v>
      </c>
      <c r="F2005" t="str">
        <f t="shared" si="159"/>
        <v>Sunday</v>
      </c>
    </row>
    <row r="2006" spans="1:6" x14ac:dyDescent="0.2">
      <c r="A2006" s="20">
        <v>38530</v>
      </c>
      <c r="B2006">
        <f t="shared" si="155"/>
        <v>2005</v>
      </c>
      <c r="C2006">
        <f t="shared" si="156"/>
        <v>6</v>
      </c>
      <c r="D2006" t="str">
        <f t="shared" si="157"/>
        <v>June</v>
      </c>
      <c r="E2006">
        <f t="shared" si="158"/>
        <v>1</v>
      </c>
      <c r="F2006" t="str">
        <f t="shared" si="159"/>
        <v>Monday</v>
      </c>
    </row>
    <row r="2007" spans="1:6" x14ac:dyDescent="0.2">
      <c r="A2007" s="20">
        <v>38531</v>
      </c>
      <c r="B2007">
        <f t="shared" si="155"/>
        <v>2005</v>
      </c>
      <c r="C2007">
        <f t="shared" si="156"/>
        <v>6</v>
      </c>
      <c r="D2007" t="str">
        <f t="shared" si="157"/>
        <v>June</v>
      </c>
      <c r="E2007">
        <f t="shared" si="158"/>
        <v>2</v>
      </c>
      <c r="F2007" t="str">
        <f t="shared" si="159"/>
        <v>Tuesday</v>
      </c>
    </row>
    <row r="2008" spans="1:6" x14ac:dyDescent="0.2">
      <c r="A2008" s="20">
        <v>38532</v>
      </c>
      <c r="B2008">
        <f t="shared" si="155"/>
        <v>2005</v>
      </c>
      <c r="C2008">
        <f t="shared" si="156"/>
        <v>6</v>
      </c>
      <c r="D2008" t="str">
        <f t="shared" si="157"/>
        <v>June</v>
      </c>
      <c r="E2008">
        <f t="shared" si="158"/>
        <v>3</v>
      </c>
      <c r="F2008" t="str">
        <f t="shared" si="159"/>
        <v>Wednesday</v>
      </c>
    </row>
    <row r="2009" spans="1:6" x14ac:dyDescent="0.2">
      <c r="A2009" s="20">
        <v>38533</v>
      </c>
      <c r="B2009">
        <f t="shared" si="155"/>
        <v>2005</v>
      </c>
      <c r="C2009">
        <f t="shared" si="156"/>
        <v>6</v>
      </c>
      <c r="D2009" t="str">
        <f t="shared" si="157"/>
        <v>June</v>
      </c>
      <c r="E2009">
        <f t="shared" si="158"/>
        <v>4</v>
      </c>
      <c r="F2009" t="str">
        <f t="shared" si="159"/>
        <v>Thursday</v>
      </c>
    </row>
    <row r="2010" spans="1:6" x14ac:dyDescent="0.2">
      <c r="A2010" s="20">
        <v>38534</v>
      </c>
      <c r="B2010">
        <f t="shared" si="155"/>
        <v>2005</v>
      </c>
      <c r="C2010">
        <f t="shared" si="156"/>
        <v>7</v>
      </c>
      <c r="D2010" t="str">
        <f t="shared" si="157"/>
        <v>July</v>
      </c>
      <c r="E2010">
        <f t="shared" si="158"/>
        <v>5</v>
      </c>
      <c r="F2010" t="str">
        <f t="shared" si="159"/>
        <v>Friday</v>
      </c>
    </row>
    <row r="2011" spans="1:6" x14ac:dyDescent="0.2">
      <c r="A2011" s="20">
        <v>38535</v>
      </c>
      <c r="B2011">
        <f t="shared" si="155"/>
        <v>2005</v>
      </c>
      <c r="C2011">
        <f t="shared" si="156"/>
        <v>7</v>
      </c>
      <c r="D2011" t="str">
        <f t="shared" si="157"/>
        <v>July</v>
      </c>
      <c r="E2011">
        <f t="shared" si="158"/>
        <v>6</v>
      </c>
      <c r="F2011" t="str">
        <f t="shared" si="159"/>
        <v>Saturday</v>
      </c>
    </row>
    <row r="2012" spans="1:6" x14ac:dyDescent="0.2">
      <c r="A2012" s="20">
        <v>38536</v>
      </c>
      <c r="B2012">
        <f t="shared" si="155"/>
        <v>2005</v>
      </c>
      <c r="C2012">
        <f t="shared" si="156"/>
        <v>7</v>
      </c>
      <c r="D2012" t="str">
        <f t="shared" si="157"/>
        <v>July</v>
      </c>
      <c r="E2012">
        <f t="shared" si="158"/>
        <v>7</v>
      </c>
      <c r="F2012" t="str">
        <f t="shared" si="159"/>
        <v>Sunday</v>
      </c>
    </row>
    <row r="2013" spans="1:6" x14ac:dyDescent="0.2">
      <c r="A2013" s="20">
        <v>38537</v>
      </c>
      <c r="B2013">
        <f t="shared" si="155"/>
        <v>2005</v>
      </c>
      <c r="C2013">
        <f t="shared" si="156"/>
        <v>7</v>
      </c>
      <c r="D2013" t="str">
        <f t="shared" si="157"/>
        <v>July</v>
      </c>
      <c r="E2013">
        <f t="shared" si="158"/>
        <v>1</v>
      </c>
      <c r="F2013" t="str">
        <f t="shared" si="159"/>
        <v>Monday</v>
      </c>
    </row>
    <row r="2014" spans="1:6" x14ac:dyDescent="0.2">
      <c r="A2014" s="20">
        <v>38538</v>
      </c>
      <c r="B2014">
        <f t="shared" si="155"/>
        <v>2005</v>
      </c>
      <c r="C2014">
        <f t="shared" si="156"/>
        <v>7</v>
      </c>
      <c r="D2014" t="str">
        <f t="shared" si="157"/>
        <v>July</v>
      </c>
      <c r="E2014">
        <f t="shared" si="158"/>
        <v>2</v>
      </c>
      <c r="F2014" t="str">
        <f t="shared" si="159"/>
        <v>Tuesday</v>
      </c>
    </row>
    <row r="2015" spans="1:6" x14ac:dyDescent="0.2">
      <c r="A2015" s="20">
        <v>38539</v>
      </c>
      <c r="B2015">
        <f t="shared" si="155"/>
        <v>2005</v>
      </c>
      <c r="C2015">
        <f t="shared" si="156"/>
        <v>7</v>
      </c>
      <c r="D2015" t="str">
        <f t="shared" si="157"/>
        <v>July</v>
      </c>
      <c r="E2015">
        <f t="shared" si="158"/>
        <v>3</v>
      </c>
      <c r="F2015" t="str">
        <f t="shared" si="159"/>
        <v>Wednesday</v>
      </c>
    </row>
    <row r="2016" spans="1:6" x14ac:dyDescent="0.2">
      <c r="A2016" s="20">
        <v>38540</v>
      </c>
      <c r="B2016">
        <f t="shared" si="155"/>
        <v>2005</v>
      </c>
      <c r="C2016">
        <f t="shared" si="156"/>
        <v>7</v>
      </c>
      <c r="D2016" t="str">
        <f t="shared" si="157"/>
        <v>July</v>
      </c>
      <c r="E2016">
        <f t="shared" si="158"/>
        <v>4</v>
      </c>
      <c r="F2016" t="str">
        <f t="shared" si="159"/>
        <v>Thursday</v>
      </c>
    </row>
    <row r="2017" spans="1:6" x14ac:dyDescent="0.2">
      <c r="A2017" s="20">
        <v>38541</v>
      </c>
      <c r="B2017">
        <f t="shared" si="155"/>
        <v>2005</v>
      </c>
      <c r="C2017">
        <f t="shared" si="156"/>
        <v>7</v>
      </c>
      <c r="D2017" t="str">
        <f t="shared" si="157"/>
        <v>July</v>
      </c>
      <c r="E2017">
        <f t="shared" si="158"/>
        <v>5</v>
      </c>
      <c r="F2017" t="str">
        <f t="shared" si="159"/>
        <v>Friday</v>
      </c>
    </row>
    <row r="2018" spans="1:6" x14ac:dyDescent="0.2">
      <c r="A2018" s="20">
        <v>38542</v>
      </c>
      <c r="B2018">
        <f t="shared" si="155"/>
        <v>2005</v>
      </c>
      <c r="C2018">
        <f t="shared" si="156"/>
        <v>7</v>
      </c>
      <c r="D2018" t="str">
        <f t="shared" si="157"/>
        <v>July</v>
      </c>
      <c r="E2018">
        <f t="shared" si="158"/>
        <v>6</v>
      </c>
      <c r="F2018" t="str">
        <f t="shared" si="159"/>
        <v>Saturday</v>
      </c>
    </row>
    <row r="2019" spans="1:6" x14ac:dyDescent="0.2">
      <c r="A2019" s="20">
        <v>38543</v>
      </c>
      <c r="B2019">
        <f t="shared" si="155"/>
        <v>2005</v>
      </c>
      <c r="C2019">
        <f t="shared" si="156"/>
        <v>7</v>
      </c>
      <c r="D2019" t="str">
        <f t="shared" si="157"/>
        <v>July</v>
      </c>
      <c r="E2019">
        <f t="shared" si="158"/>
        <v>7</v>
      </c>
      <c r="F2019" t="str">
        <f t="shared" si="159"/>
        <v>Sunday</v>
      </c>
    </row>
    <row r="2020" spans="1:6" x14ac:dyDescent="0.2">
      <c r="A2020" s="20">
        <v>38544</v>
      </c>
      <c r="B2020">
        <f t="shared" si="155"/>
        <v>2005</v>
      </c>
      <c r="C2020">
        <f t="shared" si="156"/>
        <v>7</v>
      </c>
      <c r="D2020" t="str">
        <f t="shared" si="157"/>
        <v>July</v>
      </c>
      <c r="E2020">
        <f t="shared" si="158"/>
        <v>1</v>
      </c>
      <c r="F2020" t="str">
        <f t="shared" si="159"/>
        <v>Monday</v>
      </c>
    </row>
    <row r="2021" spans="1:6" x14ac:dyDescent="0.2">
      <c r="A2021" s="20">
        <v>38545</v>
      </c>
      <c r="B2021">
        <f t="shared" si="155"/>
        <v>2005</v>
      </c>
      <c r="C2021">
        <f t="shared" si="156"/>
        <v>7</v>
      </c>
      <c r="D2021" t="str">
        <f t="shared" si="157"/>
        <v>July</v>
      </c>
      <c r="E2021">
        <f t="shared" si="158"/>
        <v>2</v>
      </c>
      <c r="F2021" t="str">
        <f t="shared" si="159"/>
        <v>Tuesday</v>
      </c>
    </row>
    <row r="2022" spans="1:6" x14ac:dyDescent="0.2">
      <c r="A2022" s="20">
        <v>38546</v>
      </c>
      <c r="B2022">
        <f t="shared" si="155"/>
        <v>2005</v>
      </c>
      <c r="C2022">
        <f t="shared" si="156"/>
        <v>7</v>
      </c>
      <c r="D2022" t="str">
        <f t="shared" si="157"/>
        <v>July</v>
      </c>
      <c r="E2022">
        <f t="shared" si="158"/>
        <v>3</v>
      </c>
      <c r="F2022" t="str">
        <f t="shared" si="159"/>
        <v>Wednesday</v>
      </c>
    </row>
    <row r="2023" spans="1:6" x14ac:dyDescent="0.2">
      <c r="A2023" s="20">
        <v>38547</v>
      </c>
      <c r="B2023">
        <f t="shared" si="155"/>
        <v>2005</v>
      </c>
      <c r="C2023">
        <f t="shared" si="156"/>
        <v>7</v>
      </c>
      <c r="D2023" t="str">
        <f t="shared" si="157"/>
        <v>July</v>
      </c>
      <c r="E2023">
        <f t="shared" si="158"/>
        <v>4</v>
      </c>
      <c r="F2023" t="str">
        <f t="shared" si="159"/>
        <v>Thursday</v>
      </c>
    </row>
    <row r="2024" spans="1:6" x14ac:dyDescent="0.2">
      <c r="A2024" s="20">
        <v>38548</v>
      </c>
      <c r="B2024">
        <f t="shared" si="155"/>
        <v>2005</v>
      </c>
      <c r="C2024">
        <f t="shared" si="156"/>
        <v>7</v>
      </c>
      <c r="D2024" t="str">
        <f t="shared" si="157"/>
        <v>July</v>
      </c>
      <c r="E2024">
        <f t="shared" si="158"/>
        <v>5</v>
      </c>
      <c r="F2024" t="str">
        <f t="shared" si="159"/>
        <v>Friday</v>
      </c>
    </row>
    <row r="2025" spans="1:6" x14ac:dyDescent="0.2">
      <c r="A2025" s="20">
        <v>38549</v>
      </c>
      <c r="B2025">
        <f t="shared" si="155"/>
        <v>2005</v>
      </c>
      <c r="C2025">
        <f t="shared" si="156"/>
        <v>7</v>
      </c>
      <c r="D2025" t="str">
        <f t="shared" si="157"/>
        <v>July</v>
      </c>
      <c r="E2025">
        <f t="shared" si="158"/>
        <v>6</v>
      </c>
      <c r="F2025" t="str">
        <f t="shared" si="159"/>
        <v>Saturday</v>
      </c>
    </row>
    <row r="2026" spans="1:6" x14ac:dyDescent="0.2">
      <c r="A2026" s="20">
        <v>38550</v>
      </c>
      <c r="B2026">
        <f t="shared" si="155"/>
        <v>2005</v>
      </c>
      <c r="C2026">
        <f t="shared" si="156"/>
        <v>7</v>
      </c>
      <c r="D2026" t="str">
        <f t="shared" si="157"/>
        <v>July</v>
      </c>
      <c r="E2026">
        <f t="shared" si="158"/>
        <v>7</v>
      </c>
      <c r="F2026" t="str">
        <f t="shared" si="159"/>
        <v>Sunday</v>
      </c>
    </row>
    <row r="2027" spans="1:6" x14ac:dyDescent="0.2">
      <c r="A2027" s="20">
        <v>38551</v>
      </c>
      <c r="B2027">
        <f t="shared" si="155"/>
        <v>2005</v>
      </c>
      <c r="C2027">
        <f t="shared" si="156"/>
        <v>7</v>
      </c>
      <c r="D2027" t="str">
        <f t="shared" si="157"/>
        <v>July</v>
      </c>
      <c r="E2027">
        <f t="shared" si="158"/>
        <v>1</v>
      </c>
      <c r="F2027" t="str">
        <f t="shared" si="159"/>
        <v>Monday</v>
      </c>
    </row>
    <row r="2028" spans="1:6" x14ac:dyDescent="0.2">
      <c r="A2028" s="20">
        <v>38552</v>
      </c>
      <c r="B2028">
        <f t="shared" si="155"/>
        <v>2005</v>
      </c>
      <c r="C2028">
        <f t="shared" si="156"/>
        <v>7</v>
      </c>
      <c r="D2028" t="str">
        <f t="shared" si="157"/>
        <v>July</v>
      </c>
      <c r="E2028">
        <f t="shared" si="158"/>
        <v>2</v>
      </c>
      <c r="F2028" t="str">
        <f t="shared" si="159"/>
        <v>Tuesday</v>
      </c>
    </row>
    <row r="2029" spans="1:6" x14ac:dyDescent="0.2">
      <c r="A2029" s="20">
        <v>38553</v>
      </c>
      <c r="B2029">
        <f t="shared" si="155"/>
        <v>2005</v>
      </c>
      <c r="C2029">
        <f t="shared" si="156"/>
        <v>7</v>
      </c>
      <c r="D2029" t="str">
        <f t="shared" si="157"/>
        <v>July</v>
      </c>
      <c r="E2029">
        <f t="shared" si="158"/>
        <v>3</v>
      </c>
      <c r="F2029" t="str">
        <f t="shared" si="159"/>
        <v>Wednesday</v>
      </c>
    </row>
    <row r="2030" spans="1:6" x14ac:dyDescent="0.2">
      <c r="A2030" s="20">
        <v>38554</v>
      </c>
      <c r="B2030">
        <f t="shared" si="155"/>
        <v>2005</v>
      </c>
      <c r="C2030">
        <f t="shared" si="156"/>
        <v>7</v>
      </c>
      <c r="D2030" t="str">
        <f t="shared" si="157"/>
        <v>July</v>
      </c>
      <c r="E2030">
        <f t="shared" si="158"/>
        <v>4</v>
      </c>
      <c r="F2030" t="str">
        <f t="shared" si="159"/>
        <v>Thursday</v>
      </c>
    </row>
    <row r="2031" spans="1:6" x14ac:dyDescent="0.2">
      <c r="A2031" s="20">
        <v>38555</v>
      </c>
      <c r="B2031">
        <f t="shared" si="155"/>
        <v>2005</v>
      </c>
      <c r="C2031">
        <f t="shared" si="156"/>
        <v>7</v>
      </c>
      <c r="D2031" t="str">
        <f t="shared" si="157"/>
        <v>July</v>
      </c>
      <c r="E2031">
        <f t="shared" si="158"/>
        <v>5</v>
      </c>
      <c r="F2031" t="str">
        <f t="shared" si="159"/>
        <v>Friday</v>
      </c>
    </row>
    <row r="2032" spans="1:6" x14ac:dyDescent="0.2">
      <c r="A2032" s="20">
        <v>38556</v>
      </c>
      <c r="B2032">
        <f t="shared" si="155"/>
        <v>2005</v>
      </c>
      <c r="C2032">
        <f t="shared" si="156"/>
        <v>7</v>
      </c>
      <c r="D2032" t="str">
        <f t="shared" si="157"/>
        <v>July</v>
      </c>
      <c r="E2032">
        <f t="shared" si="158"/>
        <v>6</v>
      </c>
      <c r="F2032" t="str">
        <f t="shared" si="159"/>
        <v>Saturday</v>
      </c>
    </row>
    <row r="2033" spans="1:6" x14ac:dyDescent="0.2">
      <c r="A2033" s="20">
        <v>38557</v>
      </c>
      <c r="B2033">
        <f t="shared" si="155"/>
        <v>2005</v>
      </c>
      <c r="C2033">
        <f t="shared" si="156"/>
        <v>7</v>
      </c>
      <c r="D2033" t="str">
        <f t="shared" si="157"/>
        <v>July</v>
      </c>
      <c r="E2033">
        <f t="shared" si="158"/>
        <v>7</v>
      </c>
      <c r="F2033" t="str">
        <f t="shared" si="159"/>
        <v>Sunday</v>
      </c>
    </row>
    <row r="2034" spans="1:6" x14ac:dyDescent="0.2">
      <c r="A2034" s="20">
        <v>38558</v>
      </c>
      <c r="B2034">
        <f t="shared" si="155"/>
        <v>2005</v>
      </c>
      <c r="C2034">
        <f t="shared" si="156"/>
        <v>7</v>
      </c>
      <c r="D2034" t="str">
        <f t="shared" si="157"/>
        <v>July</v>
      </c>
      <c r="E2034">
        <f t="shared" si="158"/>
        <v>1</v>
      </c>
      <c r="F2034" t="str">
        <f t="shared" si="159"/>
        <v>Monday</v>
      </c>
    </row>
    <row r="2035" spans="1:6" x14ac:dyDescent="0.2">
      <c r="A2035" s="20">
        <v>38559</v>
      </c>
      <c r="B2035">
        <f t="shared" si="155"/>
        <v>2005</v>
      </c>
      <c r="C2035">
        <f t="shared" si="156"/>
        <v>7</v>
      </c>
      <c r="D2035" t="str">
        <f t="shared" si="157"/>
        <v>July</v>
      </c>
      <c r="E2035">
        <f t="shared" si="158"/>
        <v>2</v>
      </c>
      <c r="F2035" t="str">
        <f t="shared" si="159"/>
        <v>Tuesday</v>
      </c>
    </row>
    <row r="2036" spans="1:6" x14ac:dyDescent="0.2">
      <c r="A2036" s="20">
        <v>38560</v>
      </c>
      <c r="B2036">
        <f t="shared" si="155"/>
        <v>2005</v>
      </c>
      <c r="C2036">
        <f t="shared" si="156"/>
        <v>7</v>
      </c>
      <c r="D2036" t="str">
        <f t="shared" si="157"/>
        <v>July</v>
      </c>
      <c r="E2036">
        <f t="shared" si="158"/>
        <v>3</v>
      </c>
      <c r="F2036" t="str">
        <f t="shared" si="159"/>
        <v>Wednesday</v>
      </c>
    </row>
    <row r="2037" spans="1:6" x14ac:dyDescent="0.2">
      <c r="A2037" s="20">
        <v>38561</v>
      </c>
      <c r="B2037">
        <f t="shared" si="155"/>
        <v>2005</v>
      </c>
      <c r="C2037">
        <f t="shared" si="156"/>
        <v>7</v>
      </c>
      <c r="D2037" t="str">
        <f t="shared" si="157"/>
        <v>July</v>
      </c>
      <c r="E2037">
        <f t="shared" si="158"/>
        <v>4</v>
      </c>
      <c r="F2037" t="str">
        <f t="shared" si="159"/>
        <v>Thursday</v>
      </c>
    </row>
    <row r="2038" spans="1:6" x14ac:dyDescent="0.2">
      <c r="A2038" s="20">
        <v>38562</v>
      </c>
      <c r="B2038">
        <f t="shared" si="155"/>
        <v>2005</v>
      </c>
      <c r="C2038">
        <f t="shared" si="156"/>
        <v>7</v>
      </c>
      <c r="D2038" t="str">
        <f t="shared" si="157"/>
        <v>July</v>
      </c>
      <c r="E2038">
        <f t="shared" si="158"/>
        <v>5</v>
      </c>
      <c r="F2038" t="str">
        <f t="shared" si="159"/>
        <v>Friday</v>
      </c>
    </row>
    <row r="2039" spans="1:6" x14ac:dyDescent="0.2">
      <c r="A2039" s="20">
        <v>38563</v>
      </c>
      <c r="B2039">
        <f t="shared" si="155"/>
        <v>2005</v>
      </c>
      <c r="C2039">
        <f t="shared" si="156"/>
        <v>7</v>
      </c>
      <c r="D2039" t="str">
        <f t="shared" si="157"/>
        <v>July</v>
      </c>
      <c r="E2039">
        <f t="shared" si="158"/>
        <v>6</v>
      </c>
      <c r="F2039" t="str">
        <f t="shared" si="159"/>
        <v>Saturday</v>
      </c>
    </row>
    <row r="2040" spans="1:6" x14ac:dyDescent="0.2">
      <c r="A2040" s="20">
        <v>38564</v>
      </c>
      <c r="B2040">
        <f t="shared" si="155"/>
        <v>2005</v>
      </c>
      <c r="C2040">
        <f t="shared" si="156"/>
        <v>7</v>
      </c>
      <c r="D2040" t="str">
        <f t="shared" si="157"/>
        <v>July</v>
      </c>
      <c r="E2040">
        <f t="shared" si="158"/>
        <v>7</v>
      </c>
      <c r="F2040" t="str">
        <f t="shared" si="159"/>
        <v>Sunday</v>
      </c>
    </row>
    <row r="2041" spans="1:6" x14ac:dyDescent="0.2">
      <c r="A2041" s="20">
        <v>38565</v>
      </c>
      <c r="B2041">
        <f t="shared" si="155"/>
        <v>2005</v>
      </c>
      <c r="C2041">
        <f t="shared" si="156"/>
        <v>8</v>
      </c>
      <c r="D2041" t="str">
        <f t="shared" si="157"/>
        <v>August</v>
      </c>
      <c r="E2041">
        <f t="shared" si="158"/>
        <v>1</v>
      </c>
      <c r="F2041" t="str">
        <f t="shared" si="159"/>
        <v>Monday</v>
      </c>
    </row>
    <row r="2042" spans="1:6" x14ac:dyDescent="0.2">
      <c r="A2042" s="20">
        <v>38566</v>
      </c>
      <c r="B2042">
        <f t="shared" si="155"/>
        <v>2005</v>
      </c>
      <c r="C2042">
        <f t="shared" si="156"/>
        <v>8</v>
      </c>
      <c r="D2042" t="str">
        <f t="shared" si="157"/>
        <v>August</v>
      </c>
      <c r="E2042">
        <f t="shared" si="158"/>
        <v>2</v>
      </c>
      <c r="F2042" t="str">
        <f t="shared" si="159"/>
        <v>Tuesday</v>
      </c>
    </row>
    <row r="2043" spans="1:6" x14ac:dyDescent="0.2">
      <c r="A2043" s="20">
        <v>38567</v>
      </c>
      <c r="B2043">
        <f t="shared" si="155"/>
        <v>2005</v>
      </c>
      <c r="C2043">
        <f t="shared" si="156"/>
        <v>8</v>
      </c>
      <c r="D2043" t="str">
        <f t="shared" si="157"/>
        <v>August</v>
      </c>
      <c r="E2043">
        <f t="shared" si="158"/>
        <v>3</v>
      </c>
      <c r="F2043" t="str">
        <f t="shared" si="159"/>
        <v>Wednesday</v>
      </c>
    </row>
    <row r="2044" spans="1:6" x14ac:dyDescent="0.2">
      <c r="A2044" s="20">
        <v>38568</v>
      </c>
      <c r="B2044">
        <f t="shared" si="155"/>
        <v>2005</v>
      </c>
      <c r="C2044">
        <f t="shared" si="156"/>
        <v>8</v>
      </c>
      <c r="D2044" t="str">
        <f t="shared" si="157"/>
        <v>August</v>
      </c>
      <c r="E2044">
        <f t="shared" si="158"/>
        <v>4</v>
      </c>
      <c r="F2044" t="str">
        <f t="shared" si="159"/>
        <v>Thursday</v>
      </c>
    </row>
    <row r="2045" spans="1:6" x14ac:dyDescent="0.2">
      <c r="A2045" s="20">
        <v>38569</v>
      </c>
      <c r="B2045">
        <f t="shared" si="155"/>
        <v>2005</v>
      </c>
      <c r="C2045">
        <f t="shared" si="156"/>
        <v>8</v>
      </c>
      <c r="D2045" t="str">
        <f t="shared" si="157"/>
        <v>August</v>
      </c>
      <c r="E2045">
        <f t="shared" si="158"/>
        <v>5</v>
      </c>
      <c r="F2045" t="str">
        <f t="shared" si="159"/>
        <v>Friday</v>
      </c>
    </row>
    <row r="2046" spans="1:6" x14ac:dyDescent="0.2">
      <c r="A2046" s="20">
        <v>38570</v>
      </c>
      <c r="B2046">
        <f t="shared" si="155"/>
        <v>2005</v>
      </c>
      <c r="C2046">
        <f t="shared" si="156"/>
        <v>8</v>
      </c>
      <c r="D2046" t="str">
        <f t="shared" si="157"/>
        <v>August</v>
      </c>
      <c r="E2046">
        <f t="shared" si="158"/>
        <v>6</v>
      </c>
      <c r="F2046" t="str">
        <f t="shared" si="159"/>
        <v>Saturday</v>
      </c>
    </row>
    <row r="2047" spans="1:6" x14ac:dyDescent="0.2">
      <c r="A2047" s="20">
        <v>38571</v>
      </c>
      <c r="B2047">
        <f t="shared" si="155"/>
        <v>2005</v>
      </c>
      <c r="C2047">
        <f t="shared" si="156"/>
        <v>8</v>
      </c>
      <c r="D2047" t="str">
        <f t="shared" si="157"/>
        <v>August</v>
      </c>
      <c r="E2047">
        <f t="shared" si="158"/>
        <v>7</v>
      </c>
      <c r="F2047" t="str">
        <f t="shared" si="159"/>
        <v>Sunday</v>
      </c>
    </row>
    <row r="2048" spans="1:6" x14ac:dyDescent="0.2">
      <c r="A2048" s="20">
        <v>38572</v>
      </c>
      <c r="B2048">
        <f t="shared" si="155"/>
        <v>2005</v>
      </c>
      <c r="C2048">
        <f t="shared" si="156"/>
        <v>8</v>
      </c>
      <c r="D2048" t="str">
        <f t="shared" si="157"/>
        <v>August</v>
      </c>
      <c r="E2048">
        <f t="shared" si="158"/>
        <v>1</v>
      </c>
      <c r="F2048" t="str">
        <f t="shared" si="159"/>
        <v>Monday</v>
      </c>
    </row>
    <row r="2049" spans="1:6" x14ac:dyDescent="0.2">
      <c r="A2049" s="20">
        <v>38573</v>
      </c>
      <c r="B2049">
        <f t="shared" si="155"/>
        <v>2005</v>
      </c>
      <c r="C2049">
        <f t="shared" si="156"/>
        <v>8</v>
      </c>
      <c r="D2049" t="str">
        <f t="shared" si="157"/>
        <v>August</v>
      </c>
      <c r="E2049">
        <f t="shared" si="158"/>
        <v>2</v>
      </c>
      <c r="F2049" t="str">
        <f t="shared" si="159"/>
        <v>Tuesday</v>
      </c>
    </row>
    <row r="2050" spans="1:6" x14ac:dyDescent="0.2">
      <c r="A2050" s="20">
        <v>38574</v>
      </c>
      <c r="B2050">
        <f t="shared" si="155"/>
        <v>2005</v>
      </c>
      <c r="C2050">
        <f t="shared" si="156"/>
        <v>8</v>
      </c>
      <c r="D2050" t="str">
        <f t="shared" si="157"/>
        <v>August</v>
      </c>
      <c r="E2050">
        <f t="shared" si="158"/>
        <v>3</v>
      </c>
      <c r="F2050" t="str">
        <f t="shared" si="159"/>
        <v>Wednesday</v>
      </c>
    </row>
    <row r="2051" spans="1:6" x14ac:dyDescent="0.2">
      <c r="A2051" s="20">
        <v>38575</v>
      </c>
      <c r="B2051">
        <f t="shared" ref="B2051:B2114" si="160">YEAR(A2051)</f>
        <v>2005</v>
      </c>
      <c r="C2051">
        <f t="shared" ref="C2051:C2114" si="161">MONTH(A2051)</f>
        <v>8</v>
      </c>
      <c r="D2051" t="str">
        <f t="shared" ref="D2051:D2114" si="162">TEXT(A2051,"MMMM")</f>
        <v>August</v>
      </c>
      <c r="E2051">
        <f t="shared" ref="E2051:E2114" si="163">WEEKDAY(A2051,2)</f>
        <v>4</v>
      </c>
      <c r="F2051" t="str">
        <f t="shared" ref="F2051:F2114" si="164">TEXT(A2051,"DDDD")</f>
        <v>Thursday</v>
      </c>
    </row>
    <row r="2052" spans="1:6" x14ac:dyDescent="0.2">
      <c r="A2052" s="20">
        <v>38576</v>
      </c>
      <c r="B2052">
        <f t="shared" si="160"/>
        <v>2005</v>
      </c>
      <c r="C2052">
        <f t="shared" si="161"/>
        <v>8</v>
      </c>
      <c r="D2052" t="str">
        <f t="shared" si="162"/>
        <v>August</v>
      </c>
      <c r="E2052">
        <f t="shared" si="163"/>
        <v>5</v>
      </c>
      <c r="F2052" t="str">
        <f t="shared" si="164"/>
        <v>Friday</v>
      </c>
    </row>
    <row r="2053" spans="1:6" x14ac:dyDescent="0.2">
      <c r="A2053" s="20">
        <v>38577</v>
      </c>
      <c r="B2053">
        <f t="shared" si="160"/>
        <v>2005</v>
      </c>
      <c r="C2053">
        <f t="shared" si="161"/>
        <v>8</v>
      </c>
      <c r="D2053" t="str">
        <f t="shared" si="162"/>
        <v>August</v>
      </c>
      <c r="E2053">
        <f t="shared" si="163"/>
        <v>6</v>
      </c>
      <c r="F2053" t="str">
        <f t="shared" si="164"/>
        <v>Saturday</v>
      </c>
    </row>
    <row r="2054" spans="1:6" x14ac:dyDescent="0.2">
      <c r="A2054" s="20">
        <v>38578</v>
      </c>
      <c r="B2054">
        <f t="shared" si="160"/>
        <v>2005</v>
      </c>
      <c r="C2054">
        <f t="shared" si="161"/>
        <v>8</v>
      </c>
      <c r="D2054" t="str">
        <f t="shared" si="162"/>
        <v>August</v>
      </c>
      <c r="E2054">
        <f t="shared" si="163"/>
        <v>7</v>
      </c>
      <c r="F2054" t="str">
        <f t="shared" si="164"/>
        <v>Sunday</v>
      </c>
    </row>
    <row r="2055" spans="1:6" x14ac:dyDescent="0.2">
      <c r="A2055" s="20">
        <v>38579</v>
      </c>
      <c r="B2055">
        <f t="shared" si="160"/>
        <v>2005</v>
      </c>
      <c r="C2055">
        <f t="shared" si="161"/>
        <v>8</v>
      </c>
      <c r="D2055" t="str">
        <f t="shared" si="162"/>
        <v>August</v>
      </c>
      <c r="E2055">
        <f t="shared" si="163"/>
        <v>1</v>
      </c>
      <c r="F2055" t="str">
        <f t="shared" si="164"/>
        <v>Monday</v>
      </c>
    </row>
    <row r="2056" spans="1:6" x14ac:dyDescent="0.2">
      <c r="A2056" s="20">
        <v>38580</v>
      </c>
      <c r="B2056">
        <f t="shared" si="160"/>
        <v>2005</v>
      </c>
      <c r="C2056">
        <f t="shared" si="161"/>
        <v>8</v>
      </c>
      <c r="D2056" t="str">
        <f t="shared" si="162"/>
        <v>August</v>
      </c>
      <c r="E2056">
        <f t="shared" si="163"/>
        <v>2</v>
      </c>
      <c r="F2056" t="str">
        <f t="shared" si="164"/>
        <v>Tuesday</v>
      </c>
    </row>
    <row r="2057" spans="1:6" x14ac:dyDescent="0.2">
      <c r="A2057" s="20">
        <v>38581</v>
      </c>
      <c r="B2057">
        <f t="shared" si="160"/>
        <v>2005</v>
      </c>
      <c r="C2057">
        <f t="shared" si="161"/>
        <v>8</v>
      </c>
      <c r="D2057" t="str">
        <f t="shared" si="162"/>
        <v>August</v>
      </c>
      <c r="E2057">
        <f t="shared" si="163"/>
        <v>3</v>
      </c>
      <c r="F2057" t="str">
        <f t="shared" si="164"/>
        <v>Wednesday</v>
      </c>
    </row>
    <row r="2058" spans="1:6" x14ac:dyDescent="0.2">
      <c r="A2058" s="20">
        <v>38582</v>
      </c>
      <c r="B2058">
        <f t="shared" si="160"/>
        <v>2005</v>
      </c>
      <c r="C2058">
        <f t="shared" si="161"/>
        <v>8</v>
      </c>
      <c r="D2058" t="str">
        <f t="shared" si="162"/>
        <v>August</v>
      </c>
      <c r="E2058">
        <f t="shared" si="163"/>
        <v>4</v>
      </c>
      <c r="F2058" t="str">
        <f t="shared" si="164"/>
        <v>Thursday</v>
      </c>
    </row>
    <row r="2059" spans="1:6" x14ac:dyDescent="0.2">
      <c r="A2059" s="20">
        <v>38583</v>
      </c>
      <c r="B2059">
        <f t="shared" si="160"/>
        <v>2005</v>
      </c>
      <c r="C2059">
        <f t="shared" si="161"/>
        <v>8</v>
      </c>
      <c r="D2059" t="str">
        <f t="shared" si="162"/>
        <v>August</v>
      </c>
      <c r="E2059">
        <f t="shared" si="163"/>
        <v>5</v>
      </c>
      <c r="F2059" t="str">
        <f t="shared" si="164"/>
        <v>Friday</v>
      </c>
    </row>
    <row r="2060" spans="1:6" x14ac:dyDescent="0.2">
      <c r="A2060" s="20">
        <v>38584</v>
      </c>
      <c r="B2060">
        <f t="shared" si="160"/>
        <v>2005</v>
      </c>
      <c r="C2060">
        <f t="shared" si="161"/>
        <v>8</v>
      </c>
      <c r="D2060" t="str">
        <f t="shared" si="162"/>
        <v>August</v>
      </c>
      <c r="E2060">
        <f t="shared" si="163"/>
        <v>6</v>
      </c>
      <c r="F2060" t="str">
        <f t="shared" si="164"/>
        <v>Saturday</v>
      </c>
    </row>
    <row r="2061" spans="1:6" x14ac:dyDescent="0.2">
      <c r="A2061" s="20">
        <v>38585</v>
      </c>
      <c r="B2061">
        <f t="shared" si="160"/>
        <v>2005</v>
      </c>
      <c r="C2061">
        <f t="shared" si="161"/>
        <v>8</v>
      </c>
      <c r="D2061" t="str">
        <f t="shared" si="162"/>
        <v>August</v>
      </c>
      <c r="E2061">
        <f t="shared" si="163"/>
        <v>7</v>
      </c>
      <c r="F2061" t="str">
        <f t="shared" si="164"/>
        <v>Sunday</v>
      </c>
    </row>
    <row r="2062" spans="1:6" x14ac:dyDescent="0.2">
      <c r="A2062" s="20">
        <v>38586</v>
      </c>
      <c r="B2062">
        <f t="shared" si="160"/>
        <v>2005</v>
      </c>
      <c r="C2062">
        <f t="shared" si="161"/>
        <v>8</v>
      </c>
      <c r="D2062" t="str">
        <f t="shared" si="162"/>
        <v>August</v>
      </c>
      <c r="E2062">
        <f t="shared" si="163"/>
        <v>1</v>
      </c>
      <c r="F2062" t="str">
        <f t="shared" si="164"/>
        <v>Monday</v>
      </c>
    </row>
    <row r="2063" spans="1:6" x14ac:dyDescent="0.2">
      <c r="A2063" s="20">
        <v>38587</v>
      </c>
      <c r="B2063">
        <f t="shared" si="160"/>
        <v>2005</v>
      </c>
      <c r="C2063">
        <f t="shared" si="161"/>
        <v>8</v>
      </c>
      <c r="D2063" t="str">
        <f t="shared" si="162"/>
        <v>August</v>
      </c>
      <c r="E2063">
        <f t="shared" si="163"/>
        <v>2</v>
      </c>
      <c r="F2063" t="str">
        <f t="shared" si="164"/>
        <v>Tuesday</v>
      </c>
    </row>
    <row r="2064" spans="1:6" x14ac:dyDescent="0.2">
      <c r="A2064" s="20">
        <v>38588</v>
      </c>
      <c r="B2064">
        <f t="shared" si="160"/>
        <v>2005</v>
      </c>
      <c r="C2064">
        <f t="shared" si="161"/>
        <v>8</v>
      </c>
      <c r="D2064" t="str">
        <f t="shared" si="162"/>
        <v>August</v>
      </c>
      <c r="E2064">
        <f t="shared" si="163"/>
        <v>3</v>
      </c>
      <c r="F2064" t="str">
        <f t="shared" si="164"/>
        <v>Wednesday</v>
      </c>
    </row>
    <row r="2065" spans="1:6" x14ac:dyDescent="0.2">
      <c r="A2065" s="20">
        <v>38589</v>
      </c>
      <c r="B2065">
        <f t="shared" si="160"/>
        <v>2005</v>
      </c>
      <c r="C2065">
        <f t="shared" si="161"/>
        <v>8</v>
      </c>
      <c r="D2065" t="str">
        <f t="shared" si="162"/>
        <v>August</v>
      </c>
      <c r="E2065">
        <f t="shared" si="163"/>
        <v>4</v>
      </c>
      <c r="F2065" t="str">
        <f t="shared" si="164"/>
        <v>Thursday</v>
      </c>
    </row>
    <row r="2066" spans="1:6" x14ac:dyDescent="0.2">
      <c r="A2066" s="20">
        <v>38590</v>
      </c>
      <c r="B2066">
        <f t="shared" si="160"/>
        <v>2005</v>
      </c>
      <c r="C2066">
        <f t="shared" si="161"/>
        <v>8</v>
      </c>
      <c r="D2066" t="str">
        <f t="shared" si="162"/>
        <v>August</v>
      </c>
      <c r="E2066">
        <f t="shared" si="163"/>
        <v>5</v>
      </c>
      <c r="F2066" t="str">
        <f t="shared" si="164"/>
        <v>Friday</v>
      </c>
    </row>
    <row r="2067" spans="1:6" x14ac:dyDescent="0.2">
      <c r="A2067" s="20">
        <v>38591</v>
      </c>
      <c r="B2067">
        <f t="shared" si="160"/>
        <v>2005</v>
      </c>
      <c r="C2067">
        <f t="shared" si="161"/>
        <v>8</v>
      </c>
      <c r="D2067" t="str">
        <f t="shared" si="162"/>
        <v>August</v>
      </c>
      <c r="E2067">
        <f t="shared" si="163"/>
        <v>6</v>
      </c>
      <c r="F2067" t="str">
        <f t="shared" si="164"/>
        <v>Saturday</v>
      </c>
    </row>
    <row r="2068" spans="1:6" x14ac:dyDescent="0.2">
      <c r="A2068" s="20">
        <v>38592</v>
      </c>
      <c r="B2068">
        <f t="shared" si="160"/>
        <v>2005</v>
      </c>
      <c r="C2068">
        <f t="shared" si="161"/>
        <v>8</v>
      </c>
      <c r="D2068" t="str">
        <f t="shared" si="162"/>
        <v>August</v>
      </c>
      <c r="E2068">
        <f t="shared" si="163"/>
        <v>7</v>
      </c>
      <c r="F2068" t="str">
        <f t="shared" si="164"/>
        <v>Sunday</v>
      </c>
    </row>
    <row r="2069" spans="1:6" x14ac:dyDescent="0.2">
      <c r="A2069" s="20">
        <v>38593</v>
      </c>
      <c r="B2069">
        <f t="shared" si="160"/>
        <v>2005</v>
      </c>
      <c r="C2069">
        <f t="shared" si="161"/>
        <v>8</v>
      </c>
      <c r="D2069" t="str">
        <f t="shared" si="162"/>
        <v>August</v>
      </c>
      <c r="E2069">
        <f t="shared" si="163"/>
        <v>1</v>
      </c>
      <c r="F2069" t="str">
        <f t="shared" si="164"/>
        <v>Monday</v>
      </c>
    </row>
    <row r="2070" spans="1:6" x14ac:dyDescent="0.2">
      <c r="A2070" s="20">
        <v>38594</v>
      </c>
      <c r="B2070">
        <f t="shared" si="160"/>
        <v>2005</v>
      </c>
      <c r="C2070">
        <f t="shared" si="161"/>
        <v>8</v>
      </c>
      <c r="D2070" t="str">
        <f t="shared" si="162"/>
        <v>August</v>
      </c>
      <c r="E2070">
        <f t="shared" si="163"/>
        <v>2</v>
      </c>
      <c r="F2070" t="str">
        <f t="shared" si="164"/>
        <v>Tuesday</v>
      </c>
    </row>
    <row r="2071" spans="1:6" x14ac:dyDescent="0.2">
      <c r="A2071" s="20">
        <v>38595</v>
      </c>
      <c r="B2071">
        <f t="shared" si="160"/>
        <v>2005</v>
      </c>
      <c r="C2071">
        <f t="shared" si="161"/>
        <v>8</v>
      </c>
      <c r="D2071" t="str">
        <f t="shared" si="162"/>
        <v>August</v>
      </c>
      <c r="E2071">
        <f t="shared" si="163"/>
        <v>3</v>
      </c>
      <c r="F2071" t="str">
        <f t="shared" si="164"/>
        <v>Wednesday</v>
      </c>
    </row>
    <row r="2072" spans="1:6" x14ac:dyDescent="0.2">
      <c r="A2072" s="20">
        <v>38596</v>
      </c>
      <c r="B2072">
        <f t="shared" si="160"/>
        <v>2005</v>
      </c>
      <c r="C2072">
        <f t="shared" si="161"/>
        <v>9</v>
      </c>
      <c r="D2072" t="str">
        <f t="shared" si="162"/>
        <v>September</v>
      </c>
      <c r="E2072">
        <f t="shared" si="163"/>
        <v>4</v>
      </c>
      <c r="F2072" t="str">
        <f t="shared" si="164"/>
        <v>Thursday</v>
      </c>
    </row>
    <row r="2073" spans="1:6" x14ac:dyDescent="0.2">
      <c r="A2073" s="20">
        <v>38597</v>
      </c>
      <c r="B2073">
        <f t="shared" si="160"/>
        <v>2005</v>
      </c>
      <c r="C2073">
        <f t="shared" si="161"/>
        <v>9</v>
      </c>
      <c r="D2073" t="str">
        <f t="shared" si="162"/>
        <v>September</v>
      </c>
      <c r="E2073">
        <f t="shared" si="163"/>
        <v>5</v>
      </c>
      <c r="F2073" t="str">
        <f t="shared" si="164"/>
        <v>Friday</v>
      </c>
    </row>
    <row r="2074" spans="1:6" x14ac:dyDescent="0.2">
      <c r="A2074" s="20">
        <v>38598</v>
      </c>
      <c r="B2074">
        <f t="shared" si="160"/>
        <v>2005</v>
      </c>
      <c r="C2074">
        <f t="shared" si="161"/>
        <v>9</v>
      </c>
      <c r="D2074" t="str">
        <f t="shared" si="162"/>
        <v>September</v>
      </c>
      <c r="E2074">
        <f t="shared" si="163"/>
        <v>6</v>
      </c>
      <c r="F2074" t="str">
        <f t="shared" si="164"/>
        <v>Saturday</v>
      </c>
    </row>
    <row r="2075" spans="1:6" x14ac:dyDescent="0.2">
      <c r="A2075" s="20">
        <v>38599</v>
      </c>
      <c r="B2075">
        <f t="shared" si="160"/>
        <v>2005</v>
      </c>
      <c r="C2075">
        <f t="shared" si="161"/>
        <v>9</v>
      </c>
      <c r="D2075" t="str">
        <f t="shared" si="162"/>
        <v>September</v>
      </c>
      <c r="E2075">
        <f t="shared" si="163"/>
        <v>7</v>
      </c>
      <c r="F2075" t="str">
        <f t="shared" si="164"/>
        <v>Sunday</v>
      </c>
    </row>
    <row r="2076" spans="1:6" x14ac:dyDescent="0.2">
      <c r="A2076" s="20">
        <v>38600</v>
      </c>
      <c r="B2076">
        <f t="shared" si="160"/>
        <v>2005</v>
      </c>
      <c r="C2076">
        <f t="shared" si="161"/>
        <v>9</v>
      </c>
      <c r="D2076" t="str">
        <f t="shared" si="162"/>
        <v>September</v>
      </c>
      <c r="E2076">
        <f t="shared" si="163"/>
        <v>1</v>
      </c>
      <c r="F2076" t="str">
        <f t="shared" si="164"/>
        <v>Monday</v>
      </c>
    </row>
    <row r="2077" spans="1:6" x14ac:dyDescent="0.2">
      <c r="A2077" s="20">
        <v>38601</v>
      </c>
      <c r="B2077">
        <f t="shared" si="160"/>
        <v>2005</v>
      </c>
      <c r="C2077">
        <f t="shared" si="161"/>
        <v>9</v>
      </c>
      <c r="D2077" t="str">
        <f t="shared" si="162"/>
        <v>September</v>
      </c>
      <c r="E2077">
        <f t="shared" si="163"/>
        <v>2</v>
      </c>
      <c r="F2077" t="str">
        <f t="shared" si="164"/>
        <v>Tuesday</v>
      </c>
    </row>
    <row r="2078" spans="1:6" x14ac:dyDescent="0.2">
      <c r="A2078" s="20">
        <v>38602</v>
      </c>
      <c r="B2078">
        <f t="shared" si="160"/>
        <v>2005</v>
      </c>
      <c r="C2078">
        <f t="shared" si="161"/>
        <v>9</v>
      </c>
      <c r="D2078" t="str">
        <f t="shared" si="162"/>
        <v>September</v>
      </c>
      <c r="E2078">
        <f t="shared" si="163"/>
        <v>3</v>
      </c>
      <c r="F2078" t="str">
        <f t="shared" si="164"/>
        <v>Wednesday</v>
      </c>
    </row>
    <row r="2079" spans="1:6" x14ac:dyDescent="0.2">
      <c r="A2079" s="20">
        <v>38603</v>
      </c>
      <c r="B2079">
        <f t="shared" si="160"/>
        <v>2005</v>
      </c>
      <c r="C2079">
        <f t="shared" si="161"/>
        <v>9</v>
      </c>
      <c r="D2079" t="str">
        <f t="shared" si="162"/>
        <v>September</v>
      </c>
      <c r="E2079">
        <f t="shared" si="163"/>
        <v>4</v>
      </c>
      <c r="F2079" t="str">
        <f t="shared" si="164"/>
        <v>Thursday</v>
      </c>
    </row>
    <row r="2080" spans="1:6" x14ac:dyDescent="0.2">
      <c r="A2080" s="20">
        <v>38604</v>
      </c>
      <c r="B2080">
        <f t="shared" si="160"/>
        <v>2005</v>
      </c>
      <c r="C2080">
        <f t="shared" si="161"/>
        <v>9</v>
      </c>
      <c r="D2080" t="str">
        <f t="shared" si="162"/>
        <v>September</v>
      </c>
      <c r="E2080">
        <f t="shared" si="163"/>
        <v>5</v>
      </c>
      <c r="F2080" t="str">
        <f t="shared" si="164"/>
        <v>Friday</v>
      </c>
    </row>
    <row r="2081" spans="1:6" x14ac:dyDescent="0.2">
      <c r="A2081" s="20">
        <v>38605</v>
      </c>
      <c r="B2081">
        <f t="shared" si="160"/>
        <v>2005</v>
      </c>
      <c r="C2081">
        <f t="shared" si="161"/>
        <v>9</v>
      </c>
      <c r="D2081" t="str">
        <f t="shared" si="162"/>
        <v>September</v>
      </c>
      <c r="E2081">
        <f t="shared" si="163"/>
        <v>6</v>
      </c>
      <c r="F2081" t="str">
        <f t="shared" si="164"/>
        <v>Saturday</v>
      </c>
    </row>
    <row r="2082" spans="1:6" x14ac:dyDescent="0.2">
      <c r="A2082" s="20">
        <v>38606</v>
      </c>
      <c r="B2082">
        <f t="shared" si="160"/>
        <v>2005</v>
      </c>
      <c r="C2082">
        <f t="shared" si="161"/>
        <v>9</v>
      </c>
      <c r="D2082" t="str">
        <f t="shared" si="162"/>
        <v>September</v>
      </c>
      <c r="E2082">
        <f t="shared" si="163"/>
        <v>7</v>
      </c>
      <c r="F2082" t="str">
        <f t="shared" si="164"/>
        <v>Sunday</v>
      </c>
    </row>
    <row r="2083" spans="1:6" x14ac:dyDescent="0.2">
      <c r="A2083" s="20">
        <v>38607</v>
      </c>
      <c r="B2083">
        <f t="shared" si="160"/>
        <v>2005</v>
      </c>
      <c r="C2083">
        <f t="shared" si="161"/>
        <v>9</v>
      </c>
      <c r="D2083" t="str">
        <f t="shared" si="162"/>
        <v>September</v>
      </c>
      <c r="E2083">
        <f t="shared" si="163"/>
        <v>1</v>
      </c>
      <c r="F2083" t="str">
        <f t="shared" si="164"/>
        <v>Monday</v>
      </c>
    </row>
    <row r="2084" spans="1:6" x14ac:dyDescent="0.2">
      <c r="A2084" s="20">
        <v>38608</v>
      </c>
      <c r="B2084">
        <f t="shared" si="160"/>
        <v>2005</v>
      </c>
      <c r="C2084">
        <f t="shared" si="161"/>
        <v>9</v>
      </c>
      <c r="D2084" t="str">
        <f t="shared" si="162"/>
        <v>September</v>
      </c>
      <c r="E2084">
        <f t="shared" si="163"/>
        <v>2</v>
      </c>
      <c r="F2084" t="str">
        <f t="shared" si="164"/>
        <v>Tuesday</v>
      </c>
    </row>
    <row r="2085" spans="1:6" x14ac:dyDescent="0.2">
      <c r="A2085" s="20">
        <v>38609</v>
      </c>
      <c r="B2085">
        <f t="shared" si="160"/>
        <v>2005</v>
      </c>
      <c r="C2085">
        <f t="shared" si="161"/>
        <v>9</v>
      </c>
      <c r="D2085" t="str">
        <f t="shared" si="162"/>
        <v>September</v>
      </c>
      <c r="E2085">
        <f t="shared" si="163"/>
        <v>3</v>
      </c>
      <c r="F2085" t="str">
        <f t="shared" si="164"/>
        <v>Wednesday</v>
      </c>
    </row>
    <row r="2086" spans="1:6" x14ac:dyDescent="0.2">
      <c r="A2086" s="20">
        <v>38610</v>
      </c>
      <c r="B2086">
        <f t="shared" si="160"/>
        <v>2005</v>
      </c>
      <c r="C2086">
        <f t="shared" si="161"/>
        <v>9</v>
      </c>
      <c r="D2086" t="str">
        <f t="shared" si="162"/>
        <v>September</v>
      </c>
      <c r="E2086">
        <f t="shared" si="163"/>
        <v>4</v>
      </c>
      <c r="F2086" t="str">
        <f t="shared" si="164"/>
        <v>Thursday</v>
      </c>
    </row>
    <row r="2087" spans="1:6" x14ac:dyDescent="0.2">
      <c r="A2087" s="20">
        <v>38611</v>
      </c>
      <c r="B2087">
        <f t="shared" si="160"/>
        <v>2005</v>
      </c>
      <c r="C2087">
        <f t="shared" si="161"/>
        <v>9</v>
      </c>
      <c r="D2087" t="str">
        <f t="shared" si="162"/>
        <v>September</v>
      </c>
      <c r="E2087">
        <f t="shared" si="163"/>
        <v>5</v>
      </c>
      <c r="F2087" t="str">
        <f t="shared" si="164"/>
        <v>Friday</v>
      </c>
    </row>
    <row r="2088" spans="1:6" x14ac:dyDescent="0.2">
      <c r="A2088" s="20">
        <v>38612</v>
      </c>
      <c r="B2088">
        <f t="shared" si="160"/>
        <v>2005</v>
      </c>
      <c r="C2088">
        <f t="shared" si="161"/>
        <v>9</v>
      </c>
      <c r="D2088" t="str">
        <f t="shared" si="162"/>
        <v>September</v>
      </c>
      <c r="E2088">
        <f t="shared" si="163"/>
        <v>6</v>
      </c>
      <c r="F2088" t="str">
        <f t="shared" si="164"/>
        <v>Saturday</v>
      </c>
    </row>
    <row r="2089" spans="1:6" x14ac:dyDescent="0.2">
      <c r="A2089" s="20">
        <v>38613</v>
      </c>
      <c r="B2089">
        <f t="shared" si="160"/>
        <v>2005</v>
      </c>
      <c r="C2089">
        <f t="shared" si="161"/>
        <v>9</v>
      </c>
      <c r="D2089" t="str">
        <f t="shared" si="162"/>
        <v>September</v>
      </c>
      <c r="E2089">
        <f t="shared" si="163"/>
        <v>7</v>
      </c>
      <c r="F2089" t="str">
        <f t="shared" si="164"/>
        <v>Sunday</v>
      </c>
    </row>
    <row r="2090" spans="1:6" x14ac:dyDescent="0.2">
      <c r="A2090" s="20">
        <v>38614</v>
      </c>
      <c r="B2090">
        <f t="shared" si="160"/>
        <v>2005</v>
      </c>
      <c r="C2090">
        <f t="shared" si="161"/>
        <v>9</v>
      </c>
      <c r="D2090" t="str">
        <f t="shared" si="162"/>
        <v>September</v>
      </c>
      <c r="E2090">
        <f t="shared" si="163"/>
        <v>1</v>
      </c>
      <c r="F2090" t="str">
        <f t="shared" si="164"/>
        <v>Monday</v>
      </c>
    </row>
    <row r="2091" spans="1:6" x14ac:dyDescent="0.2">
      <c r="A2091" s="20">
        <v>38615</v>
      </c>
      <c r="B2091">
        <f t="shared" si="160"/>
        <v>2005</v>
      </c>
      <c r="C2091">
        <f t="shared" si="161"/>
        <v>9</v>
      </c>
      <c r="D2091" t="str">
        <f t="shared" si="162"/>
        <v>September</v>
      </c>
      <c r="E2091">
        <f t="shared" si="163"/>
        <v>2</v>
      </c>
      <c r="F2091" t="str">
        <f t="shared" si="164"/>
        <v>Tuesday</v>
      </c>
    </row>
    <row r="2092" spans="1:6" x14ac:dyDescent="0.2">
      <c r="A2092" s="20">
        <v>38616</v>
      </c>
      <c r="B2092">
        <f t="shared" si="160"/>
        <v>2005</v>
      </c>
      <c r="C2092">
        <f t="shared" si="161"/>
        <v>9</v>
      </c>
      <c r="D2092" t="str">
        <f t="shared" si="162"/>
        <v>September</v>
      </c>
      <c r="E2092">
        <f t="shared" si="163"/>
        <v>3</v>
      </c>
      <c r="F2092" t="str">
        <f t="shared" si="164"/>
        <v>Wednesday</v>
      </c>
    </row>
    <row r="2093" spans="1:6" x14ac:dyDescent="0.2">
      <c r="A2093" s="20">
        <v>38617</v>
      </c>
      <c r="B2093">
        <f t="shared" si="160"/>
        <v>2005</v>
      </c>
      <c r="C2093">
        <f t="shared" si="161"/>
        <v>9</v>
      </c>
      <c r="D2093" t="str">
        <f t="shared" si="162"/>
        <v>September</v>
      </c>
      <c r="E2093">
        <f t="shared" si="163"/>
        <v>4</v>
      </c>
      <c r="F2093" t="str">
        <f t="shared" si="164"/>
        <v>Thursday</v>
      </c>
    </row>
    <row r="2094" spans="1:6" x14ac:dyDescent="0.2">
      <c r="A2094" s="20">
        <v>38618</v>
      </c>
      <c r="B2094">
        <f t="shared" si="160"/>
        <v>2005</v>
      </c>
      <c r="C2094">
        <f t="shared" si="161"/>
        <v>9</v>
      </c>
      <c r="D2094" t="str">
        <f t="shared" si="162"/>
        <v>September</v>
      </c>
      <c r="E2094">
        <f t="shared" si="163"/>
        <v>5</v>
      </c>
      <c r="F2094" t="str">
        <f t="shared" si="164"/>
        <v>Friday</v>
      </c>
    </row>
    <row r="2095" spans="1:6" x14ac:dyDescent="0.2">
      <c r="A2095" s="20">
        <v>38619</v>
      </c>
      <c r="B2095">
        <f t="shared" si="160"/>
        <v>2005</v>
      </c>
      <c r="C2095">
        <f t="shared" si="161"/>
        <v>9</v>
      </c>
      <c r="D2095" t="str">
        <f t="shared" si="162"/>
        <v>September</v>
      </c>
      <c r="E2095">
        <f t="shared" si="163"/>
        <v>6</v>
      </c>
      <c r="F2095" t="str">
        <f t="shared" si="164"/>
        <v>Saturday</v>
      </c>
    </row>
    <row r="2096" spans="1:6" x14ac:dyDescent="0.2">
      <c r="A2096" s="20">
        <v>38620</v>
      </c>
      <c r="B2096">
        <f t="shared" si="160"/>
        <v>2005</v>
      </c>
      <c r="C2096">
        <f t="shared" si="161"/>
        <v>9</v>
      </c>
      <c r="D2096" t="str">
        <f t="shared" si="162"/>
        <v>September</v>
      </c>
      <c r="E2096">
        <f t="shared" si="163"/>
        <v>7</v>
      </c>
      <c r="F2096" t="str">
        <f t="shared" si="164"/>
        <v>Sunday</v>
      </c>
    </row>
    <row r="2097" spans="1:6" x14ac:dyDescent="0.2">
      <c r="A2097" s="20">
        <v>38621</v>
      </c>
      <c r="B2097">
        <f t="shared" si="160"/>
        <v>2005</v>
      </c>
      <c r="C2097">
        <f t="shared" si="161"/>
        <v>9</v>
      </c>
      <c r="D2097" t="str">
        <f t="shared" si="162"/>
        <v>September</v>
      </c>
      <c r="E2097">
        <f t="shared" si="163"/>
        <v>1</v>
      </c>
      <c r="F2097" t="str">
        <f t="shared" si="164"/>
        <v>Monday</v>
      </c>
    </row>
    <row r="2098" spans="1:6" x14ac:dyDescent="0.2">
      <c r="A2098" s="20">
        <v>38622</v>
      </c>
      <c r="B2098">
        <f t="shared" si="160"/>
        <v>2005</v>
      </c>
      <c r="C2098">
        <f t="shared" si="161"/>
        <v>9</v>
      </c>
      <c r="D2098" t="str">
        <f t="shared" si="162"/>
        <v>September</v>
      </c>
      <c r="E2098">
        <f t="shared" si="163"/>
        <v>2</v>
      </c>
      <c r="F2098" t="str">
        <f t="shared" si="164"/>
        <v>Tuesday</v>
      </c>
    </row>
    <row r="2099" spans="1:6" x14ac:dyDescent="0.2">
      <c r="A2099" s="20">
        <v>38623</v>
      </c>
      <c r="B2099">
        <f t="shared" si="160"/>
        <v>2005</v>
      </c>
      <c r="C2099">
        <f t="shared" si="161"/>
        <v>9</v>
      </c>
      <c r="D2099" t="str">
        <f t="shared" si="162"/>
        <v>September</v>
      </c>
      <c r="E2099">
        <f t="shared" si="163"/>
        <v>3</v>
      </c>
      <c r="F2099" t="str">
        <f t="shared" si="164"/>
        <v>Wednesday</v>
      </c>
    </row>
    <row r="2100" spans="1:6" x14ac:dyDescent="0.2">
      <c r="A2100" s="20">
        <v>38624</v>
      </c>
      <c r="B2100">
        <f t="shared" si="160"/>
        <v>2005</v>
      </c>
      <c r="C2100">
        <f t="shared" si="161"/>
        <v>9</v>
      </c>
      <c r="D2100" t="str">
        <f t="shared" si="162"/>
        <v>September</v>
      </c>
      <c r="E2100">
        <f t="shared" si="163"/>
        <v>4</v>
      </c>
      <c r="F2100" t="str">
        <f t="shared" si="164"/>
        <v>Thursday</v>
      </c>
    </row>
    <row r="2101" spans="1:6" x14ac:dyDescent="0.2">
      <c r="A2101" s="20">
        <v>38625</v>
      </c>
      <c r="B2101">
        <f t="shared" si="160"/>
        <v>2005</v>
      </c>
      <c r="C2101">
        <f t="shared" si="161"/>
        <v>9</v>
      </c>
      <c r="D2101" t="str">
        <f t="shared" si="162"/>
        <v>September</v>
      </c>
      <c r="E2101">
        <f t="shared" si="163"/>
        <v>5</v>
      </c>
      <c r="F2101" t="str">
        <f t="shared" si="164"/>
        <v>Friday</v>
      </c>
    </row>
    <row r="2102" spans="1:6" x14ac:dyDescent="0.2">
      <c r="A2102" s="20">
        <v>38626</v>
      </c>
      <c r="B2102">
        <f t="shared" si="160"/>
        <v>2005</v>
      </c>
      <c r="C2102">
        <f t="shared" si="161"/>
        <v>10</v>
      </c>
      <c r="D2102" t="str">
        <f t="shared" si="162"/>
        <v>October</v>
      </c>
      <c r="E2102">
        <f t="shared" si="163"/>
        <v>6</v>
      </c>
      <c r="F2102" t="str">
        <f t="shared" si="164"/>
        <v>Saturday</v>
      </c>
    </row>
    <row r="2103" spans="1:6" x14ac:dyDescent="0.2">
      <c r="A2103" s="20">
        <v>38627</v>
      </c>
      <c r="B2103">
        <f t="shared" si="160"/>
        <v>2005</v>
      </c>
      <c r="C2103">
        <f t="shared" si="161"/>
        <v>10</v>
      </c>
      <c r="D2103" t="str">
        <f t="shared" si="162"/>
        <v>October</v>
      </c>
      <c r="E2103">
        <f t="shared" si="163"/>
        <v>7</v>
      </c>
      <c r="F2103" t="str">
        <f t="shared" si="164"/>
        <v>Sunday</v>
      </c>
    </row>
    <row r="2104" spans="1:6" x14ac:dyDescent="0.2">
      <c r="A2104" s="20">
        <v>38628</v>
      </c>
      <c r="B2104">
        <f t="shared" si="160"/>
        <v>2005</v>
      </c>
      <c r="C2104">
        <f t="shared" si="161"/>
        <v>10</v>
      </c>
      <c r="D2104" t="str">
        <f t="shared" si="162"/>
        <v>October</v>
      </c>
      <c r="E2104">
        <f t="shared" si="163"/>
        <v>1</v>
      </c>
      <c r="F2104" t="str">
        <f t="shared" si="164"/>
        <v>Monday</v>
      </c>
    </row>
    <row r="2105" spans="1:6" x14ac:dyDescent="0.2">
      <c r="A2105" s="20">
        <v>38629</v>
      </c>
      <c r="B2105">
        <f t="shared" si="160"/>
        <v>2005</v>
      </c>
      <c r="C2105">
        <f t="shared" si="161"/>
        <v>10</v>
      </c>
      <c r="D2105" t="str">
        <f t="shared" si="162"/>
        <v>October</v>
      </c>
      <c r="E2105">
        <f t="shared" si="163"/>
        <v>2</v>
      </c>
      <c r="F2105" t="str">
        <f t="shared" si="164"/>
        <v>Tuesday</v>
      </c>
    </row>
    <row r="2106" spans="1:6" x14ac:dyDescent="0.2">
      <c r="A2106" s="20">
        <v>38630</v>
      </c>
      <c r="B2106">
        <f t="shared" si="160"/>
        <v>2005</v>
      </c>
      <c r="C2106">
        <f t="shared" si="161"/>
        <v>10</v>
      </c>
      <c r="D2106" t="str">
        <f t="shared" si="162"/>
        <v>October</v>
      </c>
      <c r="E2106">
        <f t="shared" si="163"/>
        <v>3</v>
      </c>
      <c r="F2106" t="str">
        <f t="shared" si="164"/>
        <v>Wednesday</v>
      </c>
    </row>
    <row r="2107" spans="1:6" x14ac:dyDescent="0.2">
      <c r="A2107" s="20">
        <v>38631</v>
      </c>
      <c r="B2107">
        <f t="shared" si="160"/>
        <v>2005</v>
      </c>
      <c r="C2107">
        <f t="shared" si="161"/>
        <v>10</v>
      </c>
      <c r="D2107" t="str">
        <f t="shared" si="162"/>
        <v>October</v>
      </c>
      <c r="E2107">
        <f t="shared" si="163"/>
        <v>4</v>
      </c>
      <c r="F2107" t="str">
        <f t="shared" si="164"/>
        <v>Thursday</v>
      </c>
    </row>
    <row r="2108" spans="1:6" x14ac:dyDescent="0.2">
      <c r="A2108" s="20">
        <v>38632</v>
      </c>
      <c r="B2108">
        <f t="shared" si="160"/>
        <v>2005</v>
      </c>
      <c r="C2108">
        <f t="shared" si="161"/>
        <v>10</v>
      </c>
      <c r="D2108" t="str">
        <f t="shared" si="162"/>
        <v>October</v>
      </c>
      <c r="E2108">
        <f t="shared" si="163"/>
        <v>5</v>
      </c>
      <c r="F2108" t="str">
        <f t="shared" si="164"/>
        <v>Friday</v>
      </c>
    </row>
    <row r="2109" spans="1:6" x14ac:dyDescent="0.2">
      <c r="A2109" s="20">
        <v>38633</v>
      </c>
      <c r="B2109">
        <f t="shared" si="160"/>
        <v>2005</v>
      </c>
      <c r="C2109">
        <f t="shared" si="161"/>
        <v>10</v>
      </c>
      <c r="D2109" t="str">
        <f t="shared" si="162"/>
        <v>October</v>
      </c>
      <c r="E2109">
        <f t="shared" si="163"/>
        <v>6</v>
      </c>
      <c r="F2109" t="str">
        <f t="shared" si="164"/>
        <v>Saturday</v>
      </c>
    </row>
    <row r="2110" spans="1:6" x14ac:dyDescent="0.2">
      <c r="A2110" s="20">
        <v>38634</v>
      </c>
      <c r="B2110">
        <f t="shared" si="160"/>
        <v>2005</v>
      </c>
      <c r="C2110">
        <f t="shared" si="161"/>
        <v>10</v>
      </c>
      <c r="D2110" t="str">
        <f t="shared" si="162"/>
        <v>October</v>
      </c>
      <c r="E2110">
        <f t="shared" si="163"/>
        <v>7</v>
      </c>
      <c r="F2110" t="str">
        <f t="shared" si="164"/>
        <v>Sunday</v>
      </c>
    </row>
    <row r="2111" spans="1:6" x14ac:dyDescent="0.2">
      <c r="A2111" s="20">
        <v>38635</v>
      </c>
      <c r="B2111">
        <f t="shared" si="160"/>
        <v>2005</v>
      </c>
      <c r="C2111">
        <f t="shared" si="161"/>
        <v>10</v>
      </c>
      <c r="D2111" t="str">
        <f t="shared" si="162"/>
        <v>October</v>
      </c>
      <c r="E2111">
        <f t="shared" si="163"/>
        <v>1</v>
      </c>
      <c r="F2111" t="str">
        <f t="shared" si="164"/>
        <v>Monday</v>
      </c>
    </row>
    <row r="2112" spans="1:6" x14ac:dyDescent="0.2">
      <c r="A2112" s="20">
        <v>38636</v>
      </c>
      <c r="B2112">
        <f t="shared" si="160"/>
        <v>2005</v>
      </c>
      <c r="C2112">
        <f t="shared" si="161"/>
        <v>10</v>
      </c>
      <c r="D2112" t="str">
        <f t="shared" si="162"/>
        <v>October</v>
      </c>
      <c r="E2112">
        <f t="shared" si="163"/>
        <v>2</v>
      </c>
      <c r="F2112" t="str">
        <f t="shared" si="164"/>
        <v>Tuesday</v>
      </c>
    </row>
    <row r="2113" spans="1:6" x14ac:dyDescent="0.2">
      <c r="A2113" s="20">
        <v>38637</v>
      </c>
      <c r="B2113">
        <f t="shared" si="160"/>
        <v>2005</v>
      </c>
      <c r="C2113">
        <f t="shared" si="161"/>
        <v>10</v>
      </c>
      <c r="D2113" t="str">
        <f t="shared" si="162"/>
        <v>October</v>
      </c>
      <c r="E2113">
        <f t="shared" si="163"/>
        <v>3</v>
      </c>
      <c r="F2113" t="str">
        <f t="shared" si="164"/>
        <v>Wednesday</v>
      </c>
    </row>
    <row r="2114" spans="1:6" x14ac:dyDescent="0.2">
      <c r="A2114" s="20">
        <v>38638</v>
      </c>
      <c r="B2114">
        <f t="shared" si="160"/>
        <v>2005</v>
      </c>
      <c r="C2114">
        <f t="shared" si="161"/>
        <v>10</v>
      </c>
      <c r="D2114" t="str">
        <f t="shared" si="162"/>
        <v>October</v>
      </c>
      <c r="E2114">
        <f t="shared" si="163"/>
        <v>4</v>
      </c>
      <c r="F2114" t="str">
        <f t="shared" si="164"/>
        <v>Thursday</v>
      </c>
    </row>
    <row r="2115" spans="1:6" x14ac:dyDescent="0.2">
      <c r="A2115" s="20">
        <v>38639</v>
      </c>
      <c r="B2115">
        <f t="shared" ref="B2115:B2178" si="165">YEAR(A2115)</f>
        <v>2005</v>
      </c>
      <c r="C2115">
        <f t="shared" ref="C2115:C2178" si="166">MONTH(A2115)</f>
        <v>10</v>
      </c>
      <c r="D2115" t="str">
        <f t="shared" ref="D2115:D2178" si="167">TEXT(A2115,"MMMM")</f>
        <v>October</v>
      </c>
      <c r="E2115">
        <f t="shared" ref="E2115:E2178" si="168">WEEKDAY(A2115,2)</f>
        <v>5</v>
      </c>
      <c r="F2115" t="str">
        <f t="shared" ref="F2115:F2178" si="169">TEXT(A2115,"DDDD")</f>
        <v>Friday</v>
      </c>
    </row>
    <row r="2116" spans="1:6" x14ac:dyDescent="0.2">
      <c r="A2116" s="20">
        <v>38640</v>
      </c>
      <c r="B2116">
        <f t="shared" si="165"/>
        <v>2005</v>
      </c>
      <c r="C2116">
        <f t="shared" si="166"/>
        <v>10</v>
      </c>
      <c r="D2116" t="str">
        <f t="shared" si="167"/>
        <v>October</v>
      </c>
      <c r="E2116">
        <f t="shared" si="168"/>
        <v>6</v>
      </c>
      <c r="F2116" t="str">
        <f t="shared" si="169"/>
        <v>Saturday</v>
      </c>
    </row>
    <row r="2117" spans="1:6" x14ac:dyDescent="0.2">
      <c r="A2117" s="20">
        <v>38641</v>
      </c>
      <c r="B2117">
        <f t="shared" si="165"/>
        <v>2005</v>
      </c>
      <c r="C2117">
        <f t="shared" si="166"/>
        <v>10</v>
      </c>
      <c r="D2117" t="str">
        <f t="shared" si="167"/>
        <v>October</v>
      </c>
      <c r="E2117">
        <f t="shared" si="168"/>
        <v>7</v>
      </c>
      <c r="F2117" t="str">
        <f t="shared" si="169"/>
        <v>Sunday</v>
      </c>
    </row>
    <row r="2118" spans="1:6" x14ac:dyDescent="0.2">
      <c r="A2118" s="20">
        <v>38642</v>
      </c>
      <c r="B2118">
        <f t="shared" si="165"/>
        <v>2005</v>
      </c>
      <c r="C2118">
        <f t="shared" si="166"/>
        <v>10</v>
      </c>
      <c r="D2118" t="str">
        <f t="shared" si="167"/>
        <v>October</v>
      </c>
      <c r="E2118">
        <f t="shared" si="168"/>
        <v>1</v>
      </c>
      <c r="F2118" t="str">
        <f t="shared" si="169"/>
        <v>Monday</v>
      </c>
    </row>
    <row r="2119" spans="1:6" x14ac:dyDescent="0.2">
      <c r="A2119" s="20">
        <v>38643</v>
      </c>
      <c r="B2119">
        <f t="shared" si="165"/>
        <v>2005</v>
      </c>
      <c r="C2119">
        <f t="shared" si="166"/>
        <v>10</v>
      </c>
      <c r="D2119" t="str">
        <f t="shared" si="167"/>
        <v>October</v>
      </c>
      <c r="E2119">
        <f t="shared" si="168"/>
        <v>2</v>
      </c>
      <c r="F2119" t="str">
        <f t="shared" si="169"/>
        <v>Tuesday</v>
      </c>
    </row>
    <row r="2120" spans="1:6" x14ac:dyDescent="0.2">
      <c r="A2120" s="20">
        <v>38644</v>
      </c>
      <c r="B2120">
        <f t="shared" si="165"/>
        <v>2005</v>
      </c>
      <c r="C2120">
        <f t="shared" si="166"/>
        <v>10</v>
      </c>
      <c r="D2120" t="str">
        <f t="shared" si="167"/>
        <v>October</v>
      </c>
      <c r="E2120">
        <f t="shared" si="168"/>
        <v>3</v>
      </c>
      <c r="F2120" t="str">
        <f t="shared" si="169"/>
        <v>Wednesday</v>
      </c>
    </row>
    <row r="2121" spans="1:6" x14ac:dyDescent="0.2">
      <c r="A2121" s="20">
        <v>38645</v>
      </c>
      <c r="B2121">
        <f t="shared" si="165"/>
        <v>2005</v>
      </c>
      <c r="C2121">
        <f t="shared" si="166"/>
        <v>10</v>
      </c>
      <c r="D2121" t="str">
        <f t="shared" si="167"/>
        <v>October</v>
      </c>
      <c r="E2121">
        <f t="shared" si="168"/>
        <v>4</v>
      </c>
      <c r="F2121" t="str">
        <f t="shared" si="169"/>
        <v>Thursday</v>
      </c>
    </row>
    <row r="2122" spans="1:6" x14ac:dyDescent="0.2">
      <c r="A2122" s="20">
        <v>38646</v>
      </c>
      <c r="B2122">
        <f t="shared" si="165"/>
        <v>2005</v>
      </c>
      <c r="C2122">
        <f t="shared" si="166"/>
        <v>10</v>
      </c>
      <c r="D2122" t="str">
        <f t="shared" si="167"/>
        <v>October</v>
      </c>
      <c r="E2122">
        <f t="shared" si="168"/>
        <v>5</v>
      </c>
      <c r="F2122" t="str">
        <f t="shared" si="169"/>
        <v>Friday</v>
      </c>
    </row>
    <row r="2123" spans="1:6" x14ac:dyDescent="0.2">
      <c r="A2123" s="20">
        <v>38647</v>
      </c>
      <c r="B2123">
        <f t="shared" si="165"/>
        <v>2005</v>
      </c>
      <c r="C2123">
        <f t="shared" si="166"/>
        <v>10</v>
      </c>
      <c r="D2123" t="str">
        <f t="shared" si="167"/>
        <v>October</v>
      </c>
      <c r="E2123">
        <f t="shared" si="168"/>
        <v>6</v>
      </c>
      <c r="F2123" t="str">
        <f t="shared" si="169"/>
        <v>Saturday</v>
      </c>
    </row>
    <row r="2124" spans="1:6" x14ac:dyDescent="0.2">
      <c r="A2124" s="20">
        <v>38648</v>
      </c>
      <c r="B2124">
        <f t="shared" si="165"/>
        <v>2005</v>
      </c>
      <c r="C2124">
        <f t="shared" si="166"/>
        <v>10</v>
      </c>
      <c r="D2124" t="str">
        <f t="shared" si="167"/>
        <v>October</v>
      </c>
      <c r="E2124">
        <f t="shared" si="168"/>
        <v>7</v>
      </c>
      <c r="F2124" t="str">
        <f t="shared" si="169"/>
        <v>Sunday</v>
      </c>
    </row>
    <row r="2125" spans="1:6" x14ac:dyDescent="0.2">
      <c r="A2125" s="20">
        <v>38649</v>
      </c>
      <c r="B2125">
        <f t="shared" si="165"/>
        <v>2005</v>
      </c>
      <c r="C2125">
        <f t="shared" si="166"/>
        <v>10</v>
      </c>
      <c r="D2125" t="str">
        <f t="shared" si="167"/>
        <v>October</v>
      </c>
      <c r="E2125">
        <f t="shared" si="168"/>
        <v>1</v>
      </c>
      <c r="F2125" t="str">
        <f t="shared" si="169"/>
        <v>Monday</v>
      </c>
    </row>
    <row r="2126" spans="1:6" x14ac:dyDescent="0.2">
      <c r="A2126" s="20">
        <v>38650</v>
      </c>
      <c r="B2126">
        <f t="shared" si="165"/>
        <v>2005</v>
      </c>
      <c r="C2126">
        <f t="shared" si="166"/>
        <v>10</v>
      </c>
      <c r="D2126" t="str">
        <f t="shared" si="167"/>
        <v>October</v>
      </c>
      <c r="E2126">
        <f t="shared" si="168"/>
        <v>2</v>
      </c>
      <c r="F2126" t="str">
        <f t="shared" si="169"/>
        <v>Tuesday</v>
      </c>
    </row>
    <row r="2127" spans="1:6" x14ac:dyDescent="0.2">
      <c r="A2127" s="20">
        <v>38651</v>
      </c>
      <c r="B2127">
        <f t="shared" si="165"/>
        <v>2005</v>
      </c>
      <c r="C2127">
        <f t="shared" si="166"/>
        <v>10</v>
      </c>
      <c r="D2127" t="str">
        <f t="shared" si="167"/>
        <v>October</v>
      </c>
      <c r="E2127">
        <f t="shared" si="168"/>
        <v>3</v>
      </c>
      <c r="F2127" t="str">
        <f t="shared" si="169"/>
        <v>Wednesday</v>
      </c>
    </row>
    <row r="2128" spans="1:6" x14ac:dyDescent="0.2">
      <c r="A2128" s="20">
        <v>38652</v>
      </c>
      <c r="B2128">
        <f t="shared" si="165"/>
        <v>2005</v>
      </c>
      <c r="C2128">
        <f t="shared" si="166"/>
        <v>10</v>
      </c>
      <c r="D2128" t="str">
        <f t="shared" si="167"/>
        <v>October</v>
      </c>
      <c r="E2128">
        <f t="shared" si="168"/>
        <v>4</v>
      </c>
      <c r="F2128" t="str">
        <f t="shared" si="169"/>
        <v>Thursday</v>
      </c>
    </row>
    <row r="2129" spans="1:6" x14ac:dyDescent="0.2">
      <c r="A2129" s="20">
        <v>38653</v>
      </c>
      <c r="B2129">
        <f t="shared" si="165"/>
        <v>2005</v>
      </c>
      <c r="C2129">
        <f t="shared" si="166"/>
        <v>10</v>
      </c>
      <c r="D2129" t="str">
        <f t="shared" si="167"/>
        <v>October</v>
      </c>
      <c r="E2129">
        <f t="shared" si="168"/>
        <v>5</v>
      </c>
      <c r="F2129" t="str">
        <f t="shared" si="169"/>
        <v>Friday</v>
      </c>
    </row>
    <row r="2130" spans="1:6" x14ac:dyDescent="0.2">
      <c r="A2130" s="20">
        <v>38654</v>
      </c>
      <c r="B2130">
        <f t="shared" si="165"/>
        <v>2005</v>
      </c>
      <c r="C2130">
        <f t="shared" si="166"/>
        <v>10</v>
      </c>
      <c r="D2130" t="str">
        <f t="shared" si="167"/>
        <v>October</v>
      </c>
      <c r="E2130">
        <f t="shared" si="168"/>
        <v>6</v>
      </c>
      <c r="F2130" t="str">
        <f t="shared" si="169"/>
        <v>Saturday</v>
      </c>
    </row>
    <row r="2131" spans="1:6" x14ac:dyDescent="0.2">
      <c r="A2131" s="20">
        <v>38655</v>
      </c>
      <c r="B2131">
        <f t="shared" si="165"/>
        <v>2005</v>
      </c>
      <c r="C2131">
        <f t="shared" si="166"/>
        <v>10</v>
      </c>
      <c r="D2131" t="str">
        <f t="shared" si="167"/>
        <v>October</v>
      </c>
      <c r="E2131">
        <f t="shared" si="168"/>
        <v>7</v>
      </c>
      <c r="F2131" t="str">
        <f t="shared" si="169"/>
        <v>Sunday</v>
      </c>
    </row>
    <row r="2132" spans="1:6" x14ac:dyDescent="0.2">
      <c r="A2132" s="20">
        <v>38656</v>
      </c>
      <c r="B2132">
        <f t="shared" si="165"/>
        <v>2005</v>
      </c>
      <c r="C2132">
        <f t="shared" si="166"/>
        <v>10</v>
      </c>
      <c r="D2132" t="str">
        <f t="shared" si="167"/>
        <v>October</v>
      </c>
      <c r="E2132">
        <f t="shared" si="168"/>
        <v>1</v>
      </c>
      <c r="F2132" t="str">
        <f t="shared" si="169"/>
        <v>Monday</v>
      </c>
    </row>
    <row r="2133" spans="1:6" x14ac:dyDescent="0.2">
      <c r="A2133" s="20">
        <v>38657</v>
      </c>
      <c r="B2133">
        <f t="shared" si="165"/>
        <v>2005</v>
      </c>
      <c r="C2133">
        <f t="shared" si="166"/>
        <v>11</v>
      </c>
      <c r="D2133" t="str">
        <f t="shared" si="167"/>
        <v>November</v>
      </c>
      <c r="E2133">
        <f t="shared" si="168"/>
        <v>2</v>
      </c>
      <c r="F2133" t="str">
        <f t="shared" si="169"/>
        <v>Tuesday</v>
      </c>
    </row>
    <row r="2134" spans="1:6" x14ac:dyDescent="0.2">
      <c r="A2134" s="20">
        <v>38658</v>
      </c>
      <c r="B2134">
        <f t="shared" si="165"/>
        <v>2005</v>
      </c>
      <c r="C2134">
        <f t="shared" si="166"/>
        <v>11</v>
      </c>
      <c r="D2134" t="str">
        <f t="shared" si="167"/>
        <v>November</v>
      </c>
      <c r="E2134">
        <f t="shared" si="168"/>
        <v>3</v>
      </c>
      <c r="F2134" t="str">
        <f t="shared" si="169"/>
        <v>Wednesday</v>
      </c>
    </row>
    <row r="2135" spans="1:6" x14ac:dyDescent="0.2">
      <c r="A2135" s="20">
        <v>38659</v>
      </c>
      <c r="B2135">
        <f t="shared" si="165"/>
        <v>2005</v>
      </c>
      <c r="C2135">
        <f t="shared" si="166"/>
        <v>11</v>
      </c>
      <c r="D2135" t="str">
        <f t="shared" si="167"/>
        <v>November</v>
      </c>
      <c r="E2135">
        <f t="shared" si="168"/>
        <v>4</v>
      </c>
      <c r="F2135" t="str">
        <f t="shared" si="169"/>
        <v>Thursday</v>
      </c>
    </row>
    <row r="2136" spans="1:6" x14ac:dyDescent="0.2">
      <c r="A2136" s="20">
        <v>38660</v>
      </c>
      <c r="B2136">
        <f t="shared" si="165"/>
        <v>2005</v>
      </c>
      <c r="C2136">
        <f t="shared" si="166"/>
        <v>11</v>
      </c>
      <c r="D2136" t="str">
        <f t="shared" si="167"/>
        <v>November</v>
      </c>
      <c r="E2136">
        <f t="shared" si="168"/>
        <v>5</v>
      </c>
      <c r="F2136" t="str">
        <f t="shared" si="169"/>
        <v>Friday</v>
      </c>
    </row>
    <row r="2137" spans="1:6" x14ac:dyDescent="0.2">
      <c r="A2137" s="20">
        <v>38661</v>
      </c>
      <c r="B2137">
        <f t="shared" si="165"/>
        <v>2005</v>
      </c>
      <c r="C2137">
        <f t="shared" si="166"/>
        <v>11</v>
      </c>
      <c r="D2137" t="str">
        <f t="shared" si="167"/>
        <v>November</v>
      </c>
      <c r="E2137">
        <f t="shared" si="168"/>
        <v>6</v>
      </c>
      <c r="F2137" t="str">
        <f t="shared" si="169"/>
        <v>Saturday</v>
      </c>
    </row>
    <row r="2138" spans="1:6" x14ac:dyDescent="0.2">
      <c r="A2138" s="20">
        <v>38662</v>
      </c>
      <c r="B2138">
        <f t="shared" si="165"/>
        <v>2005</v>
      </c>
      <c r="C2138">
        <f t="shared" si="166"/>
        <v>11</v>
      </c>
      <c r="D2138" t="str">
        <f t="shared" si="167"/>
        <v>November</v>
      </c>
      <c r="E2138">
        <f t="shared" si="168"/>
        <v>7</v>
      </c>
      <c r="F2138" t="str">
        <f t="shared" si="169"/>
        <v>Sunday</v>
      </c>
    </row>
    <row r="2139" spans="1:6" x14ac:dyDescent="0.2">
      <c r="A2139" s="20">
        <v>38663</v>
      </c>
      <c r="B2139">
        <f t="shared" si="165"/>
        <v>2005</v>
      </c>
      <c r="C2139">
        <f t="shared" si="166"/>
        <v>11</v>
      </c>
      <c r="D2139" t="str">
        <f t="shared" si="167"/>
        <v>November</v>
      </c>
      <c r="E2139">
        <f t="shared" si="168"/>
        <v>1</v>
      </c>
      <c r="F2139" t="str">
        <f t="shared" si="169"/>
        <v>Monday</v>
      </c>
    </row>
    <row r="2140" spans="1:6" x14ac:dyDescent="0.2">
      <c r="A2140" s="20">
        <v>38664</v>
      </c>
      <c r="B2140">
        <f t="shared" si="165"/>
        <v>2005</v>
      </c>
      <c r="C2140">
        <f t="shared" si="166"/>
        <v>11</v>
      </c>
      <c r="D2140" t="str">
        <f t="shared" si="167"/>
        <v>November</v>
      </c>
      <c r="E2140">
        <f t="shared" si="168"/>
        <v>2</v>
      </c>
      <c r="F2140" t="str">
        <f t="shared" si="169"/>
        <v>Tuesday</v>
      </c>
    </row>
    <row r="2141" spans="1:6" x14ac:dyDescent="0.2">
      <c r="A2141" s="20">
        <v>38665</v>
      </c>
      <c r="B2141">
        <f t="shared" si="165"/>
        <v>2005</v>
      </c>
      <c r="C2141">
        <f t="shared" si="166"/>
        <v>11</v>
      </c>
      <c r="D2141" t="str">
        <f t="shared" si="167"/>
        <v>November</v>
      </c>
      <c r="E2141">
        <f t="shared" si="168"/>
        <v>3</v>
      </c>
      <c r="F2141" t="str">
        <f t="shared" si="169"/>
        <v>Wednesday</v>
      </c>
    </row>
    <row r="2142" spans="1:6" x14ac:dyDescent="0.2">
      <c r="A2142" s="20">
        <v>38666</v>
      </c>
      <c r="B2142">
        <f t="shared" si="165"/>
        <v>2005</v>
      </c>
      <c r="C2142">
        <f t="shared" si="166"/>
        <v>11</v>
      </c>
      <c r="D2142" t="str">
        <f t="shared" si="167"/>
        <v>November</v>
      </c>
      <c r="E2142">
        <f t="shared" si="168"/>
        <v>4</v>
      </c>
      <c r="F2142" t="str">
        <f t="shared" si="169"/>
        <v>Thursday</v>
      </c>
    </row>
    <row r="2143" spans="1:6" x14ac:dyDescent="0.2">
      <c r="A2143" s="20">
        <v>38667</v>
      </c>
      <c r="B2143">
        <f t="shared" si="165"/>
        <v>2005</v>
      </c>
      <c r="C2143">
        <f t="shared" si="166"/>
        <v>11</v>
      </c>
      <c r="D2143" t="str">
        <f t="shared" si="167"/>
        <v>November</v>
      </c>
      <c r="E2143">
        <f t="shared" si="168"/>
        <v>5</v>
      </c>
      <c r="F2143" t="str">
        <f t="shared" si="169"/>
        <v>Friday</v>
      </c>
    </row>
    <row r="2144" spans="1:6" x14ac:dyDescent="0.2">
      <c r="A2144" s="20">
        <v>38668</v>
      </c>
      <c r="B2144">
        <f t="shared" si="165"/>
        <v>2005</v>
      </c>
      <c r="C2144">
        <f t="shared" si="166"/>
        <v>11</v>
      </c>
      <c r="D2144" t="str">
        <f t="shared" si="167"/>
        <v>November</v>
      </c>
      <c r="E2144">
        <f t="shared" si="168"/>
        <v>6</v>
      </c>
      <c r="F2144" t="str">
        <f t="shared" si="169"/>
        <v>Saturday</v>
      </c>
    </row>
    <row r="2145" spans="1:6" x14ac:dyDescent="0.2">
      <c r="A2145" s="20">
        <v>38669</v>
      </c>
      <c r="B2145">
        <f t="shared" si="165"/>
        <v>2005</v>
      </c>
      <c r="C2145">
        <f t="shared" si="166"/>
        <v>11</v>
      </c>
      <c r="D2145" t="str">
        <f t="shared" si="167"/>
        <v>November</v>
      </c>
      <c r="E2145">
        <f t="shared" si="168"/>
        <v>7</v>
      </c>
      <c r="F2145" t="str">
        <f t="shared" si="169"/>
        <v>Sunday</v>
      </c>
    </row>
    <row r="2146" spans="1:6" x14ac:dyDescent="0.2">
      <c r="A2146" s="20">
        <v>38670</v>
      </c>
      <c r="B2146">
        <f t="shared" si="165"/>
        <v>2005</v>
      </c>
      <c r="C2146">
        <f t="shared" si="166"/>
        <v>11</v>
      </c>
      <c r="D2146" t="str">
        <f t="shared" si="167"/>
        <v>November</v>
      </c>
      <c r="E2146">
        <f t="shared" si="168"/>
        <v>1</v>
      </c>
      <c r="F2146" t="str">
        <f t="shared" si="169"/>
        <v>Monday</v>
      </c>
    </row>
    <row r="2147" spans="1:6" x14ac:dyDescent="0.2">
      <c r="A2147" s="20">
        <v>38671</v>
      </c>
      <c r="B2147">
        <f t="shared" si="165"/>
        <v>2005</v>
      </c>
      <c r="C2147">
        <f t="shared" si="166"/>
        <v>11</v>
      </c>
      <c r="D2147" t="str">
        <f t="shared" si="167"/>
        <v>November</v>
      </c>
      <c r="E2147">
        <f t="shared" si="168"/>
        <v>2</v>
      </c>
      <c r="F2147" t="str">
        <f t="shared" si="169"/>
        <v>Tuesday</v>
      </c>
    </row>
    <row r="2148" spans="1:6" x14ac:dyDescent="0.2">
      <c r="A2148" s="20">
        <v>38672</v>
      </c>
      <c r="B2148">
        <f t="shared" si="165"/>
        <v>2005</v>
      </c>
      <c r="C2148">
        <f t="shared" si="166"/>
        <v>11</v>
      </c>
      <c r="D2148" t="str">
        <f t="shared" si="167"/>
        <v>November</v>
      </c>
      <c r="E2148">
        <f t="shared" si="168"/>
        <v>3</v>
      </c>
      <c r="F2148" t="str">
        <f t="shared" si="169"/>
        <v>Wednesday</v>
      </c>
    </row>
    <row r="2149" spans="1:6" x14ac:dyDescent="0.2">
      <c r="A2149" s="20">
        <v>38673</v>
      </c>
      <c r="B2149">
        <f t="shared" si="165"/>
        <v>2005</v>
      </c>
      <c r="C2149">
        <f t="shared" si="166"/>
        <v>11</v>
      </c>
      <c r="D2149" t="str">
        <f t="shared" si="167"/>
        <v>November</v>
      </c>
      <c r="E2149">
        <f t="shared" si="168"/>
        <v>4</v>
      </c>
      <c r="F2149" t="str">
        <f t="shared" si="169"/>
        <v>Thursday</v>
      </c>
    </row>
    <row r="2150" spans="1:6" x14ac:dyDescent="0.2">
      <c r="A2150" s="20">
        <v>38674</v>
      </c>
      <c r="B2150">
        <f t="shared" si="165"/>
        <v>2005</v>
      </c>
      <c r="C2150">
        <f t="shared" si="166"/>
        <v>11</v>
      </c>
      <c r="D2150" t="str">
        <f t="shared" si="167"/>
        <v>November</v>
      </c>
      <c r="E2150">
        <f t="shared" si="168"/>
        <v>5</v>
      </c>
      <c r="F2150" t="str">
        <f t="shared" si="169"/>
        <v>Friday</v>
      </c>
    </row>
    <row r="2151" spans="1:6" x14ac:dyDescent="0.2">
      <c r="A2151" s="20">
        <v>38675</v>
      </c>
      <c r="B2151">
        <f t="shared" si="165"/>
        <v>2005</v>
      </c>
      <c r="C2151">
        <f t="shared" si="166"/>
        <v>11</v>
      </c>
      <c r="D2151" t="str">
        <f t="shared" si="167"/>
        <v>November</v>
      </c>
      <c r="E2151">
        <f t="shared" si="168"/>
        <v>6</v>
      </c>
      <c r="F2151" t="str">
        <f t="shared" si="169"/>
        <v>Saturday</v>
      </c>
    </row>
    <row r="2152" spans="1:6" x14ac:dyDescent="0.2">
      <c r="A2152" s="20">
        <v>38676</v>
      </c>
      <c r="B2152">
        <f t="shared" si="165"/>
        <v>2005</v>
      </c>
      <c r="C2152">
        <f t="shared" si="166"/>
        <v>11</v>
      </c>
      <c r="D2152" t="str">
        <f t="shared" si="167"/>
        <v>November</v>
      </c>
      <c r="E2152">
        <f t="shared" si="168"/>
        <v>7</v>
      </c>
      <c r="F2152" t="str">
        <f t="shared" si="169"/>
        <v>Sunday</v>
      </c>
    </row>
    <row r="2153" spans="1:6" x14ac:dyDescent="0.2">
      <c r="A2153" s="20">
        <v>38677</v>
      </c>
      <c r="B2153">
        <f t="shared" si="165"/>
        <v>2005</v>
      </c>
      <c r="C2153">
        <f t="shared" si="166"/>
        <v>11</v>
      </c>
      <c r="D2153" t="str">
        <f t="shared" si="167"/>
        <v>November</v>
      </c>
      <c r="E2153">
        <f t="shared" si="168"/>
        <v>1</v>
      </c>
      <c r="F2153" t="str">
        <f t="shared" si="169"/>
        <v>Monday</v>
      </c>
    </row>
    <row r="2154" spans="1:6" x14ac:dyDescent="0.2">
      <c r="A2154" s="20">
        <v>38678</v>
      </c>
      <c r="B2154">
        <f t="shared" si="165"/>
        <v>2005</v>
      </c>
      <c r="C2154">
        <f t="shared" si="166"/>
        <v>11</v>
      </c>
      <c r="D2154" t="str">
        <f t="shared" si="167"/>
        <v>November</v>
      </c>
      <c r="E2154">
        <f t="shared" si="168"/>
        <v>2</v>
      </c>
      <c r="F2154" t="str">
        <f t="shared" si="169"/>
        <v>Tuesday</v>
      </c>
    </row>
    <row r="2155" spans="1:6" x14ac:dyDescent="0.2">
      <c r="A2155" s="20">
        <v>38679</v>
      </c>
      <c r="B2155">
        <f t="shared" si="165"/>
        <v>2005</v>
      </c>
      <c r="C2155">
        <f t="shared" si="166"/>
        <v>11</v>
      </c>
      <c r="D2155" t="str">
        <f t="shared" si="167"/>
        <v>November</v>
      </c>
      <c r="E2155">
        <f t="shared" si="168"/>
        <v>3</v>
      </c>
      <c r="F2155" t="str">
        <f t="shared" si="169"/>
        <v>Wednesday</v>
      </c>
    </row>
    <row r="2156" spans="1:6" x14ac:dyDescent="0.2">
      <c r="A2156" s="20">
        <v>38680</v>
      </c>
      <c r="B2156">
        <f t="shared" si="165"/>
        <v>2005</v>
      </c>
      <c r="C2156">
        <f t="shared" si="166"/>
        <v>11</v>
      </c>
      <c r="D2156" t="str">
        <f t="shared" si="167"/>
        <v>November</v>
      </c>
      <c r="E2156">
        <f t="shared" si="168"/>
        <v>4</v>
      </c>
      <c r="F2156" t="str">
        <f t="shared" si="169"/>
        <v>Thursday</v>
      </c>
    </row>
    <row r="2157" spans="1:6" x14ac:dyDescent="0.2">
      <c r="A2157" s="20">
        <v>38681</v>
      </c>
      <c r="B2157">
        <f t="shared" si="165"/>
        <v>2005</v>
      </c>
      <c r="C2157">
        <f t="shared" si="166"/>
        <v>11</v>
      </c>
      <c r="D2157" t="str">
        <f t="shared" si="167"/>
        <v>November</v>
      </c>
      <c r="E2157">
        <f t="shared" si="168"/>
        <v>5</v>
      </c>
      <c r="F2157" t="str">
        <f t="shared" si="169"/>
        <v>Friday</v>
      </c>
    </row>
    <row r="2158" spans="1:6" x14ac:dyDescent="0.2">
      <c r="A2158" s="20">
        <v>38682</v>
      </c>
      <c r="B2158">
        <f t="shared" si="165"/>
        <v>2005</v>
      </c>
      <c r="C2158">
        <f t="shared" si="166"/>
        <v>11</v>
      </c>
      <c r="D2158" t="str">
        <f t="shared" si="167"/>
        <v>November</v>
      </c>
      <c r="E2158">
        <f t="shared" si="168"/>
        <v>6</v>
      </c>
      <c r="F2158" t="str">
        <f t="shared" si="169"/>
        <v>Saturday</v>
      </c>
    </row>
    <row r="2159" spans="1:6" x14ac:dyDescent="0.2">
      <c r="A2159" s="20">
        <v>38683</v>
      </c>
      <c r="B2159">
        <f t="shared" si="165"/>
        <v>2005</v>
      </c>
      <c r="C2159">
        <f t="shared" si="166"/>
        <v>11</v>
      </c>
      <c r="D2159" t="str">
        <f t="shared" si="167"/>
        <v>November</v>
      </c>
      <c r="E2159">
        <f t="shared" si="168"/>
        <v>7</v>
      </c>
      <c r="F2159" t="str">
        <f t="shared" si="169"/>
        <v>Sunday</v>
      </c>
    </row>
    <row r="2160" spans="1:6" x14ac:dyDescent="0.2">
      <c r="A2160" s="20">
        <v>38684</v>
      </c>
      <c r="B2160">
        <f t="shared" si="165"/>
        <v>2005</v>
      </c>
      <c r="C2160">
        <f t="shared" si="166"/>
        <v>11</v>
      </c>
      <c r="D2160" t="str">
        <f t="shared" si="167"/>
        <v>November</v>
      </c>
      <c r="E2160">
        <f t="shared" si="168"/>
        <v>1</v>
      </c>
      <c r="F2160" t="str">
        <f t="shared" si="169"/>
        <v>Monday</v>
      </c>
    </row>
    <row r="2161" spans="1:6" x14ac:dyDescent="0.2">
      <c r="A2161" s="20">
        <v>38685</v>
      </c>
      <c r="B2161">
        <f t="shared" si="165"/>
        <v>2005</v>
      </c>
      <c r="C2161">
        <f t="shared" si="166"/>
        <v>11</v>
      </c>
      <c r="D2161" t="str">
        <f t="shared" si="167"/>
        <v>November</v>
      </c>
      <c r="E2161">
        <f t="shared" si="168"/>
        <v>2</v>
      </c>
      <c r="F2161" t="str">
        <f t="shared" si="169"/>
        <v>Tuesday</v>
      </c>
    </row>
    <row r="2162" spans="1:6" x14ac:dyDescent="0.2">
      <c r="A2162" s="20">
        <v>38686</v>
      </c>
      <c r="B2162">
        <f t="shared" si="165"/>
        <v>2005</v>
      </c>
      <c r="C2162">
        <f t="shared" si="166"/>
        <v>11</v>
      </c>
      <c r="D2162" t="str">
        <f t="shared" si="167"/>
        <v>November</v>
      </c>
      <c r="E2162">
        <f t="shared" si="168"/>
        <v>3</v>
      </c>
      <c r="F2162" t="str">
        <f t="shared" si="169"/>
        <v>Wednesday</v>
      </c>
    </row>
    <row r="2163" spans="1:6" x14ac:dyDescent="0.2">
      <c r="A2163" s="20">
        <v>38687</v>
      </c>
      <c r="B2163">
        <f t="shared" si="165"/>
        <v>2005</v>
      </c>
      <c r="C2163">
        <f t="shared" si="166"/>
        <v>12</v>
      </c>
      <c r="D2163" t="str">
        <f t="shared" si="167"/>
        <v>December</v>
      </c>
      <c r="E2163">
        <f t="shared" si="168"/>
        <v>4</v>
      </c>
      <c r="F2163" t="str">
        <f t="shared" si="169"/>
        <v>Thursday</v>
      </c>
    </row>
    <row r="2164" spans="1:6" x14ac:dyDescent="0.2">
      <c r="A2164" s="20">
        <v>38688</v>
      </c>
      <c r="B2164">
        <f t="shared" si="165"/>
        <v>2005</v>
      </c>
      <c r="C2164">
        <f t="shared" si="166"/>
        <v>12</v>
      </c>
      <c r="D2164" t="str">
        <f t="shared" si="167"/>
        <v>December</v>
      </c>
      <c r="E2164">
        <f t="shared" si="168"/>
        <v>5</v>
      </c>
      <c r="F2164" t="str">
        <f t="shared" si="169"/>
        <v>Friday</v>
      </c>
    </row>
    <row r="2165" spans="1:6" x14ac:dyDescent="0.2">
      <c r="A2165" s="20">
        <v>38689</v>
      </c>
      <c r="B2165">
        <f t="shared" si="165"/>
        <v>2005</v>
      </c>
      <c r="C2165">
        <f t="shared" si="166"/>
        <v>12</v>
      </c>
      <c r="D2165" t="str">
        <f t="shared" si="167"/>
        <v>December</v>
      </c>
      <c r="E2165">
        <f t="shared" si="168"/>
        <v>6</v>
      </c>
      <c r="F2165" t="str">
        <f t="shared" si="169"/>
        <v>Saturday</v>
      </c>
    </row>
    <row r="2166" spans="1:6" x14ac:dyDescent="0.2">
      <c r="A2166" s="20">
        <v>38690</v>
      </c>
      <c r="B2166">
        <f t="shared" si="165"/>
        <v>2005</v>
      </c>
      <c r="C2166">
        <f t="shared" si="166"/>
        <v>12</v>
      </c>
      <c r="D2166" t="str">
        <f t="shared" si="167"/>
        <v>December</v>
      </c>
      <c r="E2166">
        <f t="shared" si="168"/>
        <v>7</v>
      </c>
      <c r="F2166" t="str">
        <f t="shared" si="169"/>
        <v>Sunday</v>
      </c>
    </row>
    <row r="2167" spans="1:6" x14ac:dyDescent="0.2">
      <c r="A2167" s="20">
        <v>38691</v>
      </c>
      <c r="B2167">
        <f t="shared" si="165"/>
        <v>2005</v>
      </c>
      <c r="C2167">
        <f t="shared" si="166"/>
        <v>12</v>
      </c>
      <c r="D2167" t="str">
        <f t="shared" si="167"/>
        <v>December</v>
      </c>
      <c r="E2167">
        <f t="shared" si="168"/>
        <v>1</v>
      </c>
      <c r="F2167" t="str">
        <f t="shared" si="169"/>
        <v>Monday</v>
      </c>
    </row>
    <row r="2168" spans="1:6" x14ac:dyDescent="0.2">
      <c r="A2168" s="20">
        <v>38692</v>
      </c>
      <c r="B2168">
        <f t="shared" si="165"/>
        <v>2005</v>
      </c>
      <c r="C2168">
        <f t="shared" si="166"/>
        <v>12</v>
      </c>
      <c r="D2168" t="str">
        <f t="shared" si="167"/>
        <v>December</v>
      </c>
      <c r="E2168">
        <f t="shared" si="168"/>
        <v>2</v>
      </c>
      <c r="F2168" t="str">
        <f t="shared" si="169"/>
        <v>Tuesday</v>
      </c>
    </row>
    <row r="2169" spans="1:6" x14ac:dyDescent="0.2">
      <c r="A2169" s="20">
        <v>38693</v>
      </c>
      <c r="B2169">
        <f t="shared" si="165"/>
        <v>2005</v>
      </c>
      <c r="C2169">
        <f t="shared" si="166"/>
        <v>12</v>
      </c>
      <c r="D2169" t="str">
        <f t="shared" si="167"/>
        <v>December</v>
      </c>
      <c r="E2169">
        <f t="shared" si="168"/>
        <v>3</v>
      </c>
      <c r="F2169" t="str">
        <f t="shared" si="169"/>
        <v>Wednesday</v>
      </c>
    </row>
    <row r="2170" spans="1:6" x14ac:dyDescent="0.2">
      <c r="A2170" s="20">
        <v>38694</v>
      </c>
      <c r="B2170">
        <f t="shared" si="165"/>
        <v>2005</v>
      </c>
      <c r="C2170">
        <f t="shared" si="166"/>
        <v>12</v>
      </c>
      <c r="D2170" t="str">
        <f t="shared" si="167"/>
        <v>December</v>
      </c>
      <c r="E2170">
        <f t="shared" si="168"/>
        <v>4</v>
      </c>
      <c r="F2170" t="str">
        <f t="shared" si="169"/>
        <v>Thursday</v>
      </c>
    </row>
    <row r="2171" spans="1:6" x14ac:dyDescent="0.2">
      <c r="A2171" s="20">
        <v>38695</v>
      </c>
      <c r="B2171">
        <f t="shared" si="165"/>
        <v>2005</v>
      </c>
      <c r="C2171">
        <f t="shared" si="166"/>
        <v>12</v>
      </c>
      <c r="D2171" t="str">
        <f t="shared" si="167"/>
        <v>December</v>
      </c>
      <c r="E2171">
        <f t="shared" si="168"/>
        <v>5</v>
      </c>
      <c r="F2171" t="str">
        <f t="shared" si="169"/>
        <v>Friday</v>
      </c>
    </row>
    <row r="2172" spans="1:6" x14ac:dyDescent="0.2">
      <c r="A2172" s="20">
        <v>38696</v>
      </c>
      <c r="B2172">
        <f t="shared" si="165"/>
        <v>2005</v>
      </c>
      <c r="C2172">
        <f t="shared" si="166"/>
        <v>12</v>
      </c>
      <c r="D2172" t="str">
        <f t="shared" si="167"/>
        <v>December</v>
      </c>
      <c r="E2172">
        <f t="shared" si="168"/>
        <v>6</v>
      </c>
      <c r="F2172" t="str">
        <f t="shared" si="169"/>
        <v>Saturday</v>
      </c>
    </row>
    <row r="2173" spans="1:6" x14ac:dyDescent="0.2">
      <c r="A2173" s="20">
        <v>38697</v>
      </c>
      <c r="B2173">
        <f t="shared" si="165"/>
        <v>2005</v>
      </c>
      <c r="C2173">
        <f t="shared" si="166"/>
        <v>12</v>
      </c>
      <c r="D2173" t="str">
        <f t="shared" si="167"/>
        <v>December</v>
      </c>
      <c r="E2173">
        <f t="shared" si="168"/>
        <v>7</v>
      </c>
      <c r="F2173" t="str">
        <f t="shared" si="169"/>
        <v>Sunday</v>
      </c>
    </row>
    <row r="2174" spans="1:6" x14ac:dyDescent="0.2">
      <c r="A2174" s="20">
        <v>38698</v>
      </c>
      <c r="B2174">
        <f t="shared" si="165"/>
        <v>2005</v>
      </c>
      <c r="C2174">
        <f t="shared" si="166"/>
        <v>12</v>
      </c>
      <c r="D2174" t="str">
        <f t="shared" si="167"/>
        <v>December</v>
      </c>
      <c r="E2174">
        <f t="shared" si="168"/>
        <v>1</v>
      </c>
      <c r="F2174" t="str">
        <f t="shared" si="169"/>
        <v>Monday</v>
      </c>
    </row>
    <row r="2175" spans="1:6" x14ac:dyDescent="0.2">
      <c r="A2175" s="20">
        <v>38699</v>
      </c>
      <c r="B2175">
        <f t="shared" si="165"/>
        <v>2005</v>
      </c>
      <c r="C2175">
        <f t="shared" si="166"/>
        <v>12</v>
      </c>
      <c r="D2175" t="str">
        <f t="shared" si="167"/>
        <v>December</v>
      </c>
      <c r="E2175">
        <f t="shared" si="168"/>
        <v>2</v>
      </c>
      <c r="F2175" t="str">
        <f t="shared" si="169"/>
        <v>Tuesday</v>
      </c>
    </row>
    <row r="2176" spans="1:6" x14ac:dyDescent="0.2">
      <c r="A2176" s="20">
        <v>38700</v>
      </c>
      <c r="B2176">
        <f t="shared" si="165"/>
        <v>2005</v>
      </c>
      <c r="C2176">
        <f t="shared" si="166"/>
        <v>12</v>
      </c>
      <c r="D2176" t="str">
        <f t="shared" si="167"/>
        <v>December</v>
      </c>
      <c r="E2176">
        <f t="shared" si="168"/>
        <v>3</v>
      </c>
      <c r="F2176" t="str">
        <f t="shared" si="169"/>
        <v>Wednesday</v>
      </c>
    </row>
    <row r="2177" spans="1:6" x14ac:dyDescent="0.2">
      <c r="A2177" s="20">
        <v>38701</v>
      </c>
      <c r="B2177">
        <f t="shared" si="165"/>
        <v>2005</v>
      </c>
      <c r="C2177">
        <f t="shared" si="166"/>
        <v>12</v>
      </c>
      <c r="D2177" t="str">
        <f t="shared" si="167"/>
        <v>December</v>
      </c>
      <c r="E2177">
        <f t="shared" si="168"/>
        <v>4</v>
      </c>
      <c r="F2177" t="str">
        <f t="shared" si="169"/>
        <v>Thursday</v>
      </c>
    </row>
    <row r="2178" spans="1:6" x14ac:dyDescent="0.2">
      <c r="A2178" s="20">
        <v>38702</v>
      </c>
      <c r="B2178">
        <f t="shared" si="165"/>
        <v>2005</v>
      </c>
      <c r="C2178">
        <f t="shared" si="166"/>
        <v>12</v>
      </c>
      <c r="D2178" t="str">
        <f t="shared" si="167"/>
        <v>December</v>
      </c>
      <c r="E2178">
        <f t="shared" si="168"/>
        <v>5</v>
      </c>
      <c r="F2178" t="str">
        <f t="shared" si="169"/>
        <v>Friday</v>
      </c>
    </row>
    <row r="2179" spans="1:6" x14ac:dyDescent="0.2">
      <c r="A2179" s="20">
        <v>38703</v>
      </c>
      <c r="B2179">
        <f t="shared" ref="B2179:B2242" si="170">YEAR(A2179)</f>
        <v>2005</v>
      </c>
      <c r="C2179">
        <f t="shared" ref="C2179:C2242" si="171">MONTH(A2179)</f>
        <v>12</v>
      </c>
      <c r="D2179" t="str">
        <f t="shared" ref="D2179:D2242" si="172">TEXT(A2179,"MMMM")</f>
        <v>December</v>
      </c>
      <c r="E2179">
        <f t="shared" ref="E2179:E2242" si="173">WEEKDAY(A2179,2)</f>
        <v>6</v>
      </c>
      <c r="F2179" t="str">
        <f t="shared" ref="F2179:F2242" si="174">TEXT(A2179,"DDDD")</f>
        <v>Saturday</v>
      </c>
    </row>
    <row r="2180" spans="1:6" x14ac:dyDescent="0.2">
      <c r="A2180" s="20">
        <v>38704</v>
      </c>
      <c r="B2180">
        <f t="shared" si="170"/>
        <v>2005</v>
      </c>
      <c r="C2180">
        <f t="shared" si="171"/>
        <v>12</v>
      </c>
      <c r="D2180" t="str">
        <f t="shared" si="172"/>
        <v>December</v>
      </c>
      <c r="E2180">
        <f t="shared" si="173"/>
        <v>7</v>
      </c>
      <c r="F2180" t="str">
        <f t="shared" si="174"/>
        <v>Sunday</v>
      </c>
    </row>
    <row r="2181" spans="1:6" x14ac:dyDescent="0.2">
      <c r="A2181" s="20">
        <v>38705</v>
      </c>
      <c r="B2181">
        <f t="shared" si="170"/>
        <v>2005</v>
      </c>
      <c r="C2181">
        <f t="shared" si="171"/>
        <v>12</v>
      </c>
      <c r="D2181" t="str">
        <f t="shared" si="172"/>
        <v>December</v>
      </c>
      <c r="E2181">
        <f t="shared" si="173"/>
        <v>1</v>
      </c>
      <c r="F2181" t="str">
        <f t="shared" si="174"/>
        <v>Monday</v>
      </c>
    </row>
    <row r="2182" spans="1:6" x14ac:dyDescent="0.2">
      <c r="A2182" s="20">
        <v>38706</v>
      </c>
      <c r="B2182">
        <f t="shared" si="170"/>
        <v>2005</v>
      </c>
      <c r="C2182">
        <f t="shared" si="171"/>
        <v>12</v>
      </c>
      <c r="D2182" t="str">
        <f t="shared" si="172"/>
        <v>December</v>
      </c>
      <c r="E2182">
        <f t="shared" si="173"/>
        <v>2</v>
      </c>
      <c r="F2182" t="str">
        <f t="shared" si="174"/>
        <v>Tuesday</v>
      </c>
    </row>
    <row r="2183" spans="1:6" x14ac:dyDescent="0.2">
      <c r="A2183" s="20">
        <v>38707</v>
      </c>
      <c r="B2183">
        <f t="shared" si="170"/>
        <v>2005</v>
      </c>
      <c r="C2183">
        <f t="shared" si="171"/>
        <v>12</v>
      </c>
      <c r="D2183" t="str">
        <f t="shared" si="172"/>
        <v>December</v>
      </c>
      <c r="E2183">
        <f t="shared" si="173"/>
        <v>3</v>
      </c>
      <c r="F2183" t="str">
        <f t="shared" si="174"/>
        <v>Wednesday</v>
      </c>
    </row>
    <row r="2184" spans="1:6" x14ac:dyDescent="0.2">
      <c r="A2184" s="20">
        <v>38708</v>
      </c>
      <c r="B2184">
        <f t="shared" si="170"/>
        <v>2005</v>
      </c>
      <c r="C2184">
        <f t="shared" si="171"/>
        <v>12</v>
      </c>
      <c r="D2184" t="str">
        <f t="shared" si="172"/>
        <v>December</v>
      </c>
      <c r="E2184">
        <f t="shared" si="173"/>
        <v>4</v>
      </c>
      <c r="F2184" t="str">
        <f t="shared" si="174"/>
        <v>Thursday</v>
      </c>
    </row>
    <row r="2185" spans="1:6" x14ac:dyDescent="0.2">
      <c r="A2185" s="20">
        <v>38709</v>
      </c>
      <c r="B2185">
        <f t="shared" si="170"/>
        <v>2005</v>
      </c>
      <c r="C2185">
        <f t="shared" si="171"/>
        <v>12</v>
      </c>
      <c r="D2185" t="str">
        <f t="shared" si="172"/>
        <v>December</v>
      </c>
      <c r="E2185">
        <f t="shared" si="173"/>
        <v>5</v>
      </c>
      <c r="F2185" t="str">
        <f t="shared" si="174"/>
        <v>Friday</v>
      </c>
    </row>
    <row r="2186" spans="1:6" x14ac:dyDescent="0.2">
      <c r="A2186" s="20">
        <v>38710</v>
      </c>
      <c r="B2186">
        <f t="shared" si="170"/>
        <v>2005</v>
      </c>
      <c r="C2186">
        <f t="shared" si="171"/>
        <v>12</v>
      </c>
      <c r="D2186" t="str">
        <f t="shared" si="172"/>
        <v>December</v>
      </c>
      <c r="E2186">
        <f t="shared" si="173"/>
        <v>6</v>
      </c>
      <c r="F2186" t="str">
        <f t="shared" si="174"/>
        <v>Saturday</v>
      </c>
    </row>
    <row r="2187" spans="1:6" x14ac:dyDescent="0.2">
      <c r="A2187" s="20">
        <v>38711</v>
      </c>
      <c r="B2187">
        <f t="shared" si="170"/>
        <v>2005</v>
      </c>
      <c r="C2187">
        <f t="shared" si="171"/>
        <v>12</v>
      </c>
      <c r="D2187" t="str">
        <f t="shared" si="172"/>
        <v>December</v>
      </c>
      <c r="E2187">
        <f t="shared" si="173"/>
        <v>7</v>
      </c>
      <c r="F2187" t="str">
        <f t="shared" si="174"/>
        <v>Sunday</v>
      </c>
    </row>
    <row r="2188" spans="1:6" x14ac:dyDescent="0.2">
      <c r="A2188" s="20">
        <v>38712</v>
      </c>
      <c r="B2188">
        <f t="shared" si="170"/>
        <v>2005</v>
      </c>
      <c r="C2188">
        <f t="shared" si="171"/>
        <v>12</v>
      </c>
      <c r="D2188" t="str">
        <f t="shared" si="172"/>
        <v>December</v>
      </c>
      <c r="E2188">
        <f t="shared" si="173"/>
        <v>1</v>
      </c>
      <c r="F2188" t="str">
        <f t="shared" si="174"/>
        <v>Monday</v>
      </c>
    </row>
    <row r="2189" spans="1:6" x14ac:dyDescent="0.2">
      <c r="A2189" s="20">
        <v>38713</v>
      </c>
      <c r="B2189">
        <f t="shared" si="170"/>
        <v>2005</v>
      </c>
      <c r="C2189">
        <f t="shared" si="171"/>
        <v>12</v>
      </c>
      <c r="D2189" t="str">
        <f t="shared" si="172"/>
        <v>December</v>
      </c>
      <c r="E2189">
        <f t="shared" si="173"/>
        <v>2</v>
      </c>
      <c r="F2189" t="str">
        <f t="shared" si="174"/>
        <v>Tuesday</v>
      </c>
    </row>
    <row r="2190" spans="1:6" x14ac:dyDescent="0.2">
      <c r="A2190" s="20">
        <v>38714</v>
      </c>
      <c r="B2190">
        <f t="shared" si="170"/>
        <v>2005</v>
      </c>
      <c r="C2190">
        <f t="shared" si="171"/>
        <v>12</v>
      </c>
      <c r="D2190" t="str">
        <f t="shared" si="172"/>
        <v>December</v>
      </c>
      <c r="E2190">
        <f t="shared" si="173"/>
        <v>3</v>
      </c>
      <c r="F2190" t="str">
        <f t="shared" si="174"/>
        <v>Wednesday</v>
      </c>
    </row>
    <row r="2191" spans="1:6" x14ac:dyDescent="0.2">
      <c r="A2191" s="20">
        <v>38715</v>
      </c>
      <c r="B2191">
        <f t="shared" si="170"/>
        <v>2005</v>
      </c>
      <c r="C2191">
        <f t="shared" si="171"/>
        <v>12</v>
      </c>
      <c r="D2191" t="str">
        <f t="shared" si="172"/>
        <v>December</v>
      </c>
      <c r="E2191">
        <f t="shared" si="173"/>
        <v>4</v>
      </c>
      <c r="F2191" t="str">
        <f t="shared" si="174"/>
        <v>Thursday</v>
      </c>
    </row>
    <row r="2192" spans="1:6" x14ac:dyDescent="0.2">
      <c r="A2192" s="20">
        <v>38716</v>
      </c>
      <c r="B2192">
        <f t="shared" si="170"/>
        <v>2005</v>
      </c>
      <c r="C2192">
        <f t="shared" si="171"/>
        <v>12</v>
      </c>
      <c r="D2192" t="str">
        <f t="shared" si="172"/>
        <v>December</v>
      </c>
      <c r="E2192">
        <f t="shared" si="173"/>
        <v>5</v>
      </c>
      <c r="F2192" t="str">
        <f t="shared" si="174"/>
        <v>Friday</v>
      </c>
    </row>
    <row r="2193" spans="1:6" x14ac:dyDescent="0.2">
      <c r="A2193" s="20">
        <v>38717</v>
      </c>
      <c r="B2193">
        <f t="shared" si="170"/>
        <v>2005</v>
      </c>
      <c r="C2193">
        <f t="shared" si="171"/>
        <v>12</v>
      </c>
      <c r="D2193" t="str">
        <f t="shared" si="172"/>
        <v>December</v>
      </c>
      <c r="E2193">
        <f t="shared" si="173"/>
        <v>6</v>
      </c>
      <c r="F2193" t="str">
        <f t="shared" si="174"/>
        <v>Saturday</v>
      </c>
    </row>
    <row r="2194" spans="1:6" x14ac:dyDescent="0.2">
      <c r="A2194" s="20">
        <v>38718</v>
      </c>
      <c r="B2194">
        <f t="shared" si="170"/>
        <v>2006</v>
      </c>
      <c r="C2194">
        <f t="shared" si="171"/>
        <v>1</v>
      </c>
      <c r="D2194" t="str">
        <f t="shared" si="172"/>
        <v>January</v>
      </c>
      <c r="E2194">
        <f t="shared" si="173"/>
        <v>7</v>
      </c>
      <c r="F2194" t="str">
        <f t="shared" si="174"/>
        <v>Sunday</v>
      </c>
    </row>
    <row r="2195" spans="1:6" x14ac:dyDescent="0.2">
      <c r="A2195" s="20">
        <v>38719</v>
      </c>
      <c r="B2195">
        <f t="shared" si="170"/>
        <v>2006</v>
      </c>
      <c r="C2195">
        <f t="shared" si="171"/>
        <v>1</v>
      </c>
      <c r="D2195" t="str">
        <f t="shared" si="172"/>
        <v>January</v>
      </c>
      <c r="E2195">
        <f t="shared" si="173"/>
        <v>1</v>
      </c>
      <c r="F2195" t="str">
        <f t="shared" si="174"/>
        <v>Monday</v>
      </c>
    </row>
    <row r="2196" spans="1:6" x14ac:dyDescent="0.2">
      <c r="A2196" s="20">
        <v>38720</v>
      </c>
      <c r="B2196">
        <f t="shared" si="170"/>
        <v>2006</v>
      </c>
      <c r="C2196">
        <f t="shared" si="171"/>
        <v>1</v>
      </c>
      <c r="D2196" t="str">
        <f t="shared" si="172"/>
        <v>January</v>
      </c>
      <c r="E2196">
        <f t="shared" si="173"/>
        <v>2</v>
      </c>
      <c r="F2196" t="str">
        <f t="shared" si="174"/>
        <v>Tuesday</v>
      </c>
    </row>
    <row r="2197" spans="1:6" x14ac:dyDescent="0.2">
      <c r="A2197" s="20">
        <v>38721</v>
      </c>
      <c r="B2197">
        <f t="shared" si="170"/>
        <v>2006</v>
      </c>
      <c r="C2197">
        <f t="shared" si="171"/>
        <v>1</v>
      </c>
      <c r="D2197" t="str">
        <f t="shared" si="172"/>
        <v>January</v>
      </c>
      <c r="E2197">
        <f t="shared" si="173"/>
        <v>3</v>
      </c>
      <c r="F2197" t="str">
        <f t="shared" si="174"/>
        <v>Wednesday</v>
      </c>
    </row>
    <row r="2198" spans="1:6" x14ac:dyDescent="0.2">
      <c r="A2198" s="20">
        <v>38722</v>
      </c>
      <c r="B2198">
        <f t="shared" si="170"/>
        <v>2006</v>
      </c>
      <c r="C2198">
        <f t="shared" si="171"/>
        <v>1</v>
      </c>
      <c r="D2198" t="str">
        <f t="shared" si="172"/>
        <v>January</v>
      </c>
      <c r="E2198">
        <f t="shared" si="173"/>
        <v>4</v>
      </c>
      <c r="F2198" t="str">
        <f t="shared" si="174"/>
        <v>Thursday</v>
      </c>
    </row>
    <row r="2199" spans="1:6" x14ac:dyDescent="0.2">
      <c r="A2199" s="20">
        <v>38723</v>
      </c>
      <c r="B2199">
        <f t="shared" si="170"/>
        <v>2006</v>
      </c>
      <c r="C2199">
        <f t="shared" si="171"/>
        <v>1</v>
      </c>
      <c r="D2199" t="str">
        <f t="shared" si="172"/>
        <v>January</v>
      </c>
      <c r="E2199">
        <f t="shared" si="173"/>
        <v>5</v>
      </c>
      <c r="F2199" t="str">
        <f t="shared" si="174"/>
        <v>Friday</v>
      </c>
    </row>
    <row r="2200" spans="1:6" x14ac:dyDescent="0.2">
      <c r="A2200" s="20">
        <v>38724</v>
      </c>
      <c r="B2200">
        <f t="shared" si="170"/>
        <v>2006</v>
      </c>
      <c r="C2200">
        <f t="shared" si="171"/>
        <v>1</v>
      </c>
      <c r="D2200" t="str">
        <f t="shared" si="172"/>
        <v>January</v>
      </c>
      <c r="E2200">
        <f t="shared" si="173"/>
        <v>6</v>
      </c>
      <c r="F2200" t="str">
        <f t="shared" si="174"/>
        <v>Saturday</v>
      </c>
    </row>
    <row r="2201" spans="1:6" x14ac:dyDescent="0.2">
      <c r="A2201" s="20">
        <v>38725</v>
      </c>
      <c r="B2201">
        <f t="shared" si="170"/>
        <v>2006</v>
      </c>
      <c r="C2201">
        <f t="shared" si="171"/>
        <v>1</v>
      </c>
      <c r="D2201" t="str">
        <f t="shared" si="172"/>
        <v>January</v>
      </c>
      <c r="E2201">
        <f t="shared" si="173"/>
        <v>7</v>
      </c>
      <c r="F2201" t="str">
        <f t="shared" si="174"/>
        <v>Sunday</v>
      </c>
    </row>
    <row r="2202" spans="1:6" x14ac:dyDescent="0.2">
      <c r="A2202" s="20">
        <v>38726</v>
      </c>
      <c r="B2202">
        <f t="shared" si="170"/>
        <v>2006</v>
      </c>
      <c r="C2202">
        <f t="shared" si="171"/>
        <v>1</v>
      </c>
      <c r="D2202" t="str">
        <f t="shared" si="172"/>
        <v>January</v>
      </c>
      <c r="E2202">
        <f t="shared" si="173"/>
        <v>1</v>
      </c>
      <c r="F2202" t="str">
        <f t="shared" si="174"/>
        <v>Monday</v>
      </c>
    </row>
    <row r="2203" spans="1:6" x14ac:dyDescent="0.2">
      <c r="A2203" s="20">
        <v>38727</v>
      </c>
      <c r="B2203">
        <f t="shared" si="170"/>
        <v>2006</v>
      </c>
      <c r="C2203">
        <f t="shared" si="171"/>
        <v>1</v>
      </c>
      <c r="D2203" t="str">
        <f t="shared" si="172"/>
        <v>January</v>
      </c>
      <c r="E2203">
        <f t="shared" si="173"/>
        <v>2</v>
      </c>
      <c r="F2203" t="str">
        <f t="shared" si="174"/>
        <v>Tuesday</v>
      </c>
    </row>
    <row r="2204" spans="1:6" x14ac:dyDescent="0.2">
      <c r="A2204" s="20">
        <v>38728</v>
      </c>
      <c r="B2204">
        <f t="shared" si="170"/>
        <v>2006</v>
      </c>
      <c r="C2204">
        <f t="shared" si="171"/>
        <v>1</v>
      </c>
      <c r="D2204" t="str">
        <f t="shared" si="172"/>
        <v>January</v>
      </c>
      <c r="E2204">
        <f t="shared" si="173"/>
        <v>3</v>
      </c>
      <c r="F2204" t="str">
        <f t="shared" si="174"/>
        <v>Wednesday</v>
      </c>
    </row>
    <row r="2205" spans="1:6" x14ac:dyDescent="0.2">
      <c r="A2205" s="20">
        <v>38729</v>
      </c>
      <c r="B2205">
        <f t="shared" si="170"/>
        <v>2006</v>
      </c>
      <c r="C2205">
        <f t="shared" si="171"/>
        <v>1</v>
      </c>
      <c r="D2205" t="str">
        <f t="shared" si="172"/>
        <v>January</v>
      </c>
      <c r="E2205">
        <f t="shared" si="173"/>
        <v>4</v>
      </c>
      <c r="F2205" t="str">
        <f t="shared" si="174"/>
        <v>Thursday</v>
      </c>
    </row>
    <row r="2206" spans="1:6" x14ac:dyDescent="0.2">
      <c r="A2206" s="20">
        <v>38730</v>
      </c>
      <c r="B2206">
        <f t="shared" si="170"/>
        <v>2006</v>
      </c>
      <c r="C2206">
        <f t="shared" si="171"/>
        <v>1</v>
      </c>
      <c r="D2206" t="str">
        <f t="shared" si="172"/>
        <v>January</v>
      </c>
      <c r="E2206">
        <f t="shared" si="173"/>
        <v>5</v>
      </c>
      <c r="F2206" t="str">
        <f t="shared" si="174"/>
        <v>Friday</v>
      </c>
    </row>
    <row r="2207" spans="1:6" x14ac:dyDescent="0.2">
      <c r="A2207" s="20">
        <v>38731</v>
      </c>
      <c r="B2207">
        <f t="shared" si="170"/>
        <v>2006</v>
      </c>
      <c r="C2207">
        <f t="shared" si="171"/>
        <v>1</v>
      </c>
      <c r="D2207" t="str">
        <f t="shared" si="172"/>
        <v>January</v>
      </c>
      <c r="E2207">
        <f t="shared" si="173"/>
        <v>6</v>
      </c>
      <c r="F2207" t="str">
        <f t="shared" si="174"/>
        <v>Saturday</v>
      </c>
    </row>
    <row r="2208" spans="1:6" x14ac:dyDescent="0.2">
      <c r="A2208" s="20">
        <v>38732</v>
      </c>
      <c r="B2208">
        <f t="shared" si="170"/>
        <v>2006</v>
      </c>
      <c r="C2208">
        <f t="shared" si="171"/>
        <v>1</v>
      </c>
      <c r="D2208" t="str">
        <f t="shared" si="172"/>
        <v>January</v>
      </c>
      <c r="E2208">
        <f t="shared" si="173"/>
        <v>7</v>
      </c>
      <c r="F2208" t="str">
        <f t="shared" si="174"/>
        <v>Sunday</v>
      </c>
    </row>
    <row r="2209" spans="1:6" x14ac:dyDescent="0.2">
      <c r="A2209" s="20">
        <v>38733</v>
      </c>
      <c r="B2209">
        <f t="shared" si="170"/>
        <v>2006</v>
      </c>
      <c r="C2209">
        <f t="shared" si="171"/>
        <v>1</v>
      </c>
      <c r="D2209" t="str">
        <f t="shared" si="172"/>
        <v>January</v>
      </c>
      <c r="E2209">
        <f t="shared" si="173"/>
        <v>1</v>
      </c>
      <c r="F2209" t="str">
        <f t="shared" si="174"/>
        <v>Monday</v>
      </c>
    </row>
    <row r="2210" spans="1:6" x14ac:dyDescent="0.2">
      <c r="A2210" s="20">
        <v>38734</v>
      </c>
      <c r="B2210">
        <f t="shared" si="170"/>
        <v>2006</v>
      </c>
      <c r="C2210">
        <f t="shared" si="171"/>
        <v>1</v>
      </c>
      <c r="D2210" t="str">
        <f t="shared" si="172"/>
        <v>January</v>
      </c>
      <c r="E2210">
        <f t="shared" si="173"/>
        <v>2</v>
      </c>
      <c r="F2210" t="str">
        <f t="shared" si="174"/>
        <v>Tuesday</v>
      </c>
    </row>
    <row r="2211" spans="1:6" x14ac:dyDescent="0.2">
      <c r="A2211" s="20">
        <v>38735</v>
      </c>
      <c r="B2211">
        <f t="shared" si="170"/>
        <v>2006</v>
      </c>
      <c r="C2211">
        <f t="shared" si="171"/>
        <v>1</v>
      </c>
      <c r="D2211" t="str">
        <f t="shared" si="172"/>
        <v>January</v>
      </c>
      <c r="E2211">
        <f t="shared" si="173"/>
        <v>3</v>
      </c>
      <c r="F2211" t="str">
        <f t="shared" si="174"/>
        <v>Wednesday</v>
      </c>
    </row>
    <row r="2212" spans="1:6" x14ac:dyDescent="0.2">
      <c r="A2212" s="20">
        <v>38736</v>
      </c>
      <c r="B2212">
        <f t="shared" si="170"/>
        <v>2006</v>
      </c>
      <c r="C2212">
        <f t="shared" si="171"/>
        <v>1</v>
      </c>
      <c r="D2212" t="str">
        <f t="shared" si="172"/>
        <v>January</v>
      </c>
      <c r="E2212">
        <f t="shared" si="173"/>
        <v>4</v>
      </c>
      <c r="F2212" t="str">
        <f t="shared" si="174"/>
        <v>Thursday</v>
      </c>
    </row>
    <row r="2213" spans="1:6" x14ac:dyDescent="0.2">
      <c r="A2213" s="20">
        <v>38737</v>
      </c>
      <c r="B2213">
        <f t="shared" si="170"/>
        <v>2006</v>
      </c>
      <c r="C2213">
        <f t="shared" si="171"/>
        <v>1</v>
      </c>
      <c r="D2213" t="str">
        <f t="shared" si="172"/>
        <v>January</v>
      </c>
      <c r="E2213">
        <f t="shared" si="173"/>
        <v>5</v>
      </c>
      <c r="F2213" t="str">
        <f t="shared" si="174"/>
        <v>Friday</v>
      </c>
    </row>
    <row r="2214" spans="1:6" x14ac:dyDescent="0.2">
      <c r="A2214" s="20">
        <v>38738</v>
      </c>
      <c r="B2214">
        <f t="shared" si="170"/>
        <v>2006</v>
      </c>
      <c r="C2214">
        <f t="shared" si="171"/>
        <v>1</v>
      </c>
      <c r="D2214" t="str">
        <f t="shared" si="172"/>
        <v>January</v>
      </c>
      <c r="E2214">
        <f t="shared" si="173"/>
        <v>6</v>
      </c>
      <c r="F2214" t="str">
        <f t="shared" si="174"/>
        <v>Saturday</v>
      </c>
    </row>
    <row r="2215" spans="1:6" x14ac:dyDescent="0.2">
      <c r="A2215" s="20">
        <v>38739</v>
      </c>
      <c r="B2215">
        <f t="shared" si="170"/>
        <v>2006</v>
      </c>
      <c r="C2215">
        <f t="shared" si="171"/>
        <v>1</v>
      </c>
      <c r="D2215" t="str">
        <f t="shared" si="172"/>
        <v>January</v>
      </c>
      <c r="E2215">
        <f t="shared" si="173"/>
        <v>7</v>
      </c>
      <c r="F2215" t="str">
        <f t="shared" si="174"/>
        <v>Sunday</v>
      </c>
    </row>
    <row r="2216" spans="1:6" x14ac:dyDescent="0.2">
      <c r="A2216" s="20">
        <v>38740</v>
      </c>
      <c r="B2216">
        <f t="shared" si="170"/>
        <v>2006</v>
      </c>
      <c r="C2216">
        <f t="shared" si="171"/>
        <v>1</v>
      </c>
      <c r="D2216" t="str">
        <f t="shared" si="172"/>
        <v>January</v>
      </c>
      <c r="E2216">
        <f t="shared" si="173"/>
        <v>1</v>
      </c>
      <c r="F2216" t="str">
        <f t="shared" si="174"/>
        <v>Monday</v>
      </c>
    </row>
    <row r="2217" spans="1:6" x14ac:dyDescent="0.2">
      <c r="A2217" s="20">
        <v>38741</v>
      </c>
      <c r="B2217">
        <f t="shared" si="170"/>
        <v>2006</v>
      </c>
      <c r="C2217">
        <f t="shared" si="171"/>
        <v>1</v>
      </c>
      <c r="D2217" t="str">
        <f t="shared" si="172"/>
        <v>January</v>
      </c>
      <c r="E2217">
        <f t="shared" si="173"/>
        <v>2</v>
      </c>
      <c r="F2217" t="str">
        <f t="shared" si="174"/>
        <v>Tuesday</v>
      </c>
    </row>
    <row r="2218" spans="1:6" x14ac:dyDescent="0.2">
      <c r="A2218" s="20">
        <v>38742</v>
      </c>
      <c r="B2218">
        <f t="shared" si="170"/>
        <v>2006</v>
      </c>
      <c r="C2218">
        <f t="shared" si="171"/>
        <v>1</v>
      </c>
      <c r="D2218" t="str">
        <f t="shared" si="172"/>
        <v>January</v>
      </c>
      <c r="E2218">
        <f t="shared" si="173"/>
        <v>3</v>
      </c>
      <c r="F2218" t="str">
        <f t="shared" si="174"/>
        <v>Wednesday</v>
      </c>
    </row>
    <row r="2219" spans="1:6" x14ac:dyDescent="0.2">
      <c r="A2219" s="20">
        <v>38743</v>
      </c>
      <c r="B2219">
        <f t="shared" si="170"/>
        <v>2006</v>
      </c>
      <c r="C2219">
        <f t="shared" si="171"/>
        <v>1</v>
      </c>
      <c r="D2219" t="str">
        <f t="shared" si="172"/>
        <v>January</v>
      </c>
      <c r="E2219">
        <f t="shared" si="173"/>
        <v>4</v>
      </c>
      <c r="F2219" t="str">
        <f t="shared" si="174"/>
        <v>Thursday</v>
      </c>
    </row>
    <row r="2220" spans="1:6" x14ac:dyDescent="0.2">
      <c r="A2220" s="20">
        <v>38744</v>
      </c>
      <c r="B2220">
        <f t="shared" si="170"/>
        <v>2006</v>
      </c>
      <c r="C2220">
        <f t="shared" si="171"/>
        <v>1</v>
      </c>
      <c r="D2220" t="str">
        <f t="shared" si="172"/>
        <v>January</v>
      </c>
      <c r="E2220">
        <f t="shared" si="173"/>
        <v>5</v>
      </c>
      <c r="F2220" t="str">
        <f t="shared" si="174"/>
        <v>Friday</v>
      </c>
    </row>
    <row r="2221" spans="1:6" x14ac:dyDescent="0.2">
      <c r="A2221" s="20">
        <v>38745</v>
      </c>
      <c r="B2221">
        <f t="shared" si="170"/>
        <v>2006</v>
      </c>
      <c r="C2221">
        <f t="shared" si="171"/>
        <v>1</v>
      </c>
      <c r="D2221" t="str">
        <f t="shared" si="172"/>
        <v>January</v>
      </c>
      <c r="E2221">
        <f t="shared" si="173"/>
        <v>6</v>
      </c>
      <c r="F2221" t="str">
        <f t="shared" si="174"/>
        <v>Saturday</v>
      </c>
    </row>
    <row r="2222" spans="1:6" x14ac:dyDescent="0.2">
      <c r="A2222" s="20">
        <v>38746</v>
      </c>
      <c r="B2222">
        <f t="shared" si="170"/>
        <v>2006</v>
      </c>
      <c r="C2222">
        <f t="shared" si="171"/>
        <v>1</v>
      </c>
      <c r="D2222" t="str">
        <f t="shared" si="172"/>
        <v>January</v>
      </c>
      <c r="E2222">
        <f t="shared" si="173"/>
        <v>7</v>
      </c>
      <c r="F2222" t="str">
        <f t="shared" si="174"/>
        <v>Sunday</v>
      </c>
    </row>
    <row r="2223" spans="1:6" x14ac:dyDescent="0.2">
      <c r="A2223" s="20">
        <v>38747</v>
      </c>
      <c r="B2223">
        <f t="shared" si="170"/>
        <v>2006</v>
      </c>
      <c r="C2223">
        <f t="shared" si="171"/>
        <v>1</v>
      </c>
      <c r="D2223" t="str">
        <f t="shared" si="172"/>
        <v>January</v>
      </c>
      <c r="E2223">
        <f t="shared" si="173"/>
        <v>1</v>
      </c>
      <c r="F2223" t="str">
        <f t="shared" si="174"/>
        <v>Monday</v>
      </c>
    </row>
    <row r="2224" spans="1:6" x14ac:dyDescent="0.2">
      <c r="A2224" s="20">
        <v>38748</v>
      </c>
      <c r="B2224">
        <f t="shared" si="170"/>
        <v>2006</v>
      </c>
      <c r="C2224">
        <f t="shared" si="171"/>
        <v>1</v>
      </c>
      <c r="D2224" t="str">
        <f t="shared" si="172"/>
        <v>January</v>
      </c>
      <c r="E2224">
        <f t="shared" si="173"/>
        <v>2</v>
      </c>
      <c r="F2224" t="str">
        <f t="shared" si="174"/>
        <v>Tuesday</v>
      </c>
    </row>
    <row r="2225" spans="1:6" x14ac:dyDescent="0.2">
      <c r="A2225" s="20">
        <v>38749</v>
      </c>
      <c r="B2225">
        <f t="shared" si="170"/>
        <v>2006</v>
      </c>
      <c r="C2225">
        <f t="shared" si="171"/>
        <v>2</v>
      </c>
      <c r="D2225" t="str">
        <f t="shared" si="172"/>
        <v>February</v>
      </c>
      <c r="E2225">
        <f t="shared" si="173"/>
        <v>3</v>
      </c>
      <c r="F2225" t="str">
        <f t="shared" si="174"/>
        <v>Wednesday</v>
      </c>
    </row>
    <row r="2226" spans="1:6" x14ac:dyDescent="0.2">
      <c r="A2226" s="20">
        <v>38750</v>
      </c>
      <c r="B2226">
        <f t="shared" si="170"/>
        <v>2006</v>
      </c>
      <c r="C2226">
        <f t="shared" si="171"/>
        <v>2</v>
      </c>
      <c r="D2226" t="str">
        <f t="shared" si="172"/>
        <v>February</v>
      </c>
      <c r="E2226">
        <f t="shared" si="173"/>
        <v>4</v>
      </c>
      <c r="F2226" t="str">
        <f t="shared" si="174"/>
        <v>Thursday</v>
      </c>
    </row>
    <row r="2227" spans="1:6" x14ac:dyDescent="0.2">
      <c r="A2227" s="20">
        <v>38751</v>
      </c>
      <c r="B2227">
        <f t="shared" si="170"/>
        <v>2006</v>
      </c>
      <c r="C2227">
        <f t="shared" si="171"/>
        <v>2</v>
      </c>
      <c r="D2227" t="str">
        <f t="shared" si="172"/>
        <v>February</v>
      </c>
      <c r="E2227">
        <f t="shared" si="173"/>
        <v>5</v>
      </c>
      <c r="F2227" t="str">
        <f t="shared" si="174"/>
        <v>Friday</v>
      </c>
    </row>
    <row r="2228" spans="1:6" x14ac:dyDescent="0.2">
      <c r="A2228" s="20">
        <v>38752</v>
      </c>
      <c r="B2228">
        <f t="shared" si="170"/>
        <v>2006</v>
      </c>
      <c r="C2228">
        <f t="shared" si="171"/>
        <v>2</v>
      </c>
      <c r="D2228" t="str">
        <f t="shared" si="172"/>
        <v>February</v>
      </c>
      <c r="E2228">
        <f t="shared" si="173"/>
        <v>6</v>
      </c>
      <c r="F2228" t="str">
        <f t="shared" si="174"/>
        <v>Saturday</v>
      </c>
    </row>
    <row r="2229" spans="1:6" x14ac:dyDescent="0.2">
      <c r="A2229" s="20">
        <v>38753</v>
      </c>
      <c r="B2229">
        <f t="shared" si="170"/>
        <v>2006</v>
      </c>
      <c r="C2229">
        <f t="shared" si="171"/>
        <v>2</v>
      </c>
      <c r="D2229" t="str">
        <f t="shared" si="172"/>
        <v>February</v>
      </c>
      <c r="E2229">
        <f t="shared" si="173"/>
        <v>7</v>
      </c>
      <c r="F2229" t="str">
        <f t="shared" si="174"/>
        <v>Sunday</v>
      </c>
    </row>
    <row r="2230" spans="1:6" x14ac:dyDescent="0.2">
      <c r="A2230" s="20">
        <v>38754</v>
      </c>
      <c r="B2230">
        <f t="shared" si="170"/>
        <v>2006</v>
      </c>
      <c r="C2230">
        <f t="shared" si="171"/>
        <v>2</v>
      </c>
      <c r="D2230" t="str">
        <f t="shared" si="172"/>
        <v>February</v>
      </c>
      <c r="E2230">
        <f t="shared" si="173"/>
        <v>1</v>
      </c>
      <c r="F2230" t="str">
        <f t="shared" si="174"/>
        <v>Monday</v>
      </c>
    </row>
    <row r="2231" spans="1:6" x14ac:dyDescent="0.2">
      <c r="A2231" s="20">
        <v>38755</v>
      </c>
      <c r="B2231">
        <f t="shared" si="170"/>
        <v>2006</v>
      </c>
      <c r="C2231">
        <f t="shared" si="171"/>
        <v>2</v>
      </c>
      <c r="D2231" t="str">
        <f t="shared" si="172"/>
        <v>February</v>
      </c>
      <c r="E2231">
        <f t="shared" si="173"/>
        <v>2</v>
      </c>
      <c r="F2231" t="str">
        <f t="shared" si="174"/>
        <v>Tuesday</v>
      </c>
    </row>
    <row r="2232" spans="1:6" x14ac:dyDescent="0.2">
      <c r="A2232" s="20">
        <v>38756</v>
      </c>
      <c r="B2232">
        <f t="shared" si="170"/>
        <v>2006</v>
      </c>
      <c r="C2232">
        <f t="shared" si="171"/>
        <v>2</v>
      </c>
      <c r="D2232" t="str">
        <f t="shared" si="172"/>
        <v>February</v>
      </c>
      <c r="E2232">
        <f t="shared" si="173"/>
        <v>3</v>
      </c>
      <c r="F2232" t="str">
        <f t="shared" si="174"/>
        <v>Wednesday</v>
      </c>
    </row>
    <row r="2233" spans="1:6" x14ac:dyDescent="0.2">
      <c r="A2233" s="20">
        <v>38757</v>
      </c>
      <c r="B2233">
        <f t="shared" si="170"/>
        <v>2006</v>
      </c>
      <c r="C2233">
        <f t="shared" si="171"/>
        <v>2</v>
      </c>
      <c r="D2233" t="str">
        <f t="shared" si="172"/>
        <v>February</v>
      </c>
      <c r="E2233">
        <f t="shared" si="173"/>
        <v>4</v>
      </c>
      <c r="F2233" t="str">
        <f t="shared" si="174"/>
        <v>Thursday</v>
      </c>
    </row>
    <row r="2234" spans="1:6" x14ac:dyDescent="0.2">
      <c r="A2234" s="20">
        <v>38758</v>
      </c>
      <c r="B2234">
        <f t="shared" si="170"/>
        <v>2006</v>
      </c>
      <c r="C2234">
        <f t="shared" si="171"/>
        <v>2</v>
      </c>
      <c r="D2234" t="str">
        <f t="shared" si="172"/>
        <v>February</v>
      </c>
      <c r="E2234">
        <f t="shared" si="173"/>
        <v>5</v>
      </c>
      <c r="F2234" t="str">
        <f t="shared" si="174"/>
        <v>Friday</v>
      </c>
    </row>
    <row r="2235" spans="1:6" x14ac:dyDescent="0.2">
      <c r="A2235" s="20">
        <v>38759</v>
      </c>
      <c r="B2235">
        <f t="shared" si="170"/>
        <v>2006</v>
      </c>
      <c r="C2235">
        <f t="shared" si="171"/>
        <v>2</v>
      </c>
      <c r="D2235" t="str">
        <f t="shared" si="172"/>
        <v>February</v>
      </c>
      <c r="E2235">
        <f t="shared" si="173"/>
        <v>6</v>
      </c>
      <c r="F2235" t="str">
        <f t="shared" si="174"/>
        <v>Saturday</v>
      </c>
    </row>
    <row r="2236" spans="1:6" x14ac:dyDescent="0.2">
      <c r="A2236" s="20">
        <v>38760</v>
      </c>
      <c r="B2236">
        <f t="shared" si="170"/>
        <v>2006</v>
      </c>
      <c r="C2236">
        <f t="shared" si="171"/>
        <v>2</v>
      </c>
      <c r="D2236" t="str">
        <f t="shared" si="172"/>
        <v>February</v>
      </c>
      <c r="E2236">
        <f t="shared" si="173"/>
        <v>7</v>
      </c>
      <c r="F2236" t="str">
        <f t="shared" si="174"/>
        <v>Sunday</v>
      </c>
    </row>
    <row r="2237" spans="1:6" x14ac:dyDescent="0.2">
      <c r="A2237" s="20">
        <v>38761</v>
      </c>
      <c r="B2237">
        <f t="shared" si="170"/>
        <v>2006</v>
      </c>
      <c r="C2237">
        <f t="shared" si="171"/>
        <v>2</v>
      </c>
      <c r="D2237" t="str">
        <f t="shared" si="172"/>
        <v>February</v>
      </c>
      <c r="E2237">
        <f t="shared" si="173"/>
        <v>1</v>
      </c>
      <c r="F2237" t="str">
        <f t="shared" si="174"/>
        <v>Monday</v>
      </c>
    </row>
    <row r="2238" spans="1:6" x14ac:dyDescent="0.2">
      <c r="A2238" s="20">
        <v>38762</v>
      </c>
      <c r="B2238">
        <f t="shared" si="170"/>
        <v>2006</v>
      </c>
      <c r="C2238">
        <f t="shared" si="171"/>
        <v>2</v>
      </c>
      <c r="D2238" t="str">
        <f t="shared" si="172"/>
        <v>February</v>
      </c>
      <c r="E2238">
        <f t="shared" si="173"/>
        <v>2</v>
      </c>
      <c r="F2238" t="str">
        <f t="shared" si="174"/>
        <v>Tuesday</v>
      </c>
    </row>
    <row r="2239" spans="1:6" x14ac:dyDescent="0.2">
      <c r="A2239" s="20">
        <v>38763</v>
      </c>
      <c r="B2239">
        <f t="shared" si="170"/>
        <v>2006</v>
      </c>
      <c r="C2239">
        <f t="shared" si="171"/>
        <v>2</v>
      </c>
      <c r="D2239" t="str">
        <f t="shared" si="172"/>
        <v>February</v>
      </c>
      <c r="E2239">
        <f t="shared" si="173"/>
        <v>3</v>
      </c>
      <c r="F2239" t="str">
        <f t="shared" si="174"/>
        <v>Wednesday</v>
      </c>
    </row>
    <row r="2240" spans="1:6" x14ac:dyDescent="0.2">
      <c r="A2240" s="20">
        <v>38764</v>
      </c>
      <c r="B2240">
        <f t="shared" si="170"/>
        <v>2006</v>
      </c>
      <c r="C2240">
        <f t="shared" si="171"/>
        <v>2</v>
      </c>
      <c r="D2240" t="str">
        <f t="shared" si="172"/>
        <v>February</v>
      </c>
      <c r="E2240">
        <f t="shared" si="173"/>
        <v>4</v>
      </c>
      <c r="F2240" t="str">
        <f t="shared" si="174"/>
        <v>Thursday</v>
      </c>
    </row>
    <row r="2241" spans="1:6" x14ac:dyDescent="0.2">
      <c r="A2241" s="20">
        <v>38765</v>
      </c>
      <c r="B2241">
        <f t="shared" si="170"/>
        <v>2006</v>
      </c>
      <c r="C2241">
        <f t="shared" si="171"/>
        <v>2</v>
      </c>
      <c r="D2241" t="str">
        <f t="shared" si="172"/>
        <v>February</v>
      </c>
      <c r="E2241">
        <f t="shared" si="173"/>
        <v>5</v>
      </c>
      <c r="F2241" t="str">
        <f t="shared" si="174"/>
        <v>Friday</v>
      </c>
    </row>
    <row r="2242" spans="1:6" x14ac:dyDescent="0.2">
      <c r="A2242" s="20">
        <v>38766</v>
      </c>
      <c r="B2242">
        <f t="shared" si="170"/>
        <v>2006</v>
      </c>
      <c r="C2242">
        <f t="shared" si="171"/>
        <v>2</v>
      </c>
      <c r="D2242" t="str">
        <f t="shared" si="172"/>
        <v>February</v>
      </c>
      <c r="E2242">
        <f t="shared" si="173"/>
        <v>6</v>
      </c>
      <c r="F2242" t="str">
        <f t="shared" si="174"/>
        <v>Saturday</v>
      </c>
    </row>
    <row r="2243" spans="1:6" x14ac:dyDescent="0.2">
      <c r="A2243" s="20">
        <v>38767</v>
      </c>
      <c r="B2243">
        <f t="shared" ref="B2243:B2306" si="175">YEAR(A2243)</f>
        <v>2006</v>
      </c>
      <c r="C2243">
        <f t="shared" ref="C2243:C2306" si="176">MONTH(A2243)</f>
        <v>2</v>
      </c>
      <c r="D2243" t="str">
        <f t="shared" ref="D2243:D2306" si="177">TEXT(A2243,"MMMM")</f>
        <v>February</v>
      </c>
      <c r="E2243">
        <f t="shared" ref="E2243:E2306" si="178">WEEKDAY(A2243,2)</f>
        <v>7</v>
      </c>
      <c r="F2243" t="str">
        <f t="shared" ref="F2243:F2306" si="179">TEXT(A2243,"DDDD")</f>
        <v>Sunday</v>
      </c>
    </row>
    <row r="2244" spans="1:6" x14ac:dyDescent="0.2">
      <c r="A2244" s="20">
        <v>38768</v>
      </c>
      <c r="B2244">
        <f t="shared" si="175"/>
        <v>2006</v>
      </c>
      <c r="C2244">
        <f t="shared" si="176"/>
        <v>2</v>
      </c>
      <c r="D2244" t="str">
        <f t="shared" si="177"/>
        <v>February</v>
      </c>
      <c r="E2244">
        <f t="shared" si="178"/>
        <v>1</v>
      </c>
      <c r="F2244" t="str">
        <f t="shared" si="179"/>
        <v>Monday</v>
      </c>
    </row>
    <row r="2245" spans="1:6" x14ac:dyDescent="0.2">
      <c r="A2245" s="20">
        <v>38769</v>
      </c>
      <c r="B2245">
        <f t="shared" si="175"/>
        <v>2006</v>
      </c>
      <c r="C2245">
        <f t="shared" si="176"/>
        <v>2</v>
      </c>
      <c r="D2245" t="str">
        <f t="shared" si="177"/>
        <v>February</v>
      </c>
      <c r="E2245">
        <f t="shared" si="178"/>
        <v>2</v>
      </c>
      <c r="F2245" t="str">
        <f t="shared" si="179"/>
        <v>Tuesday</v>
      </c>
    </row>
    <row r="2246" spans="1:6" x14ac:dyDescent="0.2">
      <c r="A2246" s="20">
        <v>38770</v>
      </c>
      <c r="B2246">
        <f t="shared" si="175"/>
        <v>2006</v>
      </c>
      <c r="C2246">
        <f t="shared" si="176"/>
        <v>2</v>
      </c>
      <c r="D2246" t="str">
        <f t="shared" si="177"/>
        <v>February</v>
      </c>
      <c r="E2246">
        <f t="shared" si="178"/>
        <v>3</v>
      </c>
      <c r="F2246" t="str">
        <f t="shared" si="179"/>
        <v>Wednesday</v>
      </c>
    </row>
    <row r="2247" spans="1:6" x14ac:dyDescent="0.2">
      <c r="A2247" s="20">
        <v>38771</v>
      </c>
      <c r="B2247">
        <f t="shared" si="175"/>
        <v>2006</v>
      </c>
      <c r="C2247">
        <f t="shared" si="176"/>
        <v>2</v>
      </c>
      <c r="D2247" t="str">
        <f t="shared" si="177"/>
        <v>February</v>
      </c>
      <c r="E2247">
        <f t="shared" si="178"/>
        <v>4</v>
      </c>
      <c r="F2247" t="str">
        <f t="shared" si="179"/>
        <v>Thursday</v>
      </c>
    </row>
    <row r="2248" spans="1:6" x14ac:dyDescent="0.2">
      <c r="A2248" s="20">
        <v>38772</v>
      </c>
      <c r="B2248">
        <f t="shared" si="175"/>
        <v>2006</v>
      </c>
      <c r="C2248">
        <f t="shared" si="176"/>
        <v>2</v>
      </c>
      <c r="D2248" t="str">
        <f t="shared" si="177"/>
        <v>February</v>
      </c>
      <c r="E2248">
        <f t="shared" si="178"/>
        <v>5</v>
      </c>
      <c r="F2248" t="str">
        <f t="shared" si="179"/>
        <v>Friday</v>
      </c>
    </row>
    <row r="2249" spans="1:6" x14ac:dyDescent="0.2">
      <c r="A2249" s="20">
        <v>38773</v>
      </c>
      <c r="B2249">
        <f t="shared" si="175"/>
        <v>2006</v>
      </c>
      <c r="C2249">
        <f t="shared" si="176"/>
        <v>2</v>
      </c>
      <c r="D2249" t="str">
        <f t="shared" si="177"/>
        <v>February</v>
      </c>
      <c r="E2249">
        <f t="shared" si="178"/>
        <v>6</v>
      </c>
      <c r="F2249" t="str">
        <f t="shared" si="179"/>
        <v>Saturday</v>
      </c>
    </row>
    <row r="2250" spans="1:6" x14ac:dyDescent="0.2">
      <c r="A2250" s="20">
        <v>38774</v>
      </c>
      <c r="B2250">
        <f t="shared" si="175"/>
        <v>2006</v>
      </c>
      <c r="C2250">
        <f t="shared" si="176"/>
        <v>2</v>
      </c>
      <c r="D2250" t="str">
        <f t="shared" si="177"/>
        <v>February</v>
      </c>
      <c r="E2250">
        <f t="shared" si="178"/>
        <v>7</v>
      </c>
      <c r="F2250" t="str">
        <f t="shared" si="179"/>
        <v>Sunday</v>
      </c>
    </row>
    <row r="2251" spans="1:6" x14ac:dyDescent="0.2">
      <c r="A2251" s="20">
        <v>38775</v>
      </c>
      <c r="B2251">
        <f t="shared" si="175"/>
        <v>2006</v>
      </c>
      <c r="C2251">
        <f t="shared" si="176"/>
        <v>2</v>
      </c>
      <c r="D2251" t="str">
        <f t="shared" si="177"/>
        <v>February</v>
      </c>
      <c r="E2251">
        <f t="shared" si="178"/>
        <v>1</v>
      </c>
      <c r="F2251" t="str">
        <f t="shared" si="179"/>
        <v>Monday</v>
      </c>
    </row>
    <row r="2252" spans="1:6" x14ac:dyDescent="0.2">
      <c r="A2252" s="20">
        <v>38776</v>
      </c>
      <c r="B2252">
        <f t="shared" si="175"/>
        <v>2006</v>
      </c>
      <c r="C2252">
        <f t="shared" si="176"/>
        <v>2</v>
      </c>
      <c r="D2252" t="str">
        <f t="shared" si="177"/>
        <v>February</v>
      </c>
      <c r="E2252">
        <f t="shared" si="178"/>
        <v>2</v>
      </c>
      <c r="F2252" t="str">
        <f t="shared" si="179"/>
        <v>Tuesday</v>
      </c>
    </row>
    <row r="2253" spans="1:6" x14ac:dyDescent="0.2">
      <c r="A2253" s="20">
        <v>38777</v>
      </c>
      <c r="B2253">
        <f t="shared" si="175"/>
        <v>2006</v>
      </c>
      <c r="C2253">
        <f t="shared" si="176"/>
        <v>3</v>
      </c>
      <c r="D2253" t="str">
        <f t="shared" si="177"/>
        <v>March</v>
      </c>
      <c r="E2253">
        <f t="shared" si="178"/>
        <v>3</v>
      </c>
      <c r="F2253" t="str">
        <f t="shared" si="179"/>
        <v>Wednesday</v>
      </c>
    </row>
    <row r="2254" spans="1:6" x14ac:dyDescent="0.2">
      <c r="A2254" s="20">
        <v>38778</v>
      </c>
      <c r="B2254">
        <f t="shared" si="175"/>
        <v>2006</v>
      </c>
      <c r="C2254">
        <f t="shared" si="176"/>
        <v>3</v>
      </c>
      <c r="D2254" t="str">
        <f t="shared" si="177"/>
        <v>March</v>
      </c>
      <c r="E2254">
        <f t="shared" si="178"/>
        <v>4</v>
      </c>
      <c r="F2254" t="str">
        <f t="shared" si="179"/>
        <v>Thursday</v>
      </c>
    </row>
    <row r="2255" spans="1:6" x14ac:dyDescent="0.2">
      <c r="A2255" s="20">
        <v>38779</v>
      </c>
      <c r="B2255">
        <f t="shared" si="175"/>
        <v>2006</v>
      </c>
      <c r="C2255">
        <f t="shared" si="176"/>
        <v>3</v>
      </c>
      <c r="D2255" t="str">
        <f t="shared" si="177"/>
        <v>March</v>
      </c>
      <c r="E2255">
        <f t="shared" si="178"/>
        <v>5</v>
      </c>
      <c r="F2255" t="str">
        <f t="shared" si="179"/>
        <v>Friday</v>
      </c>
    </row>
    <row r="2256" spans="1:6" x14ac:dyDescent="0.2">
      <c r="A2256" s="20">
        <v>38780</v>
      </c>
      <c r="B2256">
        <f t="shared" si="175"/>
        <v>2006</v>
      </c>
      <c r="C2256">
        <f t="shared" si="176"/>
        <v>3</v>
      </c>
      <c r="D2256" t="str">
        <f t="shared" si="177"/>
        <v>March</v>
      </c>
      <c r="E2256">
        <f t="shared" si="178"/>
        <v>6</v>
      </c>
      <c r="F2256" t="str">
        <f t="shared" si="179"/>
        <v>Saturday</v>
      </c>
    </row>
    <row r="2257" spans="1:6" x14ac:dyDescent="0.2">
      <c r="A2257" s="20">
        <v>38781</v>
      </c>
      <c r="B2257">
        <f t="shared" si="175"/>
        <v>2006</v>
      </c>
      <c r="C2257">
        <f t="shared" si="176"/>
        <v>3</v>
      </c>
      <c r="D2257" t="str">
        <f t="shared" si="177"/>
        <v>March</v>
      </c>
      <c r="E2257">
        <f t="shared" si="178"/>
        <v>7</v>
      </c>
      <c r="F2257" t="str">
        <f t="shared" si="179"/>
        <v>Sunday</v>
      </c>
    </row>
    <row r="2258" spans="1:6" x14ac:dyDescent="0.2">
      <c r="A2258" s="20">
        <v>38782</v>
      </c>
      <c r="B2258">
        <f t="shared" si="175"/>
        <v>2006</v>
      </c>
      <c r="C2258">
        <f t="shared" si="176"/>
        <v>3</v>
      </c>
      <c r="D2258" t="str">
        <f t="shared" si="177"/>
        <v>March</v>
      </c>
      <c r="E2258">
        <f t="shared" si="178"/>
        <v>1</v>
      </c>
      <c r="F2258" t="str">
        <f t="shared" si="179"/>
        <v>Monday</v>
      </c>
    </row>
    <row r="2259" spans="1:6" x14ac:dyDescent="0.2">
      <c r="A2259" s="20">
        <v>38783</v>
      </c>
      <c r="B2259">
        <f t="shared" si="175"/>
        <v>2006</v>
      </c>
      <c r="C2259">
        <f t="shared" si="176"/>
        <v>3</v>
      </c>
      <c r="D2259" t="str">
        <f t="shared" si="177"/>
        <v>March</v>
      </c>
      <c r="E2259">
        <f t="shared" si="178"/>
        <v>2</v>
      </c>
      <c r="F2259" t="str">
        <f t="shared" si="179"/>
        <v>Tuesday</v>
      </c>
    </row>
    <row r="2260" spans="1:6" x14ac:dyDescent="0.2">
      <c r="A2260" s="20">
        <v>38784</v>
      </c>
      <c r="B2260">
        <f t="shared" si="175"/>
        <v>2006</v>
      </c>
      <c r="C2260">
        <f t="shared" si="176"/>
        <v>3</v>
      </c>
      <c r="D2260" t="str">
        <f t="shared" si="177"/>
        <v>March</v>
      </c>
      <c r="E2260">
        <f t="shared" si="178"/>
        <v>3</v>
      </c>
      <c r="F2260" t="str">
        <f t="shared" si="179"/>
        <v>Wednesday</v>
      </c>
    </row>
    <row r="2261" spans="1:6" x14ac:dyDescent="0.2">
      <c r="A2261" s="20">
        <v>38785</v>
      </c>
      <c r="B2261">
        <f t="shared" si="175"/>
        <v>2006</v>
      </c>
      <c r="C2261">
        <f t="shared" si="176"/>
        <v>3</v>
      </c>
      <c r="D2261" t="str">
        <f t="shared" si="177"/>
        <v>March</v>
      </c>
      <c r="E2261">
        <f t="shared" si="178"/>
        <v>4</v>
      </c>
      <c r="F2261" t="str">
        <f t="shared" si="179"/>
        <v>Thursday</v>
      </c>
    </row>
    <row r="2262" spans="1:6" x14ac:dyDescent="0.2">
      <c r="A2262" s="20">
        <v>38786</v>
      </c>
      <c r="B2262">
        <f t="shared" si="175"/>
        <v>2006</v>
      </c>
      <c r="C2262">
        <f t="shared" si="176"/>
        <v>3</v>
      </c>
      <c r="D2262" t="str">
        <f t="shared" si="177"/>
        <v>March</v>
      </c>
      <c r="E2262">
        <f t="shared" si="178"/>
        <v>5</v>
      </c>
      <c r="F2262" t="str">
        <f t="shared" si="179"/>
        <v>Friday</v>
      </c>
    </row>
    <row r="2263" spans="1:6" x14ac:dyDescent="0.2">
      <c r="A2263" s="20">
        <v>38787</v>
      </c>
      <c r="B2263">
        <f t="shared" si="175"/>
        <v>2006</v>
      </c>
      <c r="C2263">
        <f t="shared" si="176"/>
        <v>3</v>
      </c>
      <c r="D2263" t="str">
        <f t="shared" si="177"/>
        <v>March</v>
      </c>
      <c r="E2263">
        <f t="shared" si="178"/>
        <v>6</v>
      </c>
      <c r="F2263" t="str">
        <f t="shared" si="179"/>
        <v>Saturday</v>
      </c>
    </row>
    <row r="2264" spans="1:6" x14ac:dyDescent="0.2">
      <c r="A2264" s="20">
        <v>38788</v>
      </c>
      <c r="B2264">
        <f t="shared" si="175"/>
        <v>2006</v>
      </c>
      <c r="C2264">
        <f t="shared" si="176"/>
        <v>3</v>
      </c>
      <c r="D2264" t="str">
        <f t="shared" si="177"/>
        <v>March</v>
      </c>
      <c r="E2264">
        <f t="shared" si="178"/>
        <v>7</v>
      </c>
      <c r="F2264" t="str">
        <f t="shared" si="179"/>
        <v>Sunday</v>
      </c>
    </row>
    <row r="2265" spans="1:6" x14ac:dyDescent="0.2">
      <c r="A2265" s="20">
        <v>38789</v>
      </c>
      <c r="B2265">
        <f t="shared" si="175"/>
        <v>2006</v>
      </c>
      <c r="C2265">
        <f t="shared" si="176"/>
        <v>3</v>
      </c>
      <c r="D2265" t="str">
        <f t="shared" si="177"/>
        <v>March</v>
      </c>
      <c r="E2265">
        <f t="shared" si="178"/>
        <v>1</v>
      </c>
      <c r="F2265" t="str">
        <f t="shared" si="179"/>
        <v>Monday</v>
      </c>
    </row>
    <row r="2266" spans="1:6" x14ac:dyDescent="0.2">
      <c r="A2266" s="20">
        <v>38790</v>
      </c>
      <c r="B2266">
        <f t="shared" si="175"/>
        <v>2006</v>
      </c>
      <c r="C2266">
        <f t="shared" si="176"/>
        <v>3</v>
      </c>
      <c r="D2266" t="str">
        <f t="shared" si="177"/>
        <v>March</v>
      </c>
      <c r="E2266">
        <f t="shared" si="178"/>
        <v>2</v>
      </c>
      <c r="F2266" t="str">
        <f t="shared" si="179"/>
        <v>Tuesday</v>
      </c>
    </row>
    <row r="2267" spans="1:6" x14ac:dyDescent="0.2">
      <c r="A2267" s="20">
        <v>38791</v>
      </c>
      <c r="B2267">
        <f t="shared" si="175"/>
        <v>2006</v>
      </c>
      <c r="C2267">
        <f t="shared" si="176"/>
        <v>3</v>
      </c>
      <c r="D2267" t="str">
        <f t="shared" si="177"/>
        <v>March</v>
      </c>
      <c r="E2267">
        <f t="shared" si="178"/>
        <v>3</v>
      </c>
      <c r="F2267" t="str">
        <f t="shared" si="179"/>
        <v>Wednesday</v>
      </c>
    </row>
    <row r="2268" spans="1:6" x14ac:dyDescent="0.2">
      <c r="A2268" s="20">
        <v>38792</v>
      </c>
      <c r="B2268">
        <f t="shared" si="175"/>
        <v>2006</v>
      </c>
      <c r="C2268">
        <f t="shared" si="176"/>
        <v>3</v>
      </c>
      <c r="D2268" t="str">
        <f t="shared" si="177"/>
        <v>March</v>
      </c>
      <c r="E2268">
        <f t="shared" si="178"/>
        <v>4</v>
      </c>
      <c r="F2268" t="str">
        <f t="shared" si="179"/>
        <v>Thursday</v>
      </c>
    </row>
    <row r="2269" spans="1:6" x14ac:dyDescent="0.2">
      <c r="A2269" s="20">
        <v>38793</v>
      </c>
      <c r="B2269">
        <f t="shared" si="175"/>
        <v>2006</v>
      </c>
      <c r="C2269">
        <f t="shared" si="176"/>
        <v>3</v>
      </c>
      <c r="D2269" t="str">
        <f t="shared" si="177"/>
        <v>March</v>
      </c>
      <c r="E2269">
        <f t="shared" si="178"/>
        <v>5</v>
      </c>
      <c r="F2269" t="str">
        <f t="shared" si="179"/>
        <v>Friday</v>
      </c>
    </row>
    <row r="2270" spans="1:6" x14ac:dyDescent="0.2">
      <c r="A2270" s="20">
        <v>38794</v>
      </c>
      <c r="B2270">
        <f t="shared" si="175"/>
        <v>2006</v>
      </c>
      <c r="C2270">
        <f t="shared" si="176"/>
        <v>3</v>
      </c>
      <c r="D2270" t="str">
        <f t="shared" si="177"/>
        <v>March</v>
      </c>
      <c r="E2270">
        <f t="shared" si="178"/>
        <v>6</v>
      </c>
      <c r="F2270" t="str">
        <f t="shared" si="179"/>
        <v>Saturday</v>
      </c>
    </row>
    <row r="2271" spans="1:6" x14ac:dyDescent="0.2">
      <c r="A2271" s="20">
        <v>38795</v>
      </c>
      <c r="B2271">
        <f t="shared" si="175"/>
        <v>2006</v>
      </c>
      <c r="C2271">
        <f t="shared" si="176"/>
        <v>3</v>
      </c>
      <c r="D2271" t="str">
        <f t="shared" si="177"/>
        <v>March</v>
      </c>
      <c r="E2271">
        <f t="shared" si="178"/>
        <v>7</v>
      </c>
      <c r="F2271" t="str">
        <f t="shared" si="179"/>
        <v>Sunday</v>
      </c>
    </row>
    <row r="2272" spans="1:6" x14ac:dyDescent="0.2">
      <c r="A2272" s="20">
        <v>38796</v>
      </c>
      <c r="B2272">
        <f t="shared" si="175"/>
        <v>2006</v>
      </c>
      <c r="C2272">
        <f t="shared" si="176"/>
        <v>3</v>
      </c>
      <c r="D2272" t="str">
        <f t="shared" si="177"/>
        <v>March</v>
      </c>
      <c r="E2272">
        <f t="shared" si="178"/>
        <v>1</v>
      </c>
      <c r="F2272" t="str">
        <f t="shared" si="179"/>
        <v>Monday</v>
      </c>
    </row>
    <row r="2273" spans="1:6" x14ac:dyDescent="0.2">
      <c r="A2273" s="20">
        <v>38797</v>
      </c>
      <c r="B2273">
        <f t="shared" si="175"/>
        <v>2006</v>
      </c>
      <c r="C2273">
        <f t="shared" si="176"/>
        <v>3</v>
      </c>
      <c r="D2273" t="str">
        <f t="shared" si="177"/>
        <v>March</v>
      </c>
      <c r="E2273">
        <f t="shared" si="178"/>
        <v>2</v>
      </c>
      <c r="F2273" t="str">
        <f t="shared" si="179"/>
        <v>Tuesday</v>
      </c>
    </row>
    <row r="2274" spans="1:6" x14ac:dyDescent="0.2">
      <c r="A2274" s="20">
        <v>38798</v>
      </c>
      <c r="B2274">
        <f t="shared" si="175"/>
        <v>2006</v>
      </c>
      <c r="C2274">
        <f t="shared" si="176"/>
        <v>3</v>
      </c>
      <c r="D2274" t="str">
        <f t="shared" si="177"/>
        <v>March</v>
      </c>
      <c r="E2274">
        <f t="shared" si="178"/>
        <v>3</v>
      </c>
      <c r="F2274" t="str">
        <f t="shared" si="179"/>
        <v>Wednesday</v>
      </c>
    </row>
    <row r="2275" spans="1:6" x14ac:dyDescent="0.2">
      <c r="A2275" s="20">
        <v>38799</v>
      </c>
      <c r="B2275">
        <f t="shared" si="175"/>
        <v>2006</v>
      </c>
      <c r="C2275">
        <f t="shared" si="176"/>
        <v>3</v>
      </c>
      <c r="D2275" t="str">
        <f t="shared" si="177"/>
        <v>March</v>
      </c>
      <c r="E2275">
        <f t="shared" si="178"/>
        <v>4</v>
      </c>
      <c r="F2275" t="str">
        <f t="shared" si="179"/>
        <v>Thursday</v>
      </c>
    </row>
    <row r="2276" spans="1:6" x14ac:dyDescent="0.2">
      <c r="A2276" s="20">
        <v>38800</v>
      </c>
      <c r="B2276">
        <f t="shared" si="175"/>
        <v>2006</v>
      </c>
      <c r="C2276">
        <f t="shared" si="176"/>
        <v>3</v>
      </c>
      <c r="D2276" t="str">
        <f t="shared" si="177"/>
        <v>March</v>
      </c>
      <c r="E2276">
        <f t="shared" si="178"/>
        <v>5</v>
      </c>
      <c r="F2276" t="str">
        <f t="shared" si="179"/>
        <v>Friday</v>
      </c>
    </row>
    <row r="2277" spans="1:6" x14ac:dyDescent="0.2">
      <c r="A2277" s="20">
        <v>38801</v>
      </c>
      <c r="B2277">
        <f t="shared" si="175"/>
        <v>2006</v>
      </c>
      <c r="C2277">
        <f t="shared" si="176"/>
        <v>3</v>
      </c>
      <c r="D2277" t="str">
        <f t="shared" si="177"/>
        <v>March</v>
      </c>
      <c r="E2277">
        <f t="shared" si="178"/>
        <v>6</v>
      </c>
      <c r="F2277" t="str">
        <f t="shared" si="179"/>
        <v>Saturday</v>
      </c>
    </row>
    <row r="2278" spans="1:6" x14ac:dyDescent="0.2">
      <c r="A2278" s="20">
        <v>38802</v>
      </c>
      <c r="B2278">
        <f t="shared" si="175"/>
        <v>2006</v>
      </c>
      <c r="C2278">
        <f t="shared" si="176"/>
        <v>3</v>
      </c>
      <c r="D2278" t="str">
        <f t="shared" si="177"/>
        <v>March</v>
      </c>
      <c r="E2278">
        <f t="shared" si="178"/>
        <v>7</v>
      </c>
      <c r="F2278" t="str">
        <f t="shared" si="179"/>
        <v>Sunday</v>
      </c>
    </row>
    <row r="2279" spans="1:6" x14ac:dyDescent="0.2">
      <c r="A2279" s="20">
        <v>38803</v>
      </c>
      <c r="B2279">
        <f t="shared" si="175"/>
        <v>2006</v>
      </c>
      <c r="C2279">
        <f t="shared" si="176"/>
        <v>3</v>
      </c>
      <c r="D2279" t="str">
        <f t="shared" si="177"/>
        <v>March</v>
      </c>
      <c r="E2279">
        <f t="shared" si="178"/>
        <v>1</v>
      </c>
      <c r="F2279" t="str">
        <f t="shared" si="179"/>
        <v>Monday</v>
      </c>
    </row>
    <row r="2280" spans="1:6" x14ac:dyDescent="0.2">
      <c r="A2280" s="20">
        <v>38804</v>
      </c>
      <c r="B2280">
        <f t="shared" si="175"/>
        <v>2006</v>
      </c>
      <c r="C2280">
        <f t="shared" si="176"/>
        <v>3</v>
      </c>
      <c r="D2280" t="str">
        <f t="shared" si="177"/>
        <v>March</v>
      </c>
      <c r="E2280">
        <f t="shared" si="178"/>
        <v>2</v>
      </c>
      <c r="F2280" t="str">
        <f t="shared" si="179"/>
        <v>Tuesday</v>
      </c>
    </row>
    <row r="2281" spans="1:6" x14ac:dyDescent="0.2">
      <c r="A2281" s="20">
        <v>38805</v>
      </c>
      <c r="B2281">
        <f t="shared" si="175"/>
        <v>2006</v>
      </c>
      <c r="C2281">
        <f t="shared" si="176"/>
        <v>3</v>
      </c>
      <c r="D2281" t="str">
        <f t="shared" si="177"/>
        <v>March</v>
      </c>
      <c r="E2281">
        <f t="shared" si="178"/>
        <v>3</v>
      </c>
      <c r="F2281" t="str">
        <f t="shared" si="179"/>
        <v>Wednesday</v>
      </c>
    </row>
    <row r="2282" spans="1:6" x14ac:dyDescent="0.2">
      <c r="A2282" s="20">
        <v>38806</v>
      </c>
      <c r="B2282">
        <f t="shared" si="175"/>
        <v>2006</v>
      </c>
      <c r="C2282">
        <f t="shared" si="176"/>
        <v>3</v>
      </c>
      <c r="D2282" t="str">
        <f t="shared" si="177"/>
        <v>March</v>
      </c>
      <c r="E2282">
        <f t="shared" si="178"/>
        <v>4</v>
      </c>
      <c r="F2282" t="str">
        <f t="shared" si="179"/>
        <v>Thursday</v>
      </c>
    </row>
    <row r="2283" spans="1:6" x14ac:dyDescent="0.2">
      <c r="A2283" s="20">
        <v>38807</v>
      </c>
      <c r="B2283">
        <f t="shared" si="175"/>
        <v>2006</v>
      </c>
      <c r="C2283">
        <f t="shared" si="176"/>
        <v>3</v>
      </c>
      <c r="D2283" t="str">
        <f t="shared" si="177"/>
        <v>March</v>
      </c>
      <c r="E2283">
        <f t="shared" si="178"/>
        <v>5</v>
      </c>
      <c r="F2283" t="str">
        <f t="shared" si="179"/>
        <v>Friday</v>
      </c>
    </row>
    <row r="2284" spans="1:6" x14ac:dyDescent="0.2">
      <c r="A2284" s="20">
        <v>38808</v>
      </c>
      <c r="B2284">
        <f t="shared" si="175"/>
        <v>2006</v>
      </c>
      <c r="C2284">
        <f t="shared" si="176"/>
        <v>4</v>
      </c>
      <c r="D2284" t="str">
        <f t="shared" si="177"/>
        <v>April</v>
      </c>
      <c r="E2284">
        <f t="shared" si="178"/>
        <v>6</v>
      </c>
      <c r="F2284" t="str">
        <f t="shared" si="179"/>
        <v>Saturday</v>
      </c>
    </row>
    <row r="2285" spans="1:6" x14ac:dyDescent="0.2">
      <c r="A2285" s="20">
        <v>38809</v>
      </c>
      <c r="B2285">
        <f t="shared" si="175"/>
        <v>2006</v>
      </c>
      <c r="C2285">
        <f t="shared" si="176"/>
        <v>4</v>
      </c>
      <c r="D2285" t="str">
        <f t="shared" si="177"/>
        <v>April</v>
      </c>
      <c r="E2285">
        <f t="shared" si="178"/>
        <v>7</v>
      </c>
      <c r="F2285" t="str">
        <f t="shared" si="179"/>
        <v>Sunday</v>
      </c>
    </row>
    <row r="2286" spans="1:6" x14ac:dyDescent="0.2">
      <c r="A2286" s="20">
        <v>38810</v>
      </c>
      <c r="B2286">
        <f t="shared" si="175"/>
        <v>2006</v>
      </c>
      <c r="C2286">
        <f t="shared" si="176"/>
        <v>4</v>
      </c>
      <c r="D2286" t="str">
        <f t="shared" si="177"/>
        <v>April</v>
      </c>
      <c r="E2286">
        <f t="shared" si="178"/>
        <v>1</v>
      </c>
      <c r="F2286" t="str">
        <f t="shared" si="179"/>
        <v>Monday</v>
      </c>
    </row>
    <row r="2287" spans="1:6" x14ac:dyDescent="0.2">
      <c r="A2287" s="20">
        <v>38811</v>
      </c>
      <c r="B2287">
        <f t="shared" si="175"/>
        <v>2006</v>
      </c>
      <c r="C2287">
        <f t="shared" si="176"/>
        <v>4</v>
      </c>
      <c r="D2287" t="str">
        <f t="shared" si="177"/>
        <v>April</v>
      </c>
      <c r="E2287">
        <f t="shared" si="178"/>
        <v>2</v>
      </c>
      <c r="F2287" t="str">
        <f t="shared" si="179"/>
        <v>Tuesday</v>
      </c>
    </row>
    <row r="2288" spans="1:6" x14ac:dyDescent="0.2">
      <c r="A2288" s="20">
        <v>38812</v>
      </c>
      <c r="B2288">
        <f t="shared" si="175"/>
        <v>2006</v>
      </c>
      <c r="C2288">
        <f t="shared" si="176"/>
        <v>4</v>
      </c>
      <c r="D2288" t="str">
        <f t="shared" si="177"/>
        <v>April</v>
      </c>
      <c r="E2288">
        <f t="shared" si="178"/>
        <v>3</v>
      </c>
      <c r="F2288" t="str">
        <f t="shared" si="179"/>
        <v>Wednesday</v>
      </c>
    </row>
    <row r="2289" spans="1:6" x14ac:dyDescent="0.2">
      <c r="A2289" s="20">
        <v>38813</v>
      </c>
      <c r="B2289">
        <f t="shared" si="175"/>
        <v>2006</v>
      </c>
      <c r="C2289">
        <f t="shared" si="176"/>
        <v>4</v>
      </c>
      <c r="D2289" t="str">
        <f t="shared" si="177"/>
        <v>April</v>
      </c>
      <c r="E2289">
        <f t="shared" si="178"/>
        <v>4</v>
      </c>
      <c r="F2289" t="str">
        <f t="shared" si="179"/>
        <v>Thursday</v>
      </c>
    </row>
    <row r="2290" spans="1:6" x14ac:dyDescent="0.2">
      <c r="A2290" s="20">
        <v>38814</v>
      </c>
      <c r="B2290">
        <f t="shared" si="175"/>
        <v>2006</v>
      </c>
      <c r="C2290">
        <f t="shared" si="176"/>
        <v>4</v>
      </c>
      <c r="D2290" t="str">
        <f t="shared" si="177"/>
        <v>April</v>
      </c>
      <c r="E2290">
        <f t="shared" si="178"/>
        <v>5</v>
      </c>
      <c r="F2290" t="str">
        <f t="shared" si="179"/>
        <v>Friday</v>
      </c>
    </row>
    <row r="2291" spans="1:6" x14ac:dyDescent="0.2">
      <c r="A2291" s="20">
        <v>38815</v>
      </c>
      <c r="B2291">
        <f t="shared" si="175"/>
        <v>2006</v>
      </c>
      <c r="C2291">
        <f t="shared" si="176"/>
        <v>4</v>
      </c>
      <c r="D2291" t="str">
        <f t="shared" si="177"/>
        <v>April</v>
      </c>
      <c r="E2291">
        <f t="shared" si="178"/>
        <v>6</v>
      </c>
      <c r="F2291" t="str">
        <f t="shared" si="179"/>
        <v>Saturday</v>
      </c>
    </row>
    <row r="2292" spans="1:6" x14ac:dyDescent="0.2">
      <c r="A2292" s="20">
        <v>38816</v>
      </c>
      <c r="B2292">
        <f t="shared" si="175"/>
        <v>2006</v>
      </c>
      <c r="C2292">
        <f t="shared" si="176"/>
        <v>4</v>
      </c>
      <c r="D2292" t="str">
        <f t="shared" si="177"/>
        <v>April</v>
      </c>
      <c r="E2292">
        <f t="shared" si="178"/>
        <v>7</v>
      </c>
      <c r="F2292" t="str">
        <f t="shared" si="179"/>
        <v>Sunday</v>
      </c>
    </row>
    <row r="2293" spans="1:6" x14ac:dyDescent="0.2">
      <c r="A2293" s="20">
        <v>38817</v>
      </c>
      <c r="B2293">
        <f t="shared" si="175"/>
        <v>2006</v>
      </c>
      <c r="C2293">
        <f t="shared" si="176"/>
        <v>4</v>
      </c>
      <c r="D2293" t="str">
        <f t="shared" si="177"/>
        <v>April</v>
      </c>
      <c r="E2293">
        <f t="shared" si="178"/>
        <v>1</v>
      </c>
      <c r="F2293" t="str">
        <f t="shared" si="179"/>
        <v>Monday</v>
      </c>
    </row>
    <row r="2294" spans="1:6" x14ac:dyDescent="0.2">
      <c r="A2294" s="20">
        <v>38818</v>
      </c>
      <c r="B2294">
        <f t="shared" si="175"/>
        <v>2006</v>
      </c>
      <c r="C2294">
        <f t="shared" si="176"/>
        <v>4</v>
      </c>
      <c r="D2294" t="str">
        <f t="shared" si="177"/>
        <v>April</v>
      </c>
      <c r="E2294">
        <f t="shared" si="178"/>
        <v>2</v>
      </c>
      <c r="F2294" t="str">
        <f t="shared" si="179"/>
        <v>Tuesday</v>
      </c>
    </row>
    <row r="2295" spans="1:6" x14ac:dyDescent="0.2">
      <c r="A2295" s="20">
        <v>38819</v>
      </c>
      <c r="B2295">
        <f t="shared" si="175"/>
        <v>2006</v>
      </c>
      <c r="C2295">
        <f t="shared" si="176"/>
        <v>4</v>
      </c>
      <c r="D2295" t="str">
        <f t="shared" si="177"/>
        <v>April</v>
      </c>
      <c r="E2295">
        <f t="shared" si="178"/>
        <v>3</v>
      </c>
      <c r="F2295" t="str">
        <f t="shared" si="179"/>
        <v>Wednesday</v>
      </c>
    </row>
    <row r="2296" spans="1:6" x14ac:dyDescent="0.2">
      <c r="A2296" s="20">
        <v>38820</v>
      </c>
      <c r="B2296">
        <f t="shared" si="175"/>
        <v>2006</v>
      </c>
      <c r="C2296">
        <f t="shared" si="176"/>
        <v>4</v>
      </c>
      <c r="D2296" t="str">
        <f t="shared" si="177"/>
        <v>April</v>
      </c>
      <c r="E2296">
        <f t="shared" si="178"/>
        <v>4</v>
      </c>
      <c r="F2296" t="str">
        <f t="shared" si="179"/>
        <v>Thursday</v>
      </c>
    </row>
    <row r="2297" spans="1:6" x14ac:dyDescent="0.2">
      <c r="A2297" s="20">
        <v>38821</v>
      </c>
      <c r="B2297">
        <f t="shared" si="175"/>
        <v>2006</v>
      </c>
      <c r="C2297">
        <f t="shared" si="176"/>
        <v>4</v>
      </c>
      <c r="D2297" t="str">
        <f t="shared" si="177"/>
        <v>April</v>
      </c>
      <c r="E2297">
        <f t="shared" si="178"/>
        <v>5</v>
      </c>
      <c r="F2297" t="str">
        <f t="shared" si="179"/>
        <v>Friday</v>
      </c>
    </row>
    <row r="2298" spans="1:6" x14ac:dyDescent="0.2">
      <c r="A2298" s="20">
        <v>38822</v>
      </c>
      <c r="B2298">
        <f t="shared" si="175"/>
        <v>2006</v>
      </c>
      <c r="C2298">
        <f t="shared" si="176"/>
        <v>4</v>
      </c>
      <c r="D2298" t="str">
        <f t="shared" si="177"/>
        <v>April</v>
      </c>
      <c r="E2298">
        <f t="shared" si="178"/>
        <v>6</v>
      </c>
      <c r="F2298" t="str">
        <f t="shared" si="179"/>
        <v>Saturday</v>
      </c>
    </row>
    <row r="2299" spans="1:6" x14ac:dyDescent="0.2">
      <c r="A2299" s="20">
        <v>38823</v>
      </c>
      <c r="B2299">
        <f t="shared" si="175"/>
        <v>2006</v>
      </c>
      <c r="C2299">
        <f t="shared" si="176"/>
        <v>4</v>
      </c>
      <c r="D2299" t="str">
        <f t="shared" si="177"/>
        <v>April</v>
      </c>
      <c r="E2299">
        <f t="shared" si="178"/>
        <v>7</v>
      </c>
      <c r="F2299" t="str">
        <f t="shared" si="179"/>
        <v>Sunday</v>
      </c>
    </row>
    <row r="2300" spans="1:6" x14ac:dyDescent="0.2">
      <c r="A2300" s="20">
        <v>38824</v>
      </c>
      <c r="B2300">
        <f t="shared" si="175"/>
        <v>2006</v>
      </c>
      <c r="C2300">
        <f t="shared" si="176"/>
        <v>4</v>
      </c>
      <c r="D2300" t="str">
        <f t="shared" si="177"/>
        <v>April</v>
      </c>
      <c r="E2300">
        <f t="shared" si="178"/>
        <v>1</v>
      </c>
      <c r="F2300" t="str">
        <f t="shared" si="179"/>
        <v>Monday</v>
      </c>
    </row>
    <row r="2301" spans="1:6" x14ac:dyDescent="0.2">
      <c r="A2301" s="20">
        <v>38825</v>
      </c>
      <c r="B2301">
        <f t="shared" si="175"/>
        <v>2006</v>
      </c>
      <c r="C2301">
        <f t="shared" si="176"/>
        <v>4</v>
      </c>
      <c r="D2301" t="str">
        <f t="shared" si="177"/>
        <v>April</v>
      </c>
      <c r="E2301">
        <f t="shared" si="178"/>
        <v>2</v>
      </c>
      <c r="F2301" t="str">
        <f t="shared" si="179"/>
        <v>Tuesday</v>
      </c>
    </row>
    <row r="2302" spans="1:6" x14ac:dyDescent="0.2">
      <c r="A2302" s="20">
        <v>38826</v>
      </c>
      <c r="B2302">
        <f t="shared" si="175"/>
        <v>2006</v>
      </c>
      <c r="C2302">
        <f t="shared" si="176"/>
        <v>4</v>
      </c>
      <c r="D2302" t="str">
        <f t="shared" si="177"/>
        <v>April</v>
      </c>
      <c r="E2302">
        <f t="shared" si="178"/>
        <v>3</v>
      </c>
      <c r="F2302" t="str">
        <f t="shared" si="179"/>
        <v>Wednesday</v>
      </c>
    </row>
    <row r="2303" spans="1:6" x14ac:dyDescent="0.2">
      <c r="A2303" s="20">
        <v>38827</v>
      </c>
      <c r="B2303">
        <f t="shared" si="175"/>
        <v>2006</v>
      </c>
      <c r="C2303">
        <f t="shared" si="176"/>
        <v>4</v>
      </c>
      <c r="D2303" t="str">
        <f t="shared" si="177"/>
        <v>April</v>
      </c>
      <c r="E2303">
        <f t="shared" si="178"/>
        <v>4</v>
      </c>
      <c r="F2303" t="str">
        <f t="shared" si="179"/>
        <v>Thursday</v>
      </c>
    </row>
    <row r="2304" spans="1:6" x14ac:dyDescent="0.2">
      <c r="A2304" s="20">
        <v>38828</v>
      </c>
      <c r="B2304">
        <f t="shared" si="175"/>
        <v>2006</v>
      </c>
      <c r="C2304">
        <f t="shared" si="176"/>
        <v>4</v>
      </c>
      <c r="D2304" t="str">
        <f t="shared" si="177"/>
        <v>April</v>
      </c>
      <c r="E2304">
        <f t="shared" si="178"/>
        <v>5</v>
      </c>
      <c r="F2304" t="str">
        <f t="shared" si="179"/>
        <v>Friday</v>
      </c>
    </row>
    <row r="2305" spans="1:6" x14ac:dyDescent="0.2">
      <c r="A2305" s="20">
        <v>38829</v>
      </c>
      <c r="B2305">
        <f t="shared" si="175"/>
        <v>2006</v>
      </c>
      <c r="C2305">
        <f t="shared" si="176"/>
        <v>4</v>
      </c>
      <c r="D2305" t="str">
        <f t="shared" si="177"/>
        <v>April</v>
      </c>
      <c r="E2305">
        <f t="shared" si="178"/>
        <v>6</v>
      </c>
      <c r="F2305" t="str">
        <f t="shared" si="179"/>
        <v>Saturday</v>
      </c>
    </row>
    <row r="2306" spans="1:6" x14ac:dyDescent="0.2">
      <c r="A2306" s="20">
        <v>38830</v>
      </c>
      <c r="B2306">
        <f t="shared" si="175"/>
        <v>2006</v>
      </c>
      <c r="C2306">
        <f t="shared" si="176"/>
        <v>4</v>
      </c>
      <c r="D2306" t="str">
        <f t="shared" si="177"/>
        <v>April</v>
      </c>
      <c r="E2306">
        <f t="shared" si="178"/>
        <v>7</v>
      </c>
      <c r="F2306" t="str">
        <f t="shared" si="179"/>
        <v>Sunday</v>
      </c>
    </row>
    <row r="2307" spans="1:6" x14ac:dyDescent="0.2">
      <c r="A2307" s="20">
        <v>38831</v>
      </c>
      <c r="B2307">
        <f t="shared" ref="B2307:B2370" si="180">YEAR(A2307)</f>
        <v>2006</v>
      </c>
      <c r="C2307">
        <f t="shared" ref="C2307:C2370" si="181">MONTH(A2307)</f>
        <v>4</v>
      </c>
      <c r="D2307" t="str">
        <f t="shared" ref="D2307:D2370" si="182">TEXT(A2307,"MMMM")</f>
        <v>April</v>
      </c>
      <c r="E2307">
        <f t="shared" ref="E2307:E2370" si="183">WEEKDAY(A2307,2)</f>
        <v>1</v>
      </c>
      <c r="F2307" t="str">
        <f t="shared" ref="F2307:F2370" si="184">TEXT(A2307,"DDDD")</f>
        <v>Monday</v>
      </c>
    </row>
    <row r="2308" spans="1:6" x14ac:dyDescent="0.2">
      <c r="A2308" s="20">
        <v>38832</v>
      </c>
      <c r="B2308">
        <f t="shared" si="180"/>
        <v>2006</v>
      </c>
      <c r="C2308">
        <f t="shared" si="181"/>
        <v>4</v>
      </c>
      <c r="D2308" t="str">
        <f t="shared" si="182"/>
        <v>April</v>
      </c>
      <c r="E2308">
        <f t="shared" si="183"/>
        <v>2</v>
      </c>
      <c r="F2308" t="str">
        <f t="shared" si="184"/>
        <v>Tuesday</v>
      </c>
    </row>
    <row r="2309" spans="1:6" x14ac:dyDescent="0.2">
      <c r="A2309" s="20">
        <v>38833</v>
      </c>
      <c r="B2309">
        <f t="shared" si="180"/>
        <v>2006</v>
      </c>
      <c r="C2309">
        <f t="shared" si="181"/>
        <v>4</v>
      </c>
      <c r="D2309" t="str">
        <f t="shared" si="182"/>
        <v>April</v>
      </c>
      <c r="E2309">
        <f t="shared" si="183"/>
        <v>3</v>
      </c>
      <c r="F2309" t="str">
        <f t="shared" si="184"/>
        <v>Wednesday</v>
      </c>
    </row>
    <row r="2310" spans="1:6" x14ac:dyDescent="0.2">
      <c r="A2310" s="20">
        <v>38834</v>
      </c>
      <c r="B2310">
        <f t="shared" si="180"/>
        <v>2006</v>
      </c>
      <c r="C2310">
        <f t="shared" si="181"/>
        <v>4</v>
      </c>
      <c r="D2310" t="str">
        <f t="shared" si="182"/>
        <v>April</v>
      </c>
      <c r="E2310">
        <f t="shared" si="183"/>
        <v>4</v>
      </c>
      <c r="F2310" t="str">
        <f t="shared" si="184"/>
        <v>Thursday</v>
      </c>
    </row>
    <row r="2311" spans="1:6" x14ac:dyDescent="0.2">
      <c r="A2311" s="20">
        <v>38835</v>
      </c>
      <c r="B2311">
        <f t="shared" si="180"/>
        <v>2006</v>
      </c>
      <c r="C2311">
        <f t="shared" si="181"/>
        <v>4</v>
      </c>
      <c r="D2311" t="str">
        <f t="shared" si="182"/>
        <v>April</v>
      </c>
      <c r="E2311">
        <f t="shared" si="183"/>
        <v>5</v>
      </c>
      <c r="F2311" t="str">
        <f t="shared" si="184"/>
        <v>Friday</v>
      </c>
    </row>
    <row r="2312" spans="1:6" x14ac:dyDescent="0.2">
      <c r="A2312" s="20">
        <v>38836</v>
      </c>
      <c r="B2312">
        <f t="shared" si="180"/>
        <v>2006</v>
      </c>
      <c r="C2312">
        <f t="shared" si="181"/>
        <v>4</v>
      </c>
      <c r="D2312" t="str">
        <f t="shared" si="182"/>
        <v>April</v>
      </c>
      <c r="E2312">
        <f t="shared" si="183"/>
        <v>6</v>
      </c>
      <c r="F2312" t="str">
        <f t="shared" si="184"/>
        <v>Saturday</v>
      </c>
    </row>
    <row r="2313" spans="1:6" x14ac:dyDescent="0.2">
      <c r="A2313" s="20">
        <v>38837</v>
      </c>
      <c r="B2313">
        <f t="shared" si="180"/>
        <v>2006</v>
      </c>
      <c r="C2313">
        <f t="shared" si="181"/>
        <v>4</v>
      </c>
      <c r="D2313" t="str">
        <f t="shared" si="182"/>
        <v>April</v>
      </c>
      <c r="E2313">
        <f t="shared" si="183"/>
        <v>7</v>
      </c>
      <c r="F2313" t="str">
        <f t="shared" si="184"/>
        <v>Sunday</v>
      </c>
    </row>
    <row r="2314" spans="1:6" x14ac:dyDescent="0.2">
      <c r="A2314" s="20">
        <v>38838</v>
      </c>
      <c r="B2314">
        <f t="shared" si="180"/>
        <v>2006</v>
      </c>
      <c r="C2314">
        <f t="shared" si="181"/>
        <v>5</v>
      </c>
      <c r="D2314" t="str">
        <f t="shared" si="182"/>
        <v>May</v>
      </c>
      <c r="E2314">
        <f t="shared" si="183"/>
        <v>1</v>
      </c>
      <c r="F2314" t="str">
        <f t="shared" si="184"/>
        <v>Monday</v>
      </c>
    </row>
    <row r="2315" spans="1:6" x14ac:dyDescent="0.2">
      <c r="A2315" s="20">
        <v>38839</v>
      </c>
      <c r="B2315">
        <f t="shared" si="180"/>
        <v>2006</v>
      </c>
      <c r="C2315">
        <f t="shared" si="181"/>
        <v>5</v>
      </c>
      <c r="D2315" t="str">
        <f t="shared" si="182"/>
        <v>May</v>
      </c>
      <c r="E2315">
        <f t="shared" si="183"/>
        <v>2</v>
      </c>
      <c r="F2315" t="str">
        <f t="shared" si="184"/>
        <v>Tuesday</v>
      </c>
    </row>
    <row r="2316" spans="1:6" x14ac:dyDescent="0.2">
      <c r="A2316" s="20">
        <v>38840</v>
      </c>
      <c r="B2316">
        <f t="shared" si="180"/>
        <v>2006</v>
      </c>
      <c r="C2316">
        <f t="shared" si="181"/>
        <v>5</v>
      </c>
      <c r="D2316" t="str">
        <f t="shared" si="182"/>
        <v>May</v>
      </c>
      <c r="E2316">
        <f t="shared" si="183"/>
        <v>3</v>
      </c>
      <c r="F2316" t="str">
        <f t="shared" si="184"/>
        <v>Wednesday</v>
      </c>
    </row>
    <row r="2317" spans="1:6" x14ac:dyDescent="0.2">
      <c r="A2317" s="20">
        <v>38841</v>
      </c>
      <c r="B2317">
        <f t="shared" si="180"/>
        <v>2006</v>
      </c>
      <c r="C2317">
        <f t="shared" si="181"/>
        <v>5</v>
      </c>
      <c r="D2317" t="str">
        <f t="shared" si="182"/>
        <v>May</v>
      </c>
      <c r="E2317">
        <f t="shared" si="183"/>
        <v>4</v>
      </c>
      <c r="F2317" t="str">
        <f t="shared" si="184"/>
        <v>Thursday</v>
      </c>
    </row>
    <row r="2318" spans="1:6" x14ac:dyDescent="0.2">
      <c r="A2318" s="20">
        <v>38842</v>
      </c>
      <c r="B2318">
        <f t="shared" si="180"/>
        <v>2006</v>
      </c>
      <c r="C2318">
        <f t="shared" si="181"/>
        <v>5</v>
      </c>
      <c r="D2318" t="str">
        <f t="shared" si="182"/>
        <v>May</v>
      </c>
      <c r="E2318">
        <f t="shared" si="183"/>
        <v>5</v>
      </c>
      <c r="F2318" t="str">
        <f t="shared" si="184"/>
        <v>Friday</v>
      </c>
    </row>
    <row r="2319" spans="1:6" x14ac:dyDescent="0.2">
      <c r="A2319" s="20">
        <v>38843</v>
      </c>
      <c r="B2319">
        <f t="shared" si="180"/>
        <v>2006</v>
      </c>
      <c r="C2319">
        <f t="shared" si="181"/>
        <v>5</v>
      </c>
      <c r="D2319" t="str">
        <f t="shared" si="182"/>
        <v>May</v>
      </c>
      <c r="E2319">
        <f t="shared" si="183"/>
        <v>6</v>
      </c>
      <c r="F2319" t="str">
        <f t="shared" si="184"/>
        <v>Saturday</v>
      </c>
    </row>
    <row r="2320" spans="1:6" x14ac:dyDescent="0.2">
      <c r="A2320" s="20">
        <v>38844</v>
      </c>
      <c r="B2320">
        <f t="shared" si="180"/>
        <v>2006</v>
      </c>
      <c r="C2320">
        <f t="shared" si="181"/>
        <v>5</v>
      </c>
      <c r="D2320" t="str">
        <f t="shared" si="182"/>
        <v>May</v>
      </c>
      <c r="E2320">
        <f t="shared" si="183"/>
        <v>7</v>
      </c>
      <c r="F2320" t="str">
        <f t="shared" si="184"/>
        <v>Sunday</v>
      </c>
    </row>
    <row r="2321" spans="1:6" x14ac:dyDescent="0.2">
      <c r="A2321" s="20">
        <v>38845</v>
      </c>
      <c r="B2321">
        <f t="shared" si="180"/>
        <v>2006</v>
      </c>
      <c r="C2321">
        <f t="shared" si="181"/>
        <v>5</v>
      </c>
      <c r="D2321" t="str">
        <f t="shared" si="182"/>
        <v>May</v>
      </c>
      <c r="E2321">
        <f t="shared" si="183"/>
        <v>1</v>
      </c>
      <c r="F2321" t="str">
        <f t="shared" si="184"/>
        <v>Monday</v>
      </c>
    </row>
    <row r="2322" spans="1:6" x14ac:dyDescent="0.2">
      <c r="A2322" s="20">
        <v>38846</v>
      </c>
      <c r="B2322">
        <f t="shared" si="180"/>
        <v>2006</v>
      </c>
      <c r="C2322">
        <f t="shared" si="181"/>
        <v>5</v>
      </c>
      <c r="D2322" t="str">
        <f t="shared" si="182"/>
        <v>May</v>
      </c>
      <c r="E2322">
        <f t="shared" si="183"/>
        <v>2</v>
      </c>
      <c r="F2322" t="str">
        <f t="shared" si="184"/>
        <v>Tuesday</v>
      </c>
    </row>
    <row r="2323" spans="1:6" x14ac:dyDescent="0.2">
      <c r="A2323" s="20">
        <v>38847</v>
      </c>
      <c r="B2323">
        <f t="shared" si="180"/>
        <v>2006</v>
      </c>
      <c r="C2323">
        <f t="shared" si="181"/>
        <v>5</v>
      </c>
      <c r="D2323" t="str">
        <f t="shared" si="182"/>
        <v>May</v>
      </c>
      <c r="E2323">
        <f t="shared" si="183"/>
        <v>3</v>
      </c>
      <c r="F2323" t="str">
        <f t="shared" si="184"/>
        <v>Wednesday</v>
      </c>
    </row>
    <row r="2324" spans="1:6" x14ac:dyDescent="0.2">
      <c r="A2324" s="20">
        <v>38848</v>
      </c>
      <c r="B2324">
        <f t="shared" si="180"/>
        <v>2006</v>
      </c>
      <c r="C2324">
        <f t="shared" si="181"/>
        <v>5</v>
      </c>
      <c r="D2324" t="str">
        <f t="shared" si="182"/>
        <v>May</v>
      </c>
      <c r="E2324">
        <f t="shared" si="183"/>
        <v>4</v>
      </c>
      <c r="F2324" t="str">
        <f t="shared" si="184"/>
        <v>Thursday</v>
      </c>
    </row>
    <row r="2325" spans="1:6" x14ac:dyDescent="0.2">
      <c r="A2325" s="20">
        <v>38849</v>
      </c>
      <c r="B2325">
        <f t="shared" si="180"/>
        <v>2006</v>
      </c>
      <c r="C2325">
        <f t="shared" si="181"/>
        <v>5</v>
      </c>
      <c r="D2325" t="str">
        <f t="shared" si="182"/>
        <v>May</v>
      </c>
      <c r="E2325">
        <f t="shared" si="183"/>
        <v>5</v>
      </c>
      <c r="F2325" t="str">
        <f t="shared" si="184"/>
        <v>Friday</v>
      </c>
    </row>
    <row r="2326" spans="1:6" x14ac:dyDescent="0.2">
      <c r="A2326" s="20">
        <v>38850</v>
      </c>
      <c r="B2326">
        <f t="shared" si="180"/>
        <v>2006</v>
      </c>
      <c r="C2326">
        <f t="shared" si="181"/>
        <v>5</v>
      </c>
      <c r="D2326" t="str">
        <f t="shared" si="182"/>
        <v>May</v>
      </c>
      <c r="E2326">
        <f t="shared" si="183"/>
        <v>6</v>
      </c>
      <c r="F2326" t="str">
        <f t="shared" si="184"/>
        <v>Saturday</v>
      </c>
    </row>
    <row r="2327" spans="1:6" x14ac:dyDescent="0.2">
      <c r="A2327" s="20">
        <v>38851</v>
      </c>
      <c r="B2327">
        <f t="shared" si="180"/>
        <v>2006</v>
      </c>
      <c r="C2327">
        <f t="shared" si="181"/>
        <v>5</v>
      </c>
      <c r="D2327" t="str">
        <f t="shared" si="182"/>
        <v>May</v>
      </c>
      <c r="E2327">
        <f t="shared" si="183"/>
        <v>7</v>
      </c>
      <c r="F2327" t="str">
        <f t="shared" si="184"/>
        <v>Sunday</v>
      </c>
    </row>
    <row r="2328" spans="1:6" x14ac:dyDescent="0.2">
      <c r="A2328" s="20">
        <v>38852</v>
      </c>
      <c r="B2328">
        <f t="shared" si="180"/>
        <v>2006</v>
      </c>
      <c r="C2328">
        <f t="shared" si="181"/>
        <v>5</v>
      </c>
      <c r="D2328" t="str">
        <f t="shared" si="182"/>
        <v>May</v>
      </c>
      <c r="E2328">
        <f t="shared" si="183"/>
        <v>1</v>
      </c>
      <c r="F2328" t="str">
        <f t="shared" si="184"/>
        <v>Monday</v>
      </c>
    </row>
    <row r="2329" spans="1:6" x14ac:dyDescent="0.2">
      <c r="A2329" s="20">
        <v>38853</v>
      </c>
      <c r="B2329">
        <f t="shared" si="180"/>
        <v>2006</v>
      </c>
      <c r="C2329">
        <f t="shared" si="181"/>
        <v>5</v>
      </c>
      <c r="D2329" t="str">
        <f t="shared" si="182"/>
        <v>May</v>
      </c>
      <c r="E2329">
        <f t="shared" si="183"/>
        <v>2</v>
      </c>
      <c r="F2329" t="str">
        <f t="shared" si="184"/>
        <v>Tuesday</v>
      </c>
    </row>
    <row r="2330" spans="1:6" x14ac:dyDescent="0.2">
      <c r="A2330" s="20">
        <v>38854</v>
      </c>
      <c r="B2330">
        <f t="shared" si="180"/>
        <v>2006</v>
      </c>
      <c r="C2330">
        <f t="shared" si="181"/>
        <v>5</v>
      </c>
      <c r="D2330" t="str">
        <f t="shared" si="182"/>
        <v>May</v>
      </c>
      <c r="E2330">
        <f t="shared" si="183"/>
        <v>3</v>
      </c>
      <c r="F2330" t="str">
        <f t="shared" si="184"/>
        <v>Wednesday</v>
      </c>
    </row>
    <row r="2331" spans="1:6" x14ac:dyDescent="0.2">
      <c r="A2331" s="20">
        <v>38855</v>
      </c>
      <c r="B2331">
        <f t="shared" si="180"/>
        <v>2006</v>
      </c>
      <c r="C2331">
        <f t="shared" si="181"/>
        <v>5</v>
      </c>
      <c r="D2331" t="str">
        <f t="shared" si="182"/>
        <v>May</v>
      </c>
      <c r="E2331">
        <f t="shared" si="183"/>
        <v>4</v>
      </c>
      <c r="F2331" t="str">
        <f t="shared" si="184"/>
        <v>Thursday</v>
      </c>
    </row>
    <row r="2332" spans="1:6" x14ac:dyDescent="0.2">
      <c r="A2332" s="20">
        <v>38856</v>
      </c>
      <c r="B2332">
        <f t="shared" si="180"/>
        <v>2006</v>
      </c>
      <c r="C2332">
        <f t="shared" si="181"/>
        <v>5</v>
      </c>
      <c r="D2332" t="str">
        <f t="shared" si="182"/>
        <v>May</v>
      </c>
      <c r="E2332">
        <f t="shared" si="183"/>
        <v>5</v>
      </c>
      <c r="F2332" t="str">
        <f t="shared" si="184"/>
        <v>Friday</v>
      </c>
    </row>
    <row r="2333" spans="1:6" x14ac:dyDescent="0.2">
      <c r="A2333" s="20">
        <v>38857</v>
      </c>
      <c r="B2333">
        <f t="shared" si="180"/>
        <v>2006</v>
      </c>
      <c r="C2333">
        <f t="shared" si="181"/>
        <v>5</v>
      </c>
      <c r="D2333" t="str">
        <f t="shared" si="182"/>
        <v>May</v>
      </c>
      <c r="E2333">
        <f t="shared" si="183"/>
        <v>6</v>
      </c>
      <c r="F2333" t="str">
        <f t="shared" si="184"/>
        <v>Saturday</v>
      </c>
    </row>
    <row r="2334" spans="1:6" x14ac:dyDescent="0.2">
      <c r="A2334" s="20">
        <v>38858</v>
      </c>
      <c r="B2334">
        <f t="shared" si="180"/>
        <v>2006</v>
      </c>
      <c r="C2334">
        <f t="shared" si="181"/>
        <v>5</v>
      </c>
      <c r="D2334" t="str">
        <f t="shared" si="182"/>
        <v>May</v>
      </c>
      <c r="E2334">
        <f t="shared" si="183"/>
        <v>7</v>
      </c>
      <c r="F2334" t="str">
        <f t="shared" si="184"/>
        <v>Sunday</v>
      </c>
    </row>
    <row r="2335" spans="1:6" x14ac:dyDescent="0.2">
      <c r="A2335" s="20">
        <v>38859</v>
      </c>
      <c r="B2335">
        <f t="shared" si="180"/>
        <v>2006</v>
      </c>
      <c r="C2335">
        <f t="shared" si="181"/>
        <v>5</v>
      </c>
      <c r="D2335" t="str">
        <f t="shared" si="182"/>
        <v>May</v>
      </c>
      <c r="E2335">
        <f t="shared" si="183"/>
        <v>1</v>
      </c>
      <c r="F2335" t="str">
        <f t="shared" si="184"/>
        <v>Monday</v>
      </c>
    </row>
    <row r="2336" spans="1:6" x14ac:dyDescent="0.2">
      <c r="A2336" s="20">
        <v>38860</v>
      </c>
      <c r="B2336">
        <f t="shared" si="180"/>
        <v>2006</v>
      </c>
      <c r="C2336">
        <f t="shared" si="181"/>
        <v>5</v>
      </c>
      <c r="D2336" t="str">
        <f t="shared" si="182"/>
        <v>May</v>
      </c>
      <c r="E2336">
        <f t="shared" si="183"/>
        <v>2</v>
      </c>
      <c r="F2336" t="str">
        <f t="shared" si="184"/>
        <v>Tuesday</v>
      </c>
    </row>
    <row r="2337" spans="1:6" x14ac:dyDescent="0.2">
      <c r="A2337" s="20">
        <v>38861</v>
      </c>
      <c r="B2337">
        <f t="shared" si="180"/>
        <v>2006</v>
      </c>
      <c r="C2337">
        <f t="shared" si="181"/>
        <v>5</v>
      </c>
      <c r="D2337" t="str">
        <f t="shared" si="182"/>
        <v>May</v>
      </c>
      <c r="E2337">
        <f t="shared" si="183"/>
        <v>3</v>
      </c>
      <c r="F2337" t="str">
        <f t="shared" si="184"/>
        <v>Wednesday</v>
      </c>
    </row>
    <row r="2338" spans="1:6" x14ac:dyDescent="0.2">
      <c r="A2338" s="20">
        <v>38862</v>
      </c>
      <c r="B2338">
        <f t="shared" si="180"/>
        <v>2006</v>
      </c>
      <c r="C2338">
        <f t="shared" si="181"/>
        <v>5</v>
      </c>
      <c r="D2338" t="str">
        <f t="shared" si="182"/>
        <v>May</v>
      </c>
      <c r="E2338">
        <f t="shared" si="183"/>
        <v>4</v>
      </c>
      <c r="F2338" t="str">
        <f t="shared" si="184"/>
        <v>Thursday</v>
      </c>
    </row>
    <row r="2339" spans="1:6" x14ac:dyDescent="0.2">
      <c r="A2339" s="20">
        <v>38863</v>
      </c>
      <c r="B2339">
        <f t="shared" si="180"/>
        <v>2006</v>
      </c>
      <c r="C2339">
        <f t="shared" si="181"/>
        <v>5</v>
      </c>
      <c r="D2339" t="str">
        <f t="shared" si="182"/>
        <v>May</v>
      </c>
      <c r="E2339">
        <f t="shared" si="183"/>
        <v>5</v>
      </c>
      <c r="F2339" t="str">
        <f t="shared" si="184"/>
        <v>Friday</v>
      </c>
    </row>
    <row r="2340" spans="1:6" x14ac:dyDescent="0.2">
      <c r="A2340" s="20">
        <v>38864</v>
      </c>
      <c r="B2340">
        <f t="shared" si="180"/>
        <v>2006</v>
      </c>
      <c r="C2340">
        <f t="shared" si="181"/>
        <v>5</v>
      </c>
      <c r="D2340" t="str">
        <f t="shared" si="182"/>
        <v>May</v>
      </c>
      <c r="E2340">
        <f t="shared" si="183"/>
        <v>6</v>
      </c>
      <c r="F2340" t="str">
        <f t="shared" si="184"/>
        <v>Saturday</v>
      </c>
    </row>
    <row r="2341" spans="1:6" x14ac:dyDescent="0.2">
      <c r="A2341" s="20">
        <v>38865</v>
      </c>
      <c r="B2341">
        <f t="shared" si="180"/>
        <v>2006</v>
      </c>
      <c r="C2341">
        <f t="shared" si="181"/>
        <v>5</v>
      </c>
      <c r="D2341" t="str">
        <f t="shared" si="182"/>
        <v>May</v>
      </c>
      <c r="E2341">
        <f t="shared" si="183"/>
        <v>7</v>
      </c>
      <c r="F2341" t="str">
        <f t="shared" si="184"/>
        <v>Sunday</v>
      </c>
    </row>
    <row r="2342" spans="1:6" x14ac:dyDescent="0.2">
      <c r="A2342" s="20">
        <v>38866</v>
      </c>
      <c r="B2342">
        <f t="shared" si="180"/>
        <v>2006</v>
      </c>
      <c r="C2342">
        <f t="shared" si="181"/>
        <v>5</v>
      </c>
      <c r="D2342" t="str">
        <f t="shared" si="182"/>
        <v>May</v>
      </c>
      <c r="E2342">
        <f t="shared" si="183"/>
        <v>1</v>
      </c>
      <c r="F2342" t="str">
        <f t="shared" si="184"/>
        <v>Monday</v>
      </c>
    </row>
    <row r="2343" spans="1:6" x14ac:dyDescent="0.2">
      <c r="A2343" s="20">
        <v>38867</v>
      </c>
      <c r="B2343">
        <f t="shared" si="180"/>
        <v>2006</v>
      </c>
      <c r="C2343">
        <f t="shared" si="181"/>
        <v>5</v>
      </c>
      <c r="D2343" t="str">
        <f t="shared" si="182"/>
        <v>May</v>
      </c>
      <c r="E2343">
        <f t="shared" si="183"/>
        <v>2</v>
      </c>
      <c r="F2343" t="str">
        <f t="shared" si="184"/>
        <v>Tuesday</v>
      </c>
    </row>
    <row r="2344" spans="1:6" x14ac:dyDescent="0.2">
      <c r="A2344" s="20">
        <v>38868</v>
      </c>
      <c r="B2344">
        <f t="shared" si="180"/>
        <v>2006</v>
      </c>
      <c r="C2344">
        <f t="shared" si="181"/>
        <v>5</v>
      </c>
      <c r="D2344" t="str">
        <f t="shared" si="182"/>
        <v>May</v>
      </c>
      <c r="E2344">
        <f t="shared" si="183"/>
        <v>3</v>
      </c>
      <c r="F2344" t="str">
        <f t="shared" si="184"/>
        <v>Wednesday</v>
      </c>
    </row>
    <row r="2345" spans="1:6" x14ac:dyDescent="0.2">
      <c r="A2345" s="20">
        <v>38869</v>
      </c>
      <c r="B2345">
        <f t="shared" si="180"/>
        <v>2006</v>
      </c>
      <c r="C2345">
        <f t="shared" si="181"/>
        <v>6</v>
      </c>
      <c r="D2345" t="str">
        <f t="shared" si="182"/>
        <v>June</v>
      </c>
      <c r="E2345">
        <f t="shared" si="183"/>
        <v>4</v>
      </c>
      <c r="F2345" t="str">
        <f t="shared" si="184"/>
        <v>Thursday</v>
      </c>
    </row>
    <row r="2346" spans="1:6" x14ac:dyDescent="0.2">
      <c r="A2346" s="20">
        <v>38870</v>
      </c>
      <c r="B2346">
        <f t="shared" si="180"/>
        <v>2006</v>
      </c>
      <c r="C2346">
        <f t="shared" si="181"/>
        <v>6</v>
      </c>
      <c r="D2346" t="str">
        <f t="shared" si="182"/>
        <v>June</v>
      </c>
      <c r="E2346">
        <f t="shared" si="183"/>
        <v>5</v>
      </c>
      <c r="F2346" t="str">
        <f t="shared" si="184"/>
        <v>Friday</v>
      </c>
    </row>
    <row r="2347" spans="1:6" x14ac:dyDescent="0.2">
      <c r="A2347" s="20">
        <v>38871</v>
      </c>
      <c r="B2347">
        <f t="shared" si="180"/>
        <v>2006</v>
      </c>
      <c r="C2347">
        <f t="shared" si="181"/>
        <v>6</v>
      </c>
      <c r="D2347" t="str">
        <f t="shared" si="182"/>
        <v>June</v>
      </c>
      <c r="E2347">
        <f t="shared" si="183"/>
        <v>6</v>
      </c>
      <c r="F2347" t="str">
        <f t="shared" si="184"/>
        <v>Saturday</v>
      </c>
    </row>
    <row r="2348" spans="1:6" x14ac:dyDescent="0.2">
      <c r="A2348" s="20">
        <v>38872</v>
      </c>
      <c r="B2348">
        <f t="shared" si="180"/>
        <v>2006</v>
      </c>
      <c r="C2348">
        <f t="shared" si="181"/>
        <v>6</v>
      </c>
      <c r="D2348" t="str">
        <f t="shared" si="182"/>
        <v>June</v>
      </c>
      <c r="E2348">
        <f t="shared" si="183"/>
        <v>7</v>
      </c>
      <c r="F2348" t="str">
        <f t="shared" si="184"/>
        <v>Sunday</v>
      </c>
    </row>
    <row r="2349" spans="1:6" x14ac:dyDescent="0.2">
      <c r="A2349" s="20">
        <v>38873</v>
      </c>
      <c r="B2349">
        <f t="shared" si="180"/>
        <v>2006</v>
      </c>
      <c r="C2349">
        <f t="shared" si="181"/>
        <v>6</v>
      </c>
      <c r="D2349" t="str">
        <f t="shared" si="182"/>
        <v>June</v>
      </c>
      <c r="E2349">
        <f t="shared" si="183"/>
        <v>1</v>
      </c>
      <c r="F2349" t="str">
        <f t="shared" si="184"/>
        <v>Monday</v>
      </c>
    </row>
    <row r="2350" spans="1:6" x14ac:dyDescent="0.2">
      <c r="A2350" s="20">
        <v>38874</v>
      </c>
      <c r="B2350">
        <f t="shared" si="180"/>
        <v>2006</v>
      </c>
      <c r="C2350">
        <f t="shared" si="181"/>
        <v>6</v>
      </c>
      <c r="D2350" t="str">
        <f t="shared" si="182"/>
        <v>June</v>
      </c>
      <c r="E2350">
        <f t="shared" si="183"/>
        <v>2</v>
      </c>
      <c r="F2350" t="str">
        <f t="shared" si="184"/>
        <v>Tuesday</v>
      </c>
    </row>
    <row r="2351" spans="1:6" x14ac:dyDescent="0.2">
      <c r="A2351" s="20">
        <v>38875</v>
      </c>
      <c r="B2351">
        <f t="shared" si="180"/>
        <v>2006</v>
      </c>
      <c r="C2351">
        <f t="shared" si="181"/>
        <v>6</v>
      </c>
      <c r="D2351" t="str">
        <f t="shared" si="182"/>
        <v>June</v>
      </c>
      <c r="E2351">
        <f t="shared" si="183"/>
        <v>3</v>
      </c>
      <c r="F2351" t="str">
        <f t="shared" si="184"/>
        <v>Wednesday</v>
      </c>
    </row>
    <row r="2352" spans="1:6" x14ac:dyDescent="0.2">
      <c r="A2352" s="20">
        <v>38876</v>
      </c>
      <c r="B2352">
        <f t="shared" si="180"/>
        <v>2006</v>
      </c>
      <c r="C2352">
        <f t="shared" si="181"/>
        <v>6</v>
      </c>
      <c r="D2352" t="str">
        <f t="shared" si="182"/>
        <v>June</v>
      </c>
      <c r="E2352">
        <f t="shared" si="183"/>
        <v>4</v>
      </c>
      <c r="F2352" t="str">
        <f t="shared" si="184"/>
        <v>Thursday</v>
      </c>
    </row>
    <row r="2353" spans="1:6" x14ac:dyDescent="0.2">
      <c r="A2353" s="20">
        <v>38877</v>
      </c>
      <c r="B2353">
        <f t="shared" si="180"/>
        <v>2006</v>
      </c>
      <c r="C2353">
        <f t="shared" si="181"/>
        <v>6</v>
      </c>
      <c r="D2353" t="str">
        <f t="shared" si="182"/>
        <v>June</v>
      </c>
      <c r="E2353">
        <f t="shared" si="183"/>
        <v>5</v>
      </c>
      <c r="F2353" t="str">
        <f t="shared" si="184"/>
        <v>Friday</v>
      </c>
    </row>
    <row r="2354" spans="1:6" x14ac:dyDescent="0.2">
      <c r="A2354" s="20">
        <v>38878</v>
      </c>
      <c r="B2354">
        <f t="shared" si="180"/>
        <v>2006</v>
      </c>
      <c r="C2354">
        <f t="shared" si="181"/>
        <v>6</v>
      </c>
      <c r="D2354" t="str">
        <f t="shared" si="182"/>
        <v>June</v>
      </c>
      <c r="E2354">
        <f t="shared" si="183"/>
        <v>6</v>
      </c>
      <c r="F2354" t="str">
        <f t="shared" si="184"/>
        <v>Saturday</v>
      </c>
    </row>
    <row r="2355" spans="1:6" x14ac:dyDescent="0.2">
      <c r="A2355" s="20">
        <v>38879</v>
      </c>
      <c r="B2355">
        <f t="shared" si="180"/>
        <v>2006</v>
      </c>
      <c r="C2355">
        <f t="shared" si="181"/>
        <v>6</v>
      </c>
      <c r="D2355" t="str">
        <f t="shared" si="182"/>
        <v>June</v>
      </c>
      <c r="E2355">
        <f t="shared" si="183"/>
        <v>7</v>
      </c>
      <c r="F2355" t="str">
        <f t="shared" si="184"/>
        <v>Sunday</v>
      </c>
    </row>
    <row r="2356" spans="1:6" x14ac:dyDescent="0.2">
      <c r="A2356" s="20">
        <v>38880</v>
      </c>
      <c r="B2356">
        <f t="shared" si="180"/>
        <v>2006</v>
      </c>
      <c r="C2356">
        <f t="shared" si="181"/>
        <v>6</v>
      </c>
      <c r="D2356" t="str">
        <f t="shared" si="182"/>
        <v>June</v>
      </c>
      <c r="E2356">
        <f t="shared" si="183"/>
        <v>1</v>
      </c>
      <c r="F2356" t="str">
        <f t="shared" si="184"/>
        <v>Monday</v>
      </c>
    </row>
    <row r="2357" spans="1:6" x14ac:dyDescent="0.2">
      <c r="A2357" s="20">
        <v>38881</v>
      </c>
      <c r="B2357">
        <f t="shared" si="180"/>
        <v>2006</v>
      </c>
      <c r="C2357">
        <f t="shared" si="181"/>
        <v>6</v>
      </c>
      <c r="D2357" t="str">
        <f t="shared" si="182"/>
        <v>June</v>
      </c>
      <c r="E2357">
        <f t="shared" si="183"/>
        <v>2</v>
      </c>
      <c r="F2357" t="str">
        <f t="shared" si="184"/>
        <v>Tuesday</v>
      </c>
    </row>
    <row r="2358" spans="1:6" x14ac:dyDescent="0.2">
      <c r="A2358" s="20">
        <v>38882</v>
      </c>
      <c r="B2358">
        <f t="shared" si="180"/>
        <v>2006</v>
      </c>
      <c r="C2358">
        <f t="shared" si="181"/>
        <v>6</v>
      </c>
      <c r="D2358" t="str">
        <f t="shared" si="182"/>
        <v>June</v>
      </c>
      <c r="E2358">
        <f t="shared" si="183"/>
        <v>3</v>
      </c>
      <c r="F2358" t="str">
        <f t="shared" si="184"/>
        <v>Wednesday</v>
      </c>
    </row>
    <row r="2359" spans="1:6" x14ac:dyDescent="0.2">
      <c r="A2359" s="20">
        <v>38883</v>
      </c>
      <c r="B2359">
        <f t="shared" si="180"/>
        <v>2006</v>
      </c>
      <c r="C2359">
        <f t="shared" si="181"/>
        <v>6</v>
      </c>
      <c r="D2359" t="str">
        <f t="shared" si="182"/>
        <v>June</v>
      </c>
      <c r="E2359">
        <f t="shared" si="183"/>
        <v>4</v>
      </c>
      <c r="F2359" t="str">
        <f t="shared" si="184"/>
        <v>Thursday</v>
      </c>
    </row>
    <row r="2360" spans="1:6" x14ac:dyDescent="0.2">
      <c r="A2360" s="20">
        <v>38884</v>
      </c>
      <c r="B2360">
        <f t="shared" si="180"/>
        <v>2006</v>
      </c>
      <c r="C2360">
        <f t="shared" si="181"/>
        <v>6</v>
      </c>
      <c r="D2360" t="str">
        <f t="shared" si="182"/>
        <v>June</v>
      </c>
      <c r="E2360">
        <f t="shared" si="183"/>
        <v>5</v>
      </c>
      <c r="F2360" t="str">
        <f t="shared" si="184"/>
        <v>Friday</v>
      </c>
    </row>
    <row r="2361" spans="1:6" x14ac:dyDescent="0.2">
      <c r="A2361" s="20">
        <v>38885</v>
      </c>
      <c r="B2361">
        <f t="shared" si="180"/>
        <v>2006</v>
      </c>
      <c r="C2361">
        <f t="shared" si="181"/>
        <v>6</v>
      </c>
      <c r="D2361" t="str">
        <f t="shared" si="182"/>
        <v>June</v>
      </c>
      <c r="E2361">
        <f t="shared" si="183"/>
        <v>6</v>
      </c>
      <c r="F2361" t="str">
        <f t="shared" si="184"/>
        <v>Saturday</v>
      </c>
    </row>
    <row r="2362" spans="1:6" x14ac:dyDescent="0.2">
      <c r="A2362" s="20">
        <v>38886</v>
      </c>
      <c r="B2362">
        <f t="shared" si="180"/>
        <v>2006</v>
      </c>
      <c r="C2362">
        <f t="shared" si="181"/>
        <v>6</v>
      </c>
      <c r="D2362" t="str">
        <f t="shared" si="182"/>
        <v>June</v>
      </c>
      <c r="E2362">
        <f t="shared" si="183"/>
        <v>7</v>
      </c>
      <c r="F2362" t="str">
        <f t="shared" si="184"/>
        <v>Sunday</v>
      </c>
    </row>
    <row r="2363" spans="1:6" x14ac:dyDescent="0.2">
      <c r="A2363" s="20">
        <v>38887</v>
      </c>
      <c r="B2363">
        <f t="shared" si="180"/>
        <v>2006</v>
      </c>
      <c r="C2363">
        <f t="shared" si="181"/>
        <v>6</v>
      </c>
      <c r="D2363" t="str">
        <f t="shared" si="182"/>
        <v>June</v>
      </c>
      <c r="E2363">
        <f t="shared" si="183"/>
        <v>1</v>
      </c>
      <c r="F2363" t="str">
        <f t="shared" si="184"/>
        <v>Monday</v>
      </c>
    </row>
    <row r="2364" spans="1:6" x14ac:dyDescent="0.2">
      <c r="A2364" s="20">
        <v>38888</v>
      </c>
      <c r="B2364">
        <f t="shared" si="180"/>
        <v>2006</v>
      </c>
      <c r="C2364">
        <f t="shared" si="181"/>
        <v>6</v>
      </c>
      <c r="D2364" t="str">
        <f t="shared" si="182"/>
        <v>June</v>
      </c>
      <c r="E2364">
        <f t="shared" si="183"/>
        <v>2</v>
      </c>
      <c r="F2364" t="str">
        <f t="shared" si="184"/>
        <v>Tuesday</v>
      </c>
    </row>
    <row r="2365" spans="1:6" x14ac:dyDescent="0.2">
      <c r="A2365" s="20">
        <v>38889</v>
      </c>
      <c r="B2365">
        <f t="shared" si="180"/>
        <v>2006</v>
      </c>
      <c r="C2365">
        <f t="shared" si="181"/>
        <v>6</v>
      </c>
      <c r="D2365" t="str">
        <f t="shared" si="182"/>
        <v>June</v>
      </c>
      <c r="E2365">
        <f t="shared" si="183"/>
        <v>3</v>
      </c>
      <c r="F2365" t="str">
        <f t="shared" si="184"/>
        <v>Wednesday</v>
      </c>
    </row>
    <row r="2366" spans="1:6" x14ac:dyDescent="0.2">
      <c r="A2366" s="20">
        <v>38890</v>
      </c>
      <c r="B2366">
        <f t="shared" si="180"/>
        <v>2006</v>
      </c>
      <c r="C2366">
        <f t="shared" si="181"/>
        <v>6</v>
      </c>
      <c r="D2366" t="str">
        <f t="shared" si="182"/>
        <v>June</v>
      </c>
      <c r="E2366">
        <f t="shared" si="183"/>
        <v>4</v>
      </c>
      <c r="F2366" t="str">
        <f t="shared" si="184"/>
        <v>Thursday</v>
      </c>
    </row>
    <row r="2367" spans="1:6" x14ac:dyDescent="0.2">
      <c r="A2367" s="20">
        <v>38891</v>
      </c>
      <c r="B2367">
        <f t="shared" si="180"/>
        <v>2006</v>
      </c>
      <c r="C2367">
        <f t="shared" si="181"/>
        <v>6</v>
      </c>
      <c r="D2367" t="str">
        <f t="shared" si="182"/>
        <v>June</v>
      </c>
      <c r="E2367">
        <f t="shared" si="183"/>
        <v>5</v>
      </c>
      <c r="F2367" t="str">
        <f t="shared" si="184"/>
        <v>Friday</v>
      </c>
    </row>
    <row r="2368" spans="1:6" x14ac:dyDescent="0.2">
      <c r="A2368" s="20">
        <v>38892</v>
      </c>
      <c r="B2368">
        <f t="shared" si="180"/>
        <v>2006</v>
      </c>
      <c r="C2368">
        <f t="shared" si="181"/>
        <v>6</v>
      </c>
      <c r="D2368" t="str">
        <f t="shared" si="182"/>
        <v>June</v>
      </c>
      <c r="E2368">
        <f t="shared" si="183"/>
        <v>6</v>
      </c>
      <c r="F2368" t="str">
        <f t="shared" si="184"/>
        <v>Saturday</v>
      </c>
    </row>
    <row r="2369" spans="1:6" x14ac:dyDescent="0.2">
      <c r="A2369" s="20">
        <v>38893</v>
      </c>
      <c r="B2369">
        <f t="shared" si="180"/>
        <v>2006</v>
      </c>
      <c r="C2369">
        <f t="shared" si="181"/>
        <v>6</v>
      </c>
      <c r="D2369" t="str">
        <f t="shared" si="182"/>
        <v>June</v>
      </c>
      <c r="E2369">
        <f t="shared" si="183"/>
        <v>7</v>
      </c>
      <c r="F2369" t="str">
        <f t="shared" si="184"/>
        <v>Sunday</v>
      </c>
    </row>
    <row r="2370" spans="1:6" x14ac:dyDescent="0.2">
      <c r="A2370" s="20">
        <v>38894</v>
      </c>
      <c r="B2370">
        <f t="shared" si="180"/>
        <v>2006</v>
      </c>
      <c r="C2370">
        <f t="shared" si="181"/>
        <v>6</v>
      </c>
      <c r="D2370" t="str">
        <f t="shared" si="182"/>
        <v>June</v>
      </c>
      <c r="E2370">
        <f t="shared" si="183"/>
        <v>1</v>
      </c>
      <c r="F2370" t="str">
        <f t="shared" si="184"/>
        <v>Monday</v>
      </c>
    </row>
    <row r="2371" spans="1:6" x14ac:dyDescent="0.2">
      <c r="A2371" s="20">
        <v>38895</v>
      </c>
      <c r="B2371">
        <f t="shared" ref="B2371:B2434" si="185">YEAR(A2371)</f>
        <v>2006</v>
      </c>
      <c r="C2371">
        <f t="shared" ref="C2371:C2434" si="186">MONTH(A2371)</f>
        <v>6</v>
      </c>
      <c r="D2371" t="str">
        <f t="shared" ref="D2371:D2434" si="187">TEXT(A2371,"MMMM")</f>
        <v>June</v>
      </c>
      <c r="E2371">
        <f t="shared" ref="E2371:E2434" si="188">WEEKDAY(A2371,2)</f>
        <v>2</v>
      </c>
      <c r="F2371" t="str">
        <f t="shared" ref="F2371:F2434" si="189">TEXT(A2371,"DDDD")</f>
        <v>Tuesday</v>
      </c>
    </row>
    <row r="2372" spans="1:6" x14ac:dyDescent="0.2">
      <c r="A2372" s="20">
        <v>38896</v>
      </c>
      <c r="B2372">
        <f t="shared" si="185"/>
        <v>2006</v>
      </c>
      <c r="C2372">
        <f t="shared" si="186"/>
        <v>6</v>
      </c>
      <c r="D2372" t="str">
        <f t="shared" si="187"/>
        <v>June</v>
      </c>
      <c r="E2372">
        <f t="shared" si="188"/>
        <v>3</v>
      </c>
      <c r="F2372" t="str">
        <f t="shared" si="189"/>
        <v>Wednesday</v>
      </c>
    </row>
    <row r="2373" spans="1:6" x14ac:dyDescent="0.2">
      <c r="A2373" s="20">
        <v>38897</v>
      </c>
      <c r="B2373">
        <f t="shared" si="185"/>
        <v>2006</v>
      </c>
      <c r="C2373">
        <f t="shared" si="186"/>
        <v>6</v>
      </c>
      <c r="D2373" t="str">
        <f t="shared" si="187"/>
        <v>June</v>
      </c>
      <c r="E2373">
        <f t="shared" si="188"/>
        <v>4</v>
      </c>
      <c r="F2373" t="str">
        <f t="shared" si="189"/>
        <v>Thursday</v>
      </c>
    </row>
    <row r="2374" spans="1:6" x14ac:dyDescent="0.2">
      <c r="A2374" s="20">
        <v>38898</v>
      </c>
      <c r="B2374">
        <f t="shared" si="185"/>
        <v>2006</v>
      </c>
      <c r="C2374">
        <f t="shared" si="186"/>
        <v>6</v>
      </c>
      <c r="D2374" t="str">
        <f t="shared" si="187"/>
        <v>June</v>
      </c>
      <c r="E2374">
        <f t="shared" si="188"/>
        <v>5</v>
      </c>
      <c r="F2374" t="str">
        <f t="shared" si="189"/>
        <v>Friday</v>
      </c>
    </row>
    <row r="2375" spans="1:6" x14ac:dyDescent="0.2">
      <c r="A2375" s="20">
        <v>38899</v>
      </c>
      <c r="B2375">
        <f t="shared" si="185"/>
        <v>2006</v>
      </c>
      <c r="C2375">
        <f t="shared" si="186"/>
        <v>7</v>
      </c>
      <c r="D2375" t="str">
        <f t="shared" si="187"/>
        <v>July</v>
      </c>
      <c r="E2375">
        <f t="shared" si="188"/>
        <v>6</v>
      </c>
      <c r="F2375" t="str">
        <f t="shared" si="189"/>
        <v>Saturday</v>
      </c>
    </row>
    <row r="2376" spans="1:6" x14ac:dyDescent="0.2">
      <c r="A2376" s="20">
        <v>38900</v>
      </c>
      <c r="B2376">
        <f t="shared" si="185"/>
        <v>2006</v>
      </c>
      <c r="C2376">
        <f t="shared" si="186"/>
        <v>7</v>
      </c>
      <c r="D2376" t="str">
        <f t="shared" si="187"/>
        <v>July</v>
      </c>
      <c r="E2376">
        <f t="shared" si="188"/>
        <v>7</v>
      </c>
      <c r="F2376" t="str">
        <f t="shared" si="189"/>
        <v>Sunday</v>
      </c>
    </row>
    <row r="2377" spans="1:6" x14ac:dyDescent="0.2">
      <c r="A2377" s="20">
        <v>38901</v>
      </c>
      <c r="B2377">
        <f t="shared" si="185"/>
        <v>2006</v>
      </c>
      <c r="C2377">
        <f t="shared" si="186"/>
        <v>7</v>
      </c>
      <c r="D2377" t="str">
        <f t="shared" si="187"/>
        <v>July</v>
      </c>
      <c r="E2377">
        <f t="shared" si="188"/>
        <v>1</v>
      </c>
      <c r="F2377" t="str">
        <f t="shared" si="189"/>
        <v>Monday</v>
      </c>
    </row>
    <row r="2378" spans="1:6" x14ac:dyDescent="0.2">
      <c r="A2378" s="20">
        <v>38902</v>
      </c>
      <c r="B2378">
        <f t="shared" si="185"/>
        <v>2006</v>
      </c>
      <c r="C2378">
        <f t="shared" si="186"/>
        <v>7</v>
      </c>
      <c r="D2378" t="str">
        <f t="shared" si="187"/>
        <v>July</v>
      </c>
      <c r="E2378">
        <f t="shared" si="188"/>
        <v>2</v>
      </c>
      <c r="F2378" t="str">
        <f t="shared" si="189"/>
        <v>Tuesday</v>
      </c>
    </row>
    <row r="2379" spans="1:6" x14ac:dyDescent="0.2">
      <c r="A2379" s="20">
        <v>38903</v>
      </c>
      <c r="B2379">
        <f t="shared" si="185"/>
        <v>2006</v>
      </c>
      <c r="C2379">
        <f t="shared" si="186"/>
        <v>7</v>
      </c>
      <c r="D2379" t="str">
        <f t="shared" si="187"/>
        <v>July</v>
      </c>
      <c r="E2379">
        <f t="shared" si="188"/>
        <v>3</v>
      </c>
      <c r="F2379" t="str">
        <f t="shared" si="189"/>
        <v>Wednesday</v>
      </c>
    </row>
    <row r="2380" spans="1:6" x14ac:dyDescent="0.2">
      <c r="A2380" s="20">
        <v>38904</v>
      </c>
      <c r="B2380">
        <f t="shared" si="185"/>
        <v>2006</v>
      </c>
      <c r="C2380">
        <f t="shared" si="186"/>
        <v>7</v>
      </c>
      <c r="D2380" t="str">
        <f t="shared" si="187"/>
        <v>July</v>
      </c>
      <c r="E2380">
        <f t="shared" si="188"/>
        <v>4</v>
      </c>
      <c r="F2380" t="str">
        <f t="shared" si="189"/>
        <v>Thursday</v>
      </c>
    </row>
    <row r="2381" spans="1:6" x14ac:dyDescent="0.2">
      <c r="A2381" s="20">
        <v>38905</v>
      </c>
      <c r="B2381">
        <f t="shared" si="185"/>
        <v>2006</v>
      </c>
      <c r="C2381">
        <f t="shared" si="186"/>
        <v>7</v>
      </c>
      <c r="D2381" t="str">
        <f t="shared" si="187"/>
        <v>July</v>
      </c>
      <c r="E2381">
        <f t="shared" si="188"/>
        <v>5</v>
      </c>
      <c r="F2381" t="str">
        <f t="shared" si="189"/>
        <v>Friday</v>
      </c>
    </row>
    <row r="2382" spans="1:6" x14ac:dyDescent="0.2">
      <c r="A2382" s="20">
        <v>38906</v>
      </c>
      <c r="B2382">
        <f t="shared" si="185"/>
        <v>2006</v>
      </c>
      <c r="C2382">
        <f t="shared" si="186"/>
        <v>7</v>
      </c>
      <c r="D2382" t="str">
        <f t="shared" si="187"/>
        <v>July</v>
      </c>
      <c r="E2382">
        <f t="shared" si="188"/>
        <v>6</v>
      </c>
      <c r="F2382" t="str">
        <f t="shared" si="189"/>
        <v>Saturday</v>
      </c>
    </row>
    <row r="2383" spans="1:6" x14ac:dyDescent="0.2">
      <c r="A2383" s="20">
        <v>38907</v>
      </c>
      <c r="B2383">
        <f t="shared" si="185"/>
        <v>2006</v>
      </c>
      <c r="C2383">
        <f t="shared" si="186"/>
        <v>7</v>
      </c>
      <c r="D2383" t="str">
        <f t="shared" si="187"/>
        <v>July</v>
      </c>
      <c r="E2383">
        <f t="shared" si="188"/>
        <v>7</v>
      </c>
      <c r="F2383" t="str">
        <f t="shared" si="189"/>
        <v>Sunday</v>
      </c>
    </row>
    <row r="2384" spans="1:6" x14ac:dyDescent="0.2">
      <c r="A2384" s="20">
        <v>38908</v>
      </c>
      <c r="B2384">
        <f t="shared" si="185"/>
        <v>2006</v>
      </c>
      <c r="C2384">
        <f t="shared" si="186"/>
        <v>7</v>
      </c>
      <c r="D2384" t="str">
        <f t="shared" si="187"/>
        <v>July</v>
      </c>
      <c r="E2384">
        <f t="shared" si="188"/>
        <v>1</v>
      </c>
      <c r="F2384" t="str">
        <f t="shared" si="189"/>
        <v>Monday</v>
      </c>
    </row>
    <row r="2385" spans="1:6" x14ac:dyDescent="0.2">
      <c r="A2385" s="20">
        <v>38909</v>
      </c>
      <c r="B2385">
        <f t="shared" si="185"/>
        <v>2006</v>
      </c>
      <c r="C2385">
        <f t="shared" si="186"/>
        <v>7</v>
      </c>
      <c r="D2385" t="str">
        <f t="shared" si="187"/>
        <v>July</v>
      </c>
      <c r="E2385">
        <f t="shared" si="188"/>
        <v>2</v>
      </c>
      <c r="F2385" t="str">
        <f t="shared" si="189"/>
        <v>Tuesday</v>
      </c>
    </row>
    <row r="2386" spans="1:6" x14ac:dyDescent="0.2">
      <c r="A2386" s="20">
        <v>38910</v>
      </c>
      <c r="B2386">
        <f t="shared" si="185"/>
        <v>2006</v>
      </c>
      <c r="C2386">
        <f t="shared" si="186"/>
        <v>7</v>
      </c>
      <c r="D2386" t="str">
        <f t="shared" si="187"/>
        <v>July</v>
      </c>
      <c r="E2386">
        <f t="shared" si="188"/>
        <v>3</v>
      </c>
      <c r="F2386" t="str">
        <f t="shared" si="189"/>
        <v>Wednesday</v>
      </c>
    </row>
    <row r="2387" spans="1:6" x14ac:dyDescent="0.2">
      <c r="A2387" s="20">
        <v>38911</v>
      </c>
      <c r="B2387">
        <f t="shared" si="185"/>
        <v>2006</v>
      </c>
      <c r="C2387">
        <f t="shared" si="186"/>
        <v>7</v>
      </c>
      <c r="D2387" t="str">
        <f t="shared" si="187"/>
        <v>July</v>
      </c>
      <c r="E2387">
        <f t="shared" si="188"/>
        <v>4</v>
      </c>
      <c r="F2387" t="str">
        <f t="shared" si="189"/>
        <v>Thursday</v>
      </c>
    </row>
    <row r="2388" spans="1:6" x14ac:dyDescent="0.2">
      <c r="A2388" s="20">
        <v>38912</v>
      </c>
      <c r="B2388">
        <f t="shared" si="185"/>
        <v>2006</v>
      </c>
      <c r="C2388">
        <f t="shared" si="186"/>
        <v>7</v>
      </c>
      <c r="D2388" t="str">
        <f t="shared" si="187"/>
        <v>July</v>
      </c>
      <c r="E2388">
        <f t="shared" si="188"/>
        <v>5</v>
      </c>
      <c r="F2388" t="str">
        <f t="shared" si="189"/>
        <v>Friday</v>
      </c>
    </row>
    <row r="2389" spans="1:6" x14ac:dyDescent="0.2">
      <c r="A2389" s="20">
        <v>38913</v>
      </c>
      <c r="B2389">
        <f t="shared" si="185"/>
        <v>2006</v>
      </c>
      <c r="C2389">
        <f t="shared" si="186"/>
        <v>7</v>
      </c>
      <c r="D2389" t="str">
        <f t="shared" si="187"/>
        <v>July</v>
      </c>
      <c r="E2389">
        <f t="shared" si="188"/>
        <v>6</v>
      </c>
      <c r="F2389" t="str">
        <f t="shared" si="189"/>
        <v>Saturday</v>
      </c>
    </row>
    <row r="2390" spans="1:6" x14ac:dyDescent="0.2">
      <c r="A2390" s="20">
        <v>38914</v>
      </c>
      <c r="B2390">
        <f t="shared" si="185"/>
        <v>2006</v>
      </c>
      <c r="C2390">
        <f t="shared" si="186"/>
        <v>7</v>
      </c>
      <c r="D2390" t="str">
        <f t="shared" si="187"/>
        <v>July</v>
      </c>
      <c r="E2390">
        <f t="shared" si="188"/>
        <v>7</v>
      </c>
      <c r="F2390" t="str">
        <f t="shared" si="189"/>
        <v>Sunday</v>
      </c>
    </row>
    <row r="2391" spans="1:6" x14ac:dyDescent="0.2">
      <c r="A2391" s="20">
        <v>38915</v>
      </c>
      <c r="B2391">
        <f t="shared" si="185"/>
        <v>2006</v>
      </c>
      <c r="C2391">
        <f t="shared" si="186"/>
        <v>7</v>
      </c>
      <c r="D2391" t="str">
        <f t="shared" si="187"/>
        <v>July</v>
      </c>
      <c r="E2391">
        <f t="shared" si="188"/>
        <v>1</v>
      </c>
      <c r="F2391" t="str">
        <f t="shared" si="189"/>
        <v>Monday</v>
      </c>
    </row>
    <row r="2392" spans="1:6" x14ac:dyDescent="0.2">
      <c r="A2392" s="20">
        <v>38916</v>
      </c>
      <c r="B2392">
        <f t="shared" si="185"/>
        <v>2006</v>
      </c>
      <c r="C2392">
        <f t="shared" si="186"/>
        <v>7</v>
      </c>
      <c r="D2392" t="str">
        <f t="shared" si="187"/>
        <v>July</v>
      </c>
      <c r="E2392">
        <f t="shared" si="188"/>
        <v>2</v>
      </c>
      <c r="F2392" t="str">
        <f t="shared" si="189"/>
        <v>Tuesday</v>
      </c>
    </row>
    <row r="2393" spans="1:6" x14ac:dyDescent="0.2">
      <c r="A2393" s="20">
        <v>38917</v>
      </c>
      <c r="B2393">
        <f t="shared" si="185"/>
        <v>2006</v>
      </c>
      <c r="C2393">
        <f t="shared" si="186"/>
        <v>7</v>
      </c>
      <c r="D2393" t="str">
        <f t="shared" si="187"/>
        <v>July</v>
      </c>
      <c r="E2393">
        <f t="shared" si="188"/>
        <v>3</v>
      </c>
      <c r="F2393" t="str">
        <f t="shared" si="189"/>
        <v>Wednesday</v>
      </c>
    </row>
    <row r="2394" spans="1:6" x14ac:dyDescent="0.2">
      <c r="A2394" s="20">
        <v>38918</v>
      </c>
      <c r="B2394">
        <f t="shared" si="185"/>
        <v>2006</v>
      </c>
      <c r="C2394">
        <f t="shared" si="186"/>
        <v>7</v>
      </c>
      <c r="D2394" t="str">
        <f t="shared" si="187"/>
        <v>July</v>
      </c>
      <c r="E2394">
        <f t="shared" si="188"/>
        <v>4</v>
      </c>
      <c r="F2394" t="str">
        <f t="shared" si="189"/>
        <v>Thursday</v>
      </c>
    </row>
    <row r="2395" spans="1:6" x14ac:dyDescent="0.2">
      <c r="A2395" s="20">
        <v>38919</v>
      </c>
      <c r="B2395">
        <f t="shared" si="185"/>
        <v>2006</v>
      </c>
      <c r="C2395">
        <f t="shared" si="186"/>
        <v>7</v>
      </c>
      <c r="D2395" t="str">
        <f t="shared" si="187"/>
        <v>July</v>
      </c>
      <c r="E2395">
        <f t="shared" si="188"/>
        <v>5</v>
      </c>
      <c r="F2395" t="str">
        <f t="shared" si="189"/>
        <v>Friday</v>
      </c>
    </row>
    <row r="2396" spans="1:6" x14ac:dyDescent="0.2">
      <c r="A2396" s="20">
        <v>38920</v>
      </c>
      <c r="B2396">
        <f t="shared" si="185"/>
        <v>2006</v>
      </c>
      <c r="C2396">
        <f t="shared" si="186"/>
        <v>7</v>
      </c>
      <c r="D2396" t="str">
        <f t="shared" si="187"/>
        <v>July</v>
      </c>
      <c r="E2396">
        <f t="shared" si="188"/>
        <v>6</v>
      </c>
      <c r="F2396" t="str">
        <f t="shared" si="189"/>
        <v>Saturday</v>
      </c>
    </row>
    <row r="2397" spans="1:6" x14ac:dyDescent="0.2">
      <c r="A2397" s="20">
        <v>38921</v>
      </c>
      <c r="B2397">
        <f t="shared" si="185"/>
        <v>2006</v>
      </c>
      <c r="C2397">
        <f t="shared" si="186"/>
        <v>7</v>
      </c>
      <c r="D2397" t="str">
        <f t="shared" si="187"/>
        <v>July</v>
      </c>
      <c r="E2397">
        <f t="shared" si="188"/>
        <v>7</v>
      </c>
      <c r="F2397" t="str">
        <f t="shared" si="189"/>
        <v>Sunday</v>
      </c>
    </row>
    <row r="2398" spans="1:6" x14ac:dyDescent="0.2">
      <c r="A2398" s="20">
        <v>38922</v>
      </c>
      <c r="B2398">
        <f t="shared" si="185"/>
        <v>2006</v>
      </c>
      <c r="C2398">
        <f t="shared" si="186"/>
        <v>7</v>
      </c>
      <c r="D2398" t="str">
        <f t="shared" si="187"/>
        <v>July</v>
      </c>
      <c r="E2398">
        <f t="shared" si="188"/>
        <v>1</v>
      </c>
      <c r="F2398" t="str">
        <f t="shared" si="189"/>
        <v>Monday</v>
      </c>
    </row>
    <row r="2399" spans="1:6" x14ac:dyDescent="0.2">
      <c r="A2399" s="20">
        <v>38923</v>
      </c>
      <c r="B2399">
        <f t="shared" si="185"/>
        <v>2006</v>
      </c>
      <c r="C2399">
        <f t="shared" si="186"/>
        <v>7</v>
      </c>
      <c r="D2399" t="str">
        <f t="shared" si="187"/>
        <v>July</v>
      </c>
      <c r="E2399">
        <f t="shared" si="188"/>
        <v>2</v>
      </c>
      <c r="F2399" t="str">
        <f t="shared" si="189"/>
        <v>Tuesday</v>
      </c>
    </row>
    <row r="2400" spans="1:6" x14ac:dyDescent="0.2">
      <c r="A2400" s="20">
        <v>38924</v>
      </c>
      <c r="B2400">
        <f t="shared" si="185"/>
        <v>2006</v>
      </c>
      <c r="C2400">
        <f t="shared" si="186"/>
        <v>7</v>
      </c>
      <c r="D2400" t="str">
        <f t="shared" si="187"/>
        <v>July</v>
      </c>
      <c r="E2400">
        <f t="shared" si="188"/>
        <v>3</v>
      </c>
      <c r="F2400" t="str">
        <f t="shared" si="189"/>
        <v>Wednesday</v>
      </c>
    </row>
    <row r="2401" spans="1:6" x14ac:dyDescent="0.2">
      <c r="A2401" s="20">
        <v>38925</v>
      </c>
      <c r="B2401">
        <f t="shared" si="185"/>
        <v>2006</v>
      </c>
      <c r="C2401">
        <f t="shared" si="186"/>
        <v>7</v>
      </c>
      <c r="D2401" t="str">
        <f t="shared" si="187"/>
        <v>July</v>
      </c>
      <c r="E2401">
        <f t="shared" si="188"/>
        <v>4</v>
      </c>
      <c r="F2401" t="str">
        <f t="shared" si="189"/>
        <v>Thursday</v>
      </c>
    </row>
    <row r="2402" spans="1:6" x14ac:dyDescent="0.2">
      <c r="A2402" s="20">
        <v>38926</v>
      </c>
      <c r="B2402">
        <f t="shared" si="185"/>
        <v>2006</v>
      </c>
      <c r="C2402">
        <f t="shared" si="186"/>
        <v>7</v>
      </c>
      <c r="D2402" t="str">
        <f t="shared" si="187"/>
        <v>July</v>
      </c>
      <c r="E2402">
        <f t="shared" si="188"/>
        <v>5</v>
      </c>
      <c r="F2402" t="str">
        <f t="shared" si="189"/>
        <v>Friday</v>
      </c>
    </row>
    <row r="2403" spans="1:6" x14ac:dyDescent="0.2">
      <c r="A2403" s="20">
        <v>38927</v>
      </c>
      <c r="B2403">
        <f t="shared" si="185"/>
        <v>2006</v>
      </c>
      <c r="C2403">
        <f t="shared" si="186"/>
        <v>7</v>
      </c>
      <c r="D2403" t="str">
        <f t="shared" si="187"/>
        <v>July</v>
      </c>
      <c r="E2403">
        <f t="shared" si="188"/>
        <v>6</v>
      </c>
      <c r="F2403" t="str">
        <f t="shared" si="189"/>
        <v>Saturday</v>
      </c>
    </row>
    <row r="2404" spans="1:6" x14ac:dyDescent="0.2">
      <c r="A2404" s="20">
        <v>38928</v>
      </c>
      <c r="B2404">
        <f t="shared" si="185"/>
        <v>2006</v>
      </c>
      <c r="C2404">
        <f t="shared" si="186"/>
        <v>7</v>
      </c>
      <c r="D2404" t="str">
        <f t="shared" si="187"/>
        <v>July</v>
      </c>
      <c r="E2404">
        <f t="shared" si="188"/>
        <v>7</v>
      </c>
      <c r="F2404" t="str">
        <f t="shared" si="189"/>
        <v>Sunday</v>
      </c>
    </row>
    <row r="2405" spans="1:6" x14ac:dyDescent="0.2">
      <c r="A2405" s="20">
        <v>38929</v>
      </c>
      <c r="B2405">
        <f t="shared" si="185"/>
        <v>2006</v>
      </c>
      <c r="C2405">
        <f t="shared" si="186"/>
        <v>7</v>
      </c>
      <c r="D2405" t="str">
        <f t="shared" si="187"/>
        <v>July</v>
      </c>
      <c r="E2405">
        <f t="shared" si="188"/>
        <v>1</v>
      </c>
      <c r="F2405" t="str">
        <f t="shared" si="189"/>
        <v>Monday</v>
      </c>
    </row>
    <row r="2406" spans="1:6" x14ac:dyDescent="0.2">
      <c r="A2406" s="20">
        <v>38930</v>
      </c>
      <c r="B2406">
        <f t="shared" si="185"/>
        <v>2006</v>
      </c>
      <c r="C2406">
        <f t="shared" si="186"/>
        <v>8</v>
      </c>
      <c r="D2406" t="str">
        <f t="shared" si="187"/>
        <v>August</v>
      </c>
      <c r="E2406">
        <f t="shared" si="188"/>
        <v>2</v>
      </c>
      <c r="F2406" t="str">
        <f t="shared" si="189"/>
        <v>Tuesday</v>
      </c>
    </row>
    <row r="2407" spans="1:6" x14ac:dyDescent="0.2">
      <c r="A2407" s="20">
        <v>38931</v>
      </c>
      <c r="B2407">
        <f t="shared" si="185"/>
        <v>2006</v>
      </c>
      <c r="C2407">
        <f t="shared" si="186"/>
        <v>8</v>
      </c>
      <c r="D2407" t="str">
        <f t="shared" si="187"/>
        <v>August</v>
      </c>
      <c r="E2407">
        <f t="shared" si="188"/>
        <v>3</v>
      </c>
      <c r="F2407" t="str">
        <f t="shared" si="189"/>
        <v>Wednesday</v>
      </c>
    </row>
    <row r="2408" spans="1:6" x14ac:dyDescent="0.2">
      <c r="A2408" s="20">
        <v>38932</v>
      </c>
      <c r="B2408">
        <f t="shared" si="185"/>
        <v>2006</v>
      </c>
      <c r="C2408">
        <f t="shared" si="186"/>
        <v>8</v>
      </c>
      <c r="D2408" t="str">
        <f t="shared" si="187"/>
        <v>August</v>
      </c>
      <c r="E2408">
        <f t="shared" si="188"/>
        <v>4</v>
      </c>
      <c r="F2408" t="str">
        <f t="shared" si="189"/>
        <v>Thursday</v>
      </c>
    </row>
    <row r="2409" spans="1:6" x14ac:dyDescent="0.2">
      <c r="A2409" s="20">
        <v>38933</v>
      </c>
      <c r="B2409">
        <f t="shared" si="185"/>
        <v>2006</v>
      </c>
      <c r="C2409">
        <f t="shared" si="186"/>
        <v>8</v>
      </c>
      <c r="D2409" t="str">
        <f t="shared" si="187"/>
        <v>August</v>
      </c>
      <c r="E2409">
        <f t="shared" si="188"/>
        <v>5</v>
      </c>
      <c r="F2409" t="str">
        <f t="shared" si="189"/>
        <v>Friday</v>
      </c>
    </row>
    <row r="2410" spans="1:6" x14ac:dyDescent="0.2">
      <c r="A2410" s="20">
        <v>38934</v>
      </c>
      <c r="B2410">
        <f t="shared" si="185"/>
        <v>2006</v>
      </c>
      <c r="C2410">
        <f t="shared" si="186"/>
        <v>8</v>
      </c>
      <c r="D2410" t="str">
        <f t="shared" si="187"/>
        <v>August</v>
      </c>
      <c r="E2410">
        <f t="shared" si="188"/>
        <v>6</v>
      </c>
      <c r="F2410" t="str">
        <f t="shared" si="189"/>
        <v>Saturday</v>
      </c>
    </row>
    <row r="2411" spans="1:6" x14ac:dyDescent="0.2">
      <c r="A2411" s="20">
        <v>38935</v>
      </c>
      <c r="B2411">
        <f t="shared" si="185"/>
        <v>2006</v>
      </c>
      <c r="C2411">
        <f t="shared" si="186"/>
        <v>8</v>
      </c>
      <c r="D2411" t="str">
        <f t="shared" si="187"/>
        <v>August</v>
      </c>
      <c r="E2411">
        <f t="shared" si="188"/>
        <v>7</v>
      </c>
      <c r="F2411" t="str">
        <f t="shared" si="189"/>
        <v>Sunday</v>
      </c>
    </row>
    <row r="2412" spans="1:6" x14ac:dyDescent="0.2">
      <c r="A2412" s="20">
        <v>38936</v>
      </c>
      <c r="B2412">
        <f t="shared" si="185"/>
        <v>2006</v>
      </c>
      <c r="C2412">
        <f t="shared" si="186"/>
        <v>8</v>
      </c>
      <c r="D2412" t="str">
        <f t="shared" si="187"/>
        <v>August</v>
      </c>
      <c r="E2412">
        <f t="shared" si="188"/>
        <v>1</v>
      </c>
      <c r="F2412" t="str">
        <f t="shared" si="189"/>
        <v>Monday</v>
      </c>
    </row>
    <row r="2413" spans="1:6" x14ac:dyDescent="0.2">
      <c r="A2413" s="20">
        <v>38937</v>
      </c>
      <c r="B2413">
        <f t="shared" si="185"/>
        <v>2006</v>
      </c>
      <c r="C2413">
        <f t="shared" si="186"/>
        <v>8</v>
      </c>
      <c r="D2413" t="str">
        <f t="shared" si="187"/>
        <v>August</v>
      </c>
      <c r="E2413">
        <f t="shared" si="188"/>
        <v>2</v>
      </c>
      <c r="F2413" t="str">
        <f t="shared" si="189"/>
        <v>Tuesday</v>
      </c>
    </row>
    <row r="2414" spans="1:6" x14ac:dyDescent="0.2">
      <c r="A2414" s="20">
        <v>38938</v>
      </c>
      <c r="B2414">
        <f t="shared" si="185"/>
        <v>2006</v>
      </c>
      <c r="C2414">
        <f t="shared" si="186"/>
        <v>8</v>
      </c>
      <c r="D2414" t="str">
        <f t="shared" si="187"/>
        <v>August</v>
      </c>
      <c r="E2414">
        <f t="shared" si="188"/>
        <v>3</v>
      </c>
      <c r="F2414" t="str">
        <f t="shared" si="189"/>
        <v>Wednesday</v>
      </c>
    </row>
    <row r="2415" spans="1:6" x14ac:dyDescent="0.2">
      <c r="A2415" s="20">
        <v>38939</v>
      </c>
      <c r="B2415">
        <f t="shared" si="185"/>
        <v>2006</v>
      </c>
      <c r="C2415">
        <f t="shared" si="186"/>
        <v>8</v>
      </c>
      <c r="D2415" t="str">
        <f t="shared" si="187"/>
        <v>August</v>
      </c>
      <c r="E2415">
        <f t="shared" si="188"/>
        <v>4</v>
      </c>
      <c r="F2415" t="str">
        <f t="shared" si="189"/>
        <v>Thursday</v>
      </c>
    </row>
    <row r="2416" spans="1:6" x14ac:dyDescent="0.2">
      <c r="A2416" s="20">
        <v>38940</v>
      </c>
      <c r="B2416">
        <f t="shared" si="185"/>
        <v>2006</v>
      </c>
      <c r="C2416">
        <f t="shared" si="186"/>
        <v>8</v>
      </c>
      <c r="D2416" t="str">
        <f t="shared" si="187"/>
        <v>August</v>
      </c>
      <c r="E2416">
        <f t="shared" si="188"/>
        <v>5</v>
      </c>
      <c r="F2416" t="str">
        <f t="shared" si="189"/>
        <v>Friday</v>
      </c>
    </row>
    <row r="2417" spans="1:6" x14ac:dyDescent="0.2">
      <c r="A2417" s="20">
        <v>38941</v>
      </c>
      <c r="B2417">
        <f t="shared" si="185"/>
        <v>2006</v>
      </c>
      <c r="C2417">
        <f t="shared" si="186"/>
        <v>8</v>
      </c>
      <c r="D2417" t="str">
        <f t="shared" si="187"/>
        <v>August</v>
      </c>
      <c r="E2417">
        <f t="shared" si="188"/>
        <v>6</v>
      </c>
      <c r="F2417" t="str">
        <f t="shared" si="189"/>
        <v>Saturday</v>
      </c>
    </row>
    <row r="2418" spans="1:6" x14ac:dyDescent="0.2">
      <c r="A2418" s="20">
        <v>38942</v>
      </c>
      <c r="B2418">
        <f t="shared" si="185"/>
        <v>2006</v>
      </c>
      <c r="C2418">
        <f t="shared" si="186"/>
        <v>8</v>
      </c>
      <c r="D2418" t="str">
        <f t="shared" si="187"/>
        <v>August</v>
      </c>
      <c r="E2418">
        <f t="shared" si="188"/>
        <v>7</v>
      </c>
      <c r="F2418" t="str">
        <f t="shared" si="189"/>
        <v>Sunday</v>
      </c>
    </row>
    <row r="2419" spans="1:6" x14ac:dyDescent="0.2">
      <c r="A2419" s="20">
        <v>38943</v>
      </c>
      <c r="B2419">
        <f t="shared" si="185"/>
        <v>2006</v>
      </c>
      <c r="C2419">
        <f t="shared" si="186"/>
        <v>8</v>
      </c>
      <c r="D2419" t="str">
        <f t="shared" si="187"/>
        <v>August</v>
      </c>
      <c r="E2419">
        <f t="shared" si="188"/>
        <v>1</v>
      </c>
      <c r="F2419" t="str">
        <f t="shared" si="189"/>
        <v>Monday</v>
      </c>
    </row>
    <row r="2420" spans="1:6" x14ac:dyDescent="0.2">
      <c r="A2420" s="20">
        <v>38944</v>
      </c>
      <c r="B2420">
        <f t="shared" si="185"/>
        <v>2006</v>
      </c>
      <c r="C2420">
        <f t="shared" si="186"/>
        <v>8</v>
      </c>
      <c r="D2420" t="str">
        <f t="shared" si="187"/>
        <v>August</v>
      </c>
      <c r="E2420">
        <f t="shared" si="188"/>
        <v>2</v>
      </c>
      <c r="F2420" t="str">
        <f t="shared" si="189"/>
        <v>Tuesday</v>
      </c>
    </row>
    <row r="2421" spans="1:6" x14ac:dyDescent="0.2">
      <c r="A2421" s="20">
        <v>38945</v>
      </c>
      <c r="B2421">
        <f t="shared" si="185"/>
        <v>2006</v>
      </c>
      <c r="C2421">
        <f t="shared" si="186"/>
        <v>8</v>
      </c>
      <c r="D2421" t="str">
        <f t="shared" si="187"/>
        <v>August</v>
      </c>
      <c r="E2421">
        <f t="shared" si="188"/>
        <v>3</v>
      </c>
      <c r="F2421" t="str">
        <f t="shared" si="189"/>
        <v>Wednesday</v>
      </c>
    </row>
    <row r="2422" spans="1:6" x14ac:dyDescent="0.2">
      <c r="A2422" s="20">
        <v>38946</v>
      </c>
      <c r="B2422">
        <f t="shared" si="185"/>
        <v>2006</v>
      </c>
      <c r="C2422">
        <f t="shared" si="186"/>
        <v>8</v>
      </c>
      <c r="D2422" t="str">
        <f t="shared" si="187"/>
        <v>August</v>
      </c>
      <c r="E2422">
        <f t="shared" si="188"/>
        <v>4</v>
      </c>
      <c r="F2422" t="str">
        <f t="shared" si="189"/>
        <v>Thursday</v>
      </c>
    </row>
    <row r="2423" spans="1:6" x14ac:dyDescent="0.2">
      <c r="A2423" s="20">
        <v>38947</v>
      </c>
      <c r="B2423">
        <f t="shared" si="185"/>
        <v>2006</v>
      </c>
      <c r="C2423">
        <f t="shared" si="186"/>
        <v>8</v>
      </c>
      <c r="D2423" t="str">
        <f t="shared" si="187"/>
        <v>August</v>
      </c>
      <c r="E2423">
        <f t="shared" si="188"/>
        <v>5</v>
      </c>
      <c r="F2423" t="str">
        <f t="shared" si="189"/>
        <v>Friday</v>
      </c>
    </row>
    <row r="2424" spans="1:6" x14ac:dyDescent="0.2">
      <c r="A2424" s="20">
        <v>38948</v>
      </c>
      <c r="B2424">
        <f t="shared" si="185"/>
        <v>2006</v>
      </c>
      <c r="C2424">
        <f t="shared" si="186"/>
        <v>8</v>
      </c>
      <c r="D2424" t="str">
        <f t="shared" si="187"/>
        <v>August</v>
      </c>
      <c r="E2424">
        <f t="shared" si="188"/>
        <v>6</v>
      </c>
      <c r="F2424" t="str">
        <f t="shared" si="189"/>
        <v>Saturday</v>
      </c>
    </row>
    <row r="2425" spans="1:6" x14ac:dyDescent="0.2">
      <c r="A2425" s="20">
        <v>38949</v>
      </c>
      <c r="B2425">
        <f t="shared" si="185"/>
        <v>2006</v>
      </c>
      <c r="C2425">
        <f t="shared" si="186"/>
        <v>8</v>
      </c>
      <c r="D2425" t="str">
        <f t="shared" si="187"/>
        <v>August</v>
      </c>
      <c r="E2425">
        <f t="shared" si="188"/>
        <v>7</v>
      </c>
      <c r="F2425" t="str">
        <f t="shared" si="189"/>
        <v>Sunday</v>
      </c>
    </row>
    <row r="2426" spans="1:6" x14ac:dyDescent="0.2">
      <c r="A2426" s="20">
        <v>38950</v>
      </c>
      <c r="B2426">
        <f t="shared" si="185"/>
        <v>2006</v>
      </c>
      <c r="C2426">
        <f t="shared" si="186"/>
        <v>8</v>
      </c>
      <c r="D2426" t="str">
        <f t="shared" si="187"/>
        <v>August</v>
      </c>
      <c r="E2426">
        <f t="shared" si="188"/>
        <v>1</v>
      </c>
      <c r="F2426" t="str">
        <f t="shared" si="189"/>
        <v>Monday</v>
      </c>
    </row>
    <row r="2427" spans="1:6" x14ac:dyDescent="0.2">
      <c r="A2427" s="20">
        <v>38951</v>
      </c>
      <c r="B2427">
        <f t="shared" si="185"/>
        <v>2006</v>
      </c>
      <c r="C2427">
        <f t="shared" si="186"/>
        <v>8</v>
      </c>
      <c r="D2427" t="str">
        <f t="shared" si="187"/>
        <v>August</v>
      </c>
      <c r="E2427">
        <f t="shared" si="188"/>
        <v>2</v>
      </c>
      <c r="F2427" t="str">
        <f t="shared" si="189"/>
        <v>Tuesday</v>
      </c>
    </row>
    <row r="2428" spans="1:6" x14ac:dyDescent="0.2">
      <c r="A2428" s="20">
        <v>38952</v>
      </c>
      <c r="B2428">
        <f t="shared" si="185"/>
        <v>2006</v>
      </c>
      <c r="C2428">
        <f t="shared" si="186"/>
        <v>8</v>
      </c>
      <c r="D2428" t="str">
        <f t="shared" si="187"/>
        <v>August</v>
      </c>
      <c r="E2428">
        <f t="shared" si="188"/>
        <v>3</v>
      </c>
      <c r="F2428" t="str">
        <f t="shared" si="189"/>
        <v>Wednesday</v>
      </c>
    </row>
    <row r="2429" spans="1:6" x14ac:dyDescent="0.2">
      <c r="A2429" s="20">
        <v>38953</v>
      </c>
      <c r="B2429">
        <f t="shared" si="185"/>
        <v>2006</v>
      </c>
      <c r="C2429">
        <f t="shared" si="186"/>
        <v>8</v>
      </c>
      <c r="D2429" t="str">
        <f t="shared" si="187"/>
        <v>August</v>
      </c>
      <c r="E2429">
        <f t="shared" si="188"/>
        <v>4</v>
      </c>
      <c r="F2429" t="str">
        <f t="shared" si="189"/>
        <v>Thursday</v>
      </c>
    </row>
    <row r="2430" spans="1:6" x14ac:dyDescent="0.2">
      <c r="A2430" s="20">
        <v>38954</v>
      </c>
      <c r="B2430">
        <f t="shared" si="185"/>
        <v>2006</v>
      </c>
      <c r="C2430">
        <f t="shared" si="186"/>
        <v>8</v>
      </c>
      <c r="D2430" t="str">
        <f t="shared" si="187"/>
        <v>August</v>
      </c>
      <c r="E2430">
        <f t="shared" si="188"/>
        <v>5</v>
      </c>
      <c r="F2430" t="str">
        <f t="shared" si="189"/>
        <v>Friday</v>
      </c>
    </row>
    <row r="2431" spans="1:6" x14ac:dyDescent="0.2">
      <c r="A2431" s="20">
        <v>38955</v>
      </c>
      <c r="B2431">
        <f t="shared" si="185"/>
        <v>2006</v>
      </c>
      <c r="C2431">
        <f t="shared" si="186"/>
        <v>8</v>
      </c>
      <c r="D2431" t="str">
        <f t="shared" si="187"/>
        <v>August</v>
      </c>
      <c r="E2431">
        <f t="shared" si="188"/>
        <v>6</v>
      </c>
      <c r="F2431" t="str">
        <f t="shared" si="189"/>
        <v>Saturday</v>
      </c>
    </row>
    <row r="2432" spans="1:6" x14ac:dyDescent="0.2">
      <c r="A2432" s="20">
        <v>38956</v>
      </c>
      <c r="B2432">
        <f t="shared" si="185"/>
        <v>2006</v>
      </c>
      <c r="C2432">
        <f t="shared" si="186"/>
        <v>8</v>
      </c>
      <c r="D2432" t="str">
        <f t="shared" si="187"/>
        <v>August</v>
      </c>
      <c r="E2432">
        <f t="shared" si="188"/>
        <v>7</v>
      </c>
      <c r="F2432" t="str">
        <f t="shared" si="189"/>
        <v>Sunday</v>
      </c>
    </row>
    <row r="2433" spans="1:6" x14ac:dyDescent="0.2">
      <c r="A2433" s="20">
        <v>38957</v>
      </c>
      <c r="B2433">
        <f t="shared" si="185"/>
        <v>2006</v>
      </c>
      <c r="C2433">
        <f t="shared" si="186"/>
        <v>8</v>
      </c>
      <c r="D2433" t="str">
        <f t="shared" si="187"/>
        <v>August</v>
      </c>
      <c r="E2433">
        <f t="shared" si="188"/>
        <v>1</v>
      </c>
      <c r="F2433" t="str">
        <f t="shared" si="189"/>
        <v>Monday</v>
      </c>
    </row>
    <row r="2434" spans="1:6" x14ac:dyDescent="0.2">
      <c r="A2434" s="20">
        <v>38958</v>
      </c>
      <c r="B2434">
        <f t="shared" si="185"/>
        <v>2006</v>
      </c>
      <c r="C2434">
        <f t="shared" si="186"/>
        <v>8</v>
      </c>
      <c r="D2434" t="str">
        <f t="shared" si="187"/>
        <v>August</v>
      </c>
      <c r="E2434">
        <f t="shared" si="188"/>
        <v>2</v>
      </c>
      <c r="F2434" t="str">
        <f t="shared" si="189"/>
        <v>Tuesday</v>
      </c>
    </row>
    <row r="2435" spans="1:6" x14ac:dyDescent="0.2">
      <c r="A2435" s="20">
        <v>38959</v>
      </c>
      <c r="B2435">
        <f t="shared" ref="B2435:B2498" si="190">YEAR(A2435)</f>
        <v>2006</v>
      </c>
      <c r="C2435">
        <f t="shared" ref="C2435:C2498" si="191">MONTH(A2435)</f>
        <v>8</v>
      </c>
      <c r="D2435" t="str">
        <f t="shared" ref="D2435:D2498" si="192">TEXT(A2435,"MMMM")</f>
        <v>August</v>
      </c>
      <c r="E2435">
        <f t="shared" ref="E2435:E2498" si="193">WEEKDAY(A2435,2)</f>
        <v>3</v>
      </c>
      <c r="F2435" t="str">
        <f t="shared" ref="F2435:F2498" si="194">TEXT(A2435,"DDDD")</f>
        <v>Wednesday</v>
      </c>
    </row>
    <row r="2436" spans="1:6" x14ac:dyDescent="0.2">
      <c r="A2436" s="20">
        <v>38960</v>
      </c>
      <c r="B2436">
        <f t="shared" si="190"/>
        <v>2006</v>
      </c>
      <c r="C2436">
        <f t="shared" si="191"/>
        <v>8</v>
      </c>
      <c r="D2436" t="str">
        <f t="shared" si="192"/>
        <v>August</v>
      </c>
      <c r="E2436">
        <f t="shared" si="193"/>
        <v>4</v>
      </c>
      <c r="F2436" t="str">
        <f t="shared" si="194"/>
        <v>Thursday</v>
      </c>
    </row>
    <row r="2437" spans="1:6" x14ac:dyDescent="0.2">
      <c r="A2437" s="20">
        <v>38961</v>
      </c>
      <c r="B2437">
        <f t="shared" si="190"/>
        <v>2006</v>
      </c>
      <c r="C2437">
        <f t="shared" si="191"/>
        <v>9</v>
      </c>
      <c r="D2437" t="str">
        <f t="shared" si="192"/>
        <v>September</v>
      </c>
      <c r="E2437">
        <f t="shared" si="193"/>
        <v>5</v>
      </c>
      <c r="F2437" t="str">
        <f t="shared" si="194"/>
        <v>Friday</v>
      </c>
    </row>
    <row r="2438" spans="1:6" x14ac:dyDescent="0.2">
      <c r="A2438" s="20">
        <v>38962</v>
      </c>
      <c r="B2438">
        <f t="shared" si="190"/>
        <v>2006</v>
      </c>
      <c r="C2438">
        <f t="shared" si="191"/>
        <v>9</v>
      </c>
      <c r="D2438" t="str">
        <f t="shared" si="192"/>
        <v>September</v>
      </c>
      <c r="E2438">
        <f t="shared" si="193"/>
        <v>6</v>
      </c>
      <c r="F2438" t="str">
        <f t="shared" si="194"/>
        <v>Saturday</v>
      </c>
    </row>
    <row r="2439" spans="1:6" x14ac:dyDescent="0.2">
      <c r="A2439" s="20">
        <v>38963</v>
      </c>
      <c r="B2439">
        <f t="shared" si="190"/>
        <v>2006</v>
      </c>
      <c r="C2439">
        <f t="shared" si="191"/>
        <v>9</v>
      </c>
      <c r="D2439" t="str">
        <f t="shared" si="192"/>
        <v>September</v>
      </c>
      <c r="E2439">
        <f t="shared" si="193"/>
        <v>7</v>
      </c>
      <c r="F2439" t="str">
        <f t="shared" si="194"/>
        <v>Sunday</v>
      </c>
    </row>
    <row r="2440" spans="1:6" x14ac:dyDescent="0.2">
      <c r="A2440" s="20">
        <v>38964</v>
      </c>
      <c r="B2440">
        <f t="shared" si="190"/>
        <v>2006</v>
      </c>
      <c r="C2440">
        <f t="shared" si="191"/>
        <v>9</v>
      </c>
      <c r="D2440" t="str">
        <f t="shared" si="192"/>
        <v>September</v>
      </c>
      <c r="E2440">
        <f t="shared" si="193"/>
        <v>1</v>
      </c>
      <c r="F2440" t="str">
        <f t="shared" si="194"/>
        <v>Monday</v>
      </c>
    </row>
    <row r="2441" spans="1:6" x14ac:dyDescent="0.2">
      <c r="A2441" s="20">
        <v>38965</v>
      </c>
      <c r="B2441">
        <f t="shared" si="190"/>
        <v>2006</v>
      </c>
      <c r="C2441">
        <f t="shared" si="191"/>
        <v>9</v>
      </c>
      <c r="D2441" t="str">
        <f t="shared" si="192"/>
        <v>September</v>
      </c>
      <c r="E2441">
        <f t="shared" si="193"/>
        <v>2</v>
      </c>
      <c r="F2441" t="str">
        <f t="shared" si="194"/>
        <v>Tuesday</v>
      </c>
    </row>
    <row r="2442" spans="1:6" x14ac:dyDescent="0.2">
      <c r="A2442" s="20">
        <v>38966</v>
      </c>
      <c r="B2442">
        <f t="shared" si="190"/>
        <v>2006</v>
      </c>
      <c r="C2442">
        <f t="shared" si="191"/>
        <v>9</v>
      </c>
      <c r="D2442" t="str">
        <f t="shared" si="192"/>
        <v>September</v>
      </c>
      <c r="E2442">
        <f t="shared" si="193"/>
        <v>3</v>
      </c>
      <c r="F2442" t="str">
        <f t="shared" si="194"/>
        <v>Wednesday</v>
      </c>
    </row>
    <row r="2443" spans="1:6" x14ac:dyDescent="0.2">
      <c r="A2443" s="20">
        <v>38967</v>
      </c>
      <c r="B2443">
        <f t="shared" si="190"/>
        <v>2006</v>
      </c>
      <c r="C2443">
        <f t="shared" si="191"/>
        <v>9</v>
      </c>
      <c r="D2443" t="str">
        <f t="shared" si="192"/>
        <v>September</v>
      </c>
      <c r="E2443">
        <f t="shared" si="193"/>
        <v>4</v>
      </c>
      <c r="F2443" t="str">
        <f t="shared" si="194"/>
        <v>Thursday</v>
      </c>
    </row>
    <row r="2444" spans="1:6" x14ac:dyDescent="0.2">
      <c r="A2444" s="20">
        <v>38968</v>
      </c>
      <c r="B2444">
        <f t="shared" si="190"/>
        <v>2006</v>
      </c>
      <c r="C2444">
        <f t="shared" si="191"/>
        <v>9</v>
      </c>
      <c r="D2444" t="str">
        <f t="shared" si="192"/>
        <v>September</v>
      </c>
      <c r="E2444">
        <f t="shared" si="193"/>
        <v>5</v>
      </c>
      <c r="F2444" t="str">
        <f t="shared" si="194"/>
        <v>Friday</v>
      </c>
    </row>
    <row r="2445" spans="1:6" x14ac:dyDescent="0.2">
      <c r="A2445" s="20">
        <v>38969</v>
      </c>
      <c r="B2445">
        <f t="shared" si="190"/>
        <v>2006</v>
      </c>
      <c r="C2445">
        <f t="shared" si="191"/>
        <v>9</v>
      </c>
      <c r="D2445" t="str">
        <f t="shared" si="192"/>
        <v>September</v>
      </c>
      <c r="E2445">
        <f t="shared" si="193"/>
        <v>6</v>
      </c>
      <c r="F2445" t="str">
        <f t="shared" si="194"/>
        <v>Saturday</v>
      </c>
    </row>
    <row r="2446" spans="1:6" x14ac:dyDescent="0.2">
      <c r="A2446" s="20">
        <v>38970</v>
      </c>
      <c r="B2446">
        <f t="shared" si="190"/>
        <v>2006</v>
      </c>
      <c r="C2446">
        <f t="shared" si="191"/>
        <v>9</v>
      </c>
      <c r="D2446" t="str">
        <f t="shared" si="192"/>
        <v>September</v>
      </c>
      <c r="E2446">
        <f t="shared" si="193"/>
        <v>7</v>
      </c>
      <c r="F2446" t="str">
        <f t="shared" si="194"/>
        <v>Sunday</v>
      </c>
    </row>
    <row r="2447" spans="1:6" x14ac:dyDescent="0.2">
      <c r="A2447" s="20">
        <v>38971</v>
      </c>
      <c r="B2447">
        <f t="shared" si="190"/>
        <v>2006</v>
      </c>
      <c r="C2447">
        <f t="shared" si="191"/>
        <v>9</v>
      </c>
      <c r="D2447" t="str">
        <f t="shared" si="192"/>
        <v>September</v>
      </c>
      <c r="E2447">
        <f t="shared" si="193"/>
        <v>1</v>
      </c>
      <c r="F2447" t="str">
        <f t="shared" si="194"/>
        <v>Monday</v>
      </c>
    </row>
    <row r="2448" spans="1:6" x14ac:dyDescent="0.2">
      <c r="A2448" s="20">
        <v>38972</v>
      </c>
      <c r="B2448">
        <f t="shared" si="190"/>
        <v>2006</v>
      </c>
      <c r="C2448">
        <f t="shared" si="191"/>
        <v>9</v>
      </c>
      <c r="D2448" t="str">
        <f t="shared" si="192"/>
        <v>September</v>
      </c>
      <c r="E2448">
        <f t="shared" si="193"/>
        <v>2</v>
      </c>
      <c r="F2448" t="str">
        <f t="shared" si="194"/>
        <v>Tuesday</v>
      </c>
    </row>
    <row r="2449" spans="1:6" x14ac:dyDescent="0.2">
      <c r="A2449" s="20">
        <v>38973</v>
      </c>
      <c r="B2449">
        <f t="shared" si="190"/>
        <v>2006</v>
      </c>
      <c r="C2449">
        <f t="shared" si="191"/>
        <v>9</v>
      </c>
      <c r="D2449" t="str">
        <f t="shared" si="192"/>
        <v>September</v>
      </c>
      <c r="E2449">
        <f t="shared" si="193"/>
        <v>3</v>
      </c>
      <c r="F2449" t="str">
        <f t="shared" si="194"/>
        <v>Wednesday</v>
      </c>
    </row>
    <row r="2450" spans="1:6" x14ac:dyDescent="0.2">
      <c r="A2450" s="20">
        <v>38974</v>
      </c>
      <c r="B2450">
        <f t="shared" si="190"/>
        <v>2006</v>
      </c>
      <c r="C2450">
        <f t="shared" si="191"/>
        <v>9</v>
      </c>
      <c r="D2450" t="str">
        <f t="shared" si="192"/>
        <v>September</v>
      </c>
      <c r="E2450">
        <f t="shared" si="193"/>
        <v>4</v>
      </c>
      <c r="F2450" t="str">
        <f t="shared" si="194"/>
        <v>Thursday</v>
      </c>
    </row>
    <row r="2451" spans="1:6" x14ac:dyDescent="0.2">
      <c r="A2451" s="20">
        <v>38975</v>
      </c>
      <c r="B2451">
        <f t="shared" si="190"/>
        <v>2006</v>
      </c>
      <c r="C2451">
        <f t="shared" si="191"/>
        <v>9</v>
      </c>
      <c r="D2451" t="str">
        <f t="shared" si="192"/>
        <v>September</v>
      </c>
      <c r="E2451">
        <f t="shared" si="193"/>
        <v>5</v>
      </c>
      <c r="F2451" t="str">
        <f t="shared" si="194"/>
        <v>Friday</v>
      </c>
    </row>
    <row r="2452" spans="1:6" x14ac:dyDescent="0.2">
      <c r="A2452" s="20">
        <v>38976</v>
      </c>
      <c r="B2452">
        <f t="shared" si="190"/>
        <v>2006</v>
      </c>
      <c r="C2452">
        <f t="shared" si="191"/>
        <v>9</v>
      </c>
      <c r="D2452" t="str">
        <f t="shared" si="192"/>
        <v>September</v>
      </c>
      <c r="E2452">
        <f t="shared" si="193"/>
        <v>6</v>
      </c>
      <c r="F2452" t="str">
        <f t="shared" si="194"/>
        <v>Saturday</v>
      </c>
    </row>
    <row r="2453" spans="1:6" x14ac:dyDescent="0.2">
      <c r="A2453" s="20">
        <v>38977</v>
      </c>
      <c r="B2453">
        <f t="shared" si="190"/>
        <v>2006</v>
      </c>
      <c r="C2453">
        <f t="shared" si="191"/>
        <v>9</v>
      </c>
      <c r="D2453" t="str">
        <f t="shared" si="192"/>
        <v>September</v>
      </c>
      <c r="E2453">
        <f t="shared" si="193"/>
        <v>7</v>
      </c>
      <c r="F2453" t="str">
        <f t="shared" si="194"/>
        <v>Sunday</v>
      </c>
    </row>
    <row r="2454" spans="1:6" x14ac:dyDescent="0.2">
      <c r="A2454" s="20">
        <v>38978</v>
      </c>
      <c r="B2454">
        <f t="shared" si="190"/>
        <v>2006</v>
      </c>
      <c r="C2454">
        <f t="shared" si="191"/>
        <v>9</v>
      </c>
      <c r="D2454" t="str">
        <f t="shared" si="192"/>
        <v>September</v>
      </c>
      <c r="E2454">
        <f t="shared" si="193"/>
        <v>1</v>
      </c>
      <c r="F2454" t="str">
        <f t="shared" si="194"/>
        <v>Monday</v>
      </c>
    </row>
    <row r="2455" spans="1:6" x14ac:dyDescent="0.2">
      <c r="A2455" s="20">
        <v>38979</v>
      </c>
      <c r="B2455">
        <f t="shared" si="190"/>
        <v>2006</v>
      </c>
      <c r="C2455">
        <f t="shared" si="191"/>
        <v>9</v>
      </c>
      <c r="D2455" t="str">
        <f t="shared" si="192"/>
        <v>September</v>
      </c>
      <c r="E2455">
        <f t="shared" si="193"/>
        <v>2</v>
      </c>
      <c r="F2455" t="str">
        <f t="shared" si="194"/>
        <v>Tuesday</v>
      </c>
    </row>
    <row r="2456" spans="1:6" x14ac:dyDescent="0.2">
      <c r="A2456" s="20">
        <v>38980</v>
      </c>
      <c r="B2456">
        <f t="shared" si="190"/>
        <v>2006</v>
      </c>
      <c r="C2456">
        <f t="shared" si="191"/>
        <v>9</v>
      </c>
      <c r="D2456" t="str">
        <f t="shared" si="192"/>
        <v>September</v>
      </c>
      <c r="E2456">
        <f t="shared" si="193"/>
        <v>3</v>
      </c>
      <c r="F2456" t="str">
        <f t="shared" si="194"/>
        <v>Wednesday</v>
      </c>
    </row>
    <row r="2457" spans="1:6" x14ac:dyDescent="0.2">
      <c r="A2457" s="20">
        <v>38981</v>
      </c>
      <c r="B2457">
        <f t="shared" si="190"/>
        <v>2006</v>
      </c>
      <c r="C2457">
        <f t="shared" si="191"/>
        <v>9</v>
      </c>
      <c r="D2457" t="str">
        <f t="shared" si="192"/>
        <v>September</v>
      </c>
      <c r="E2457">
        <f t="shared" si="193"/>
        <v>4</v>
      </c>
      <c r="F2457" t="str">
        <f t="shared" si="194"/>
        <v>Thursday</v>
      </c>
    </row>
    <row r="2458" spans="1:6" x14ac:dyDescent="0.2">
      <c r="A2458" s="20">
        <v>38982</v>
      </c>
      <c r="B2458">
        <f t="shared" si="190"/>
        <v>2006</v>
      </c>
      <c r="C2458">
        <f t="shared" si="191"/>
        <v>9</v>
      </c>
      <c r="D2458" t="str">
        <f t="shared" si="192"/>
        <v>September</v>
      </c>
      <c r="E2458">
        <f t="shared" si="193"/>
        <v>5</v>
      </c>
      <c r="F2458" t="str">
        <f t="shared" si="194"/>
        <v>Friday</v>
      </c>
    </row>
    <row r="2459" spans="1:6" x14ac:dyDescent="0.2">
      <c r="A2459" s="20">
        <v>38983</v>
      </c>
      <c r="B2459">
        <f t="shared" si="190"/>
        <v>2006</v>
      </c>
      <c r="C2459">
        <f t="shared" si="191"/>
        <v>9</v>
      </c>
      <c r="D2459" t="str">
        <f t="shared" si="192"/>
        <v>September</v>
      </c>
      <c r="E2459">
        <f t="shared" si="193"/>
        <v>6</v>
      </c>
      <c r="F2459" t="str">
        <f t="shared" si="194"/>
        <v>Saturday</v>
      </c>
    </row>
    <row r="2460" spans="1:6" x14ac:dyDescent="0.2">
      <c r="A2460" s="20">
        <v>38984</v>
      </c>
      <c r="B2460">
        <f t="shared" si="190"/>
        <v>2006</v>
      </c>
      <c r="C2460">
        <f t="shared" si="191"/>
        <v>9</v>
      </c>
      <c r="D2460" t="str">
        <f t="shared" si="192"/>
        <v>September</v>
      </c>
      <c r="E2460">
        <f t="shared" si="193"/>
        <v>7</v>
      </c>
      <c r="F2460" t="str">
        <f t="shared" si="194"/>
        <v>Sunday</v>
      </c>
    </row>
    <row r="2461" spans="1:6" x14ac:dyDescent="0.2">
      <c r="A2461" s="20">
        <v>38985</v>
      </c>
      <c r="B2461">
        <f t="shared" si="190"/>
        <v>2006</v>
      </c>
      <c r="C2461">
        <f t="shared" si="191"/>
        <v>9</v>
      </c>
      <c r="D2461" t="str">
        <f t="shared" si="192"/>
        <v>September</v>
      </c>
      <c r="E2461">
        <f t="shared" si="193"/>
        <v>1</v>
      </c>
      <c r="F2461" t="str">
        <f t="shared" si="194"/>
        <v>Monday</v>
      </c>
    </row>
    <row r="2462" spans="1:6" x14ac:dyDescent="0.2">
      <c r="A2462" s="20">
        <v>38986</v>
      </c>
      <c r="B2462">
        <f t="shared" si="190"/>
        <v>2006</v>
      </c>
      <c r="C2462">
        <f t="shared" si="191"/>
        <v>9</v>
      </c>
      <c r="D2462" t="str">
        <f t="shared" si="192"/>
        <v>September</v>
      </c>
      <c r="E2462">
        <f t="shared" si="193"/>
        <v>2</v>
      </c>
      <c r="F2462" t="str">
        <f t="shared" si="194"/>
        <v>Tuesday</v>
      </c>
    </row>
    <row r="2463" spans="1:6" x14ac:dyDescent="0.2">
      <c r="A2463" s="20">
        <v>38987</v>
      </c>
      <c r="B2463">
        <f t="shared" si="190"/>
        <v>2006</v>
      </c>
      <c r="C2463">
        <f t="shared" si="191"/>
        <v>9</v>
      </c>
      <c r="D2463" t="str">
        <f t="shared" si="192"/>
        <v>September</v>
      </c>
      <c r="E2463">
        <f t="shared" si="193"/>
        <v>3</v>
      </c>
      <c r="F2463" t="str">
        <f t="shared" si="194"/>
        <v>Wednesday</v>
      </c>
    </row>
    <row r="2464" spans="1:6" x14ac:dyDescent="0.2">
      <c r="A2464" s="20">
        <v>38988</v>
      </c>
      <c r="B2464">
        <f t="shared" si="190"/>
        <v>2006</v>
      </c>
      <c r="C2464">
        <f t="shared" si="191"/>
        <v>9</v>
      </c>
      <c r="D2464" t="str">
        <f t="shared" si="192"/>
        <v>September</v>
      </c>
      <c r="E2464">
        <f t="shared" si="193"/>
        <v>4</v>
      </c>
      <c r="F2464" t="str">
        <f t="shared" si="194"/>
        <v>Thursday</v>
      </c>
    </row>
    <row r="2465" spans="1:6" x14ac:dyDescent="0.2">
      <c r="A2465" s="20">
        <v>38989</v>
      </c>
      <c r="B2465">
        <f t="shared" si="190"/>
        <v>2006</v>
      </c>
      <c r="C2465">
        <f t="shared" si="191"/>
        <v>9</v>
      </c>
      <c r="D2465" t="str">
        <f t="shared" si="192"/>
        <v>September</v>
      </c>
      <c r="E2465">
        <f t="shared" si="193"/>
        <v>5</v>
      </c>
      <c r="F2465" t="str">
        <f t="shared" si="194"/>
        <v>Friday</v>
      </c>
    </row>
    <row r="2466" spans="1:6" x14ac:dyDescent="0.2">
      <c r="A2466" s="20">
        <v>38990</v>
      </c>
      <c r="B2466">
        <f t="shared" si="190"/>
        <v>2006</v>
      </c>
      <c r="C2466">
        <f t="shared" si="191"/>
        <v>9</v>
      </c>
      <c r="D2466" t="str">
        <f t="shared" si="192"/>
        <v>September</v>
      </c>
      <c r="E2466">
        <f t="shared" si="193"/>
        <v>6</v>
      </c>
      <c r="F2466" t="str">
        <f t="shared" si="194"/>
        <v>Saturday</v>
      </c>
    </row>
    <row r="2467" spans="1:6" x14ac:dyDescent="0.2">
      <c r="A2467" s="20">
        <v>38991</v>
      </c>
      <c r="B2467">
        <f t="shared" si="190"/>
        <v>2006</v>
      </c>
      <c r="C2467">
        <f t="shared" si="191"/>
        <v>10</v>
      </c>
      <c r="D2467" t="str">
        <f t="shared" si="192"/>
        <v>October</v>
      </c>
      <c r="E2467">
        <f t="shared" si="193"/>
        <v>7</v>
      </c>
      <c r="F2467" t="str">
        <f t="shared" si="194"/>
        <v>Sunday</v>
      </c>
    </row>
    <row r="2468" spans="1:6" x14ac:dyDescent="0.2">
      <c r="A2468" s="20">
        <v>38992</v>
      </c>
      <c r="B2468">
        <f t="shared" si="190"/>
        <v>2006</v>
      </c>
      <c r="C2468">
        <f t="shared" si="191"/>
        <v>10</v>
      </c>
      <c r="D2468" t="str">
        <f t="shared" si="192"/>
        <v>October</v>
      </c>
      <c r="E2468">
        <f t="shared" si="193"/>
        <v>1</v>
      </c>
      <c r="F2468" t="str">
        <f t="shared" si="194"/>
        <v>Monday</v>
      </c>
    </row>
    <row r="2469" spans="1:6" x14ac:dyDescent="0.2">
      <c r="A2469" s="20">
        <v>38993</v>
      </c>
      <c r="B2469">
        <f t="shared" si="190"/>
        <v>2006</v>
      </c>
      <c r="C2469">
        <f t="shared" si="191"/>
        <v>10</v>
      </c>
      <c r="D2469" t="str">
        <f t="shared" si="192"/>
        <v>October</v>
      </c>
      <c r="E2469">
        <f t="shared" si="193"/>
        <v>2</v>
      </c>
      <c r="F2469" t="str">
        <f t="shared" si="194"/>
        <v>Tuesday</v>
      </c>
    </row>
    <row r="2470" spans="1:6" x14ac:dyDescent="0.2">
      <c r="A2470" s="20">
        <v>38994</v>
      </c>
      <c r="B2470">
        <f t="shared" si="190"/>
        <v>2006</v>
      </c>
      <c r="C2470">
        <f t="shared" si="191"/>
        <v>10</v>
      </c>
      <c r="D2470" t="str">
        <f t="shared" si="192"/>
        <v>October</v>
      </c>
      <c r="E2470">
        <f t="shared" si="193"/>
        <v>3</v>
      </c>
      <c r="F2470" t="str">
        <f t="shared" si="194"/>
        <v>Wednesday</v>
      </c>
    </row>
    <row r="2471" spans="1:6" x14ac:dyDescent="0.2">
      <c r="A2471" s="20">
        <v>38995</v>
      </c>
      <c r="B2471">
        <f t="shared" si="190"/>
        <v>2006</v>
      </c>
      <c r="C2471">
        <f t="shared" si="191"/>
        <v>10</v>
      </c>
      <c r="D2471" t="str">
        <f t="shared" si="192"/>
        <v>October</v>
      </c>
      <c r="E2471">
        <f t="shared" si="193"/>
        <v>4</v>
      </c>
      <c r="F2471" t="str">
        <f t="shared" si="194"/>
        <v>Thursday</v>
      </c>
    </row>
    <row r="2472" spans="1:6" x14ac:dyDescent="0.2">
      <c r="A2472" s="20">
        <v>38996</v>
      </c>
      <c r="B2472">
        <f t="shared" si="190"/>
        <v>2006</v>
      </c>
      <c r="C2472">
        <f t="shared" si="191"/>
        <v>10</v>
      </c>
      <c r="D2472" t="str">
        <f t="shared" si="192"/>
        <v>October</v>
      </c>
      <c r="E2472">
        <f t="shared" si="193"/>
        <v>5</v>
      </c>
      <c r="F2472" t="str">
        <f t="shared" si="194"/>
        <v>Friday</v>
      </c>
    </row>
    <row r="2473" spans="1:6" x14ac:dyDescent="0.2">
      <c r="A2473" s="20">
        <v>38997</v>
      </c>
      <c r="B2473">
        <f t="shared" si="190"/>
        <v>2006</v>
      </c>
      <c r="C2473">
        <f t="shared" si="191"/>
        <v>10</v>
      </c>
      <c r="D2473" t="str">
        <f t="shared" si="192"/>
        <v>October</v>
      </c>
      <c r="E2473">
        <f t="shared" si="193"/>
        <v>6</v>
      </c>
      <c r="F2473" t="str">
        <f t="shared" si="194"/>
        <v>Saturday</v>
      </c>
    </row>
    <row r="2474" spans="1:6" x14ac:dyDescent="0.2">
      <c r="A2474" s="20">
        <v>38998</v>
      </c>
      <c r="B2474">
        <f t="shared" si="190"/>
        <v>2006</v>
      </c>
      <c r="C2474">
        <f t="shared" si="191"/>
        <v>10</v>
      </c>
      <c r="D2474" t="str">
        <f t="shared" si="192"/>
        <v>October</v>
      </c>
      <c r="E2474">
        <f t="shared" si="193"/>
        <v>7</v>
      </c>
      <c r="F2474" t="str">
        <f t="shared" si="194"/>
        <v>Sunday</v>
      </c>
    </row>
    <row r="2475" spans="1:6" x14ac:dyDescent="0.2">
      <c r="A2475" s="20">
        <v>38999</v>
      </c>
      <c r="B2475">
        <f t="shared" si="190"/>
        <v>2006</v>
      </c>
      <c r="C2475">
        <f t="shared" si="191"/>
        <v>10</v>
      </c>
      <c r="D2475" t="str">
        <f t="shared" si="192"/>
        <v>October</v>
      </c>
      <c r="E2475">
        <f t="shared" si="193"/>
        <v>1</v>
      </c>
      <c r="F2475" t="str">
        <f t="shared" si="194"/>
        <v>Monday</v>
      </c>
    </row>
    <row r="2476" spans="1:6" x14ac:dyDescent="0.2">
      <c r="A2476" s="20">
        <v>39000</v>
      </c>
      <c r="B2476">
        <f t="shared" si="190"/>
        <v>2006</v>
      </c>
      <c r="C2476">
        <f t="shared" si="191"/>
        <v>10</v>
      </c>
      <c r="D2476" t="str">
        <f t="shared" si="192"/>
        <v>October</v>
      </c>
      <c r="E2476">
        <f t="shared" si="193"/>
        <v>2</v>
      </c>
      <c r="F2476" t="str">
        <f t="shared" si="194"/>
        <v>Tuesday</v>
      </c>
    </row>
    <row r="2477" spans="1:6" x14ac:dyDescent="0.2">
      <c r="A2477" s="20">
        <v>39001</v>
      </c>
      <c r="B2477">
        <f t="shared" si="190"/>
        <v>2006</v>
      </c>
      <c r="C2477">
        <f t="shared" si="191"/>
        <v>10</v>
      </c>
      <c r="D2477" t="str">
        <f t="shared" si="192"/>
        <v>October</v>
      </c>
      <c r="E2477">
        <f t="shared" si="193"/>
        <v>3</v>
      </c>
      <c r="F2477" t="str">
        <f t="shared" si="194"/>
        <v>Wednesday</v>
      </c>
    </row>
    <row r="2478" spans="1:6" x14ac:dyDescent="0.2">
      <c r="A2478" s="20">
        <v>39002</v>
      </c>
      <c r="B2478">
        <f t="shared" si="190"/>
        <v>2006</v>
      </c>
      <c r="C2478">
        <f t="shared" si="191"/>
        <v>10</v>
      </c>
      <c r="D2478" t="str">
        <f t="shared" si="192"/>
        <v>October</v>
      </c>
      <c r="E2478">
        <f t="shared" si="193"/>
        <v>4</v>
      </c>
      <c r="F2478" t="str">
        <f t="shared" si="194"/>
        <v>Thursday</v>
      </c>
    </row>
    <row r="2479" spans="1:6" x14ac:dyDescent="0.2">
      <c r="A2479" s="20">
        <v>39003</v>
      </c>
      <c r="B2479">
        <f t="shared" si="190"/>
        <v>2006</v>
      </c>
      <c r="C2479">
        <f t="shared" si="191"/>
        <v>10</v>
      </c>
      <c r="D2479" t="str">
        <f t="shared" si="192"/>
        <v>October</v>
      </c>
      <c r="E2479">
        <f t="shared" si="193"/>
        <v>5</v>
      </c>
      <c r="F2479" t="str">
        <f t="shared" si="194"/>
        <v>Friday</v>
      </c>
    </row>
    <row r="2480" spans="1:6" x14ac:dyDescent="0.2">
      <c r="A2480" s="20">
        <v>39004</v>
      </c>
      <c r="B2480">
        <f t="shared" si="190"/>
        <v>2006</v>
      </c>
      <c r="C2480">
        <f t="shared" si="191"/>
        <v>10</v>
      </c>
      <c r="D2480" t="str">
        <f t="shared" si="192"/>
        <v>October</v>
      </c>
      <c r="E2480">
        <f t="shared" si="193"/>
        <v>6</v>
      </c>
      <c r="F2480" t="str">
        <f t="shared" si="194"/>
        <v>Saturday</v>
      </c>
    </row>
    <row r="2481" spans="1:6" x14ac:dyDescent="0.2">
      <c r="A2481" s="20">
        <v>39005</v>
      </c>
      <c r="B2481">
        <f t="shared" si="190"/>
        <v>2006</v>
      </c>
      <c r="C2481">
        <f t="shared" si="191"/>
        <v>10</v>
      </c>
      <c r="D2481" t="str">
        <f t="shared" si="192"/>
        <v>October</v>
      </c>
      <c r="E2481">
        <f t="shared" si="193"/>
        <v>7</v>
      </c>
      <c r="F2481" t="str">
        <f t="shared" si="194"/>
        <v>Sunday</v>
      </c>
    </row>
    <row r="2482" spans="1:6" x14ac:dyDescent="0.2">
      <c r="A2482" s="20">
        <v>39006</v>
      </c>
      <c r="B2482">
        <f t="shared" si="190"/>
        <v>2006</v>
      </c>
      <c r="C2482">
        <f t="shared" si="191"/>
        <v>10</v>
      </c>
      <c r="D2482" t="str">
        <f t="shared" si="192"/>
        <v>October</v>
      </c>
      <c r="E2482">
        <f t="shared" si="193"/>
        <v>1</v>
      </c>
      <c r="F2482" t="str">
        <f t="shared" si="194"/>
        <v>Monday</v>
      </c>
    </row>
    <row r="2483" spans="1:6" x14ac:dyDescent="0.2">
      <c r="A2483" s="20">
        <v>39007</v>
      </c>
      <c r="B2483">
        <f t="shared" si="190"/>
        <v>2006</v>
      </c>
      <c r="C2483">
        <f t="shared" si="191"/>
        <v>10</v>
      </c>
      <c r="D2483" t="str">
        <f t="shared" si="192"/>
        <v>October</v>
      </c>
      <c r="E2483">
        <f t="shared" si="193"/>
        <v>2</v>
      </c>
      <c r="F2483" t="str">
        <f t="shared" si="194"/>
        <v>Tuesday</v>
      </c>
    </row>
    <row r="2484" spans="1:6" x14ac:dyDescent="0.2">
      <c r="A2484" s="20">
        <v>39008</v>
      </c>
      <c r="B2484">
        <f t="shared" si="190"/>
        <v>2006</v>
      </c>
      <c r="C2484">
        <f t="shared" si="191"/>
        <v>10</v>
      </c>
      <c r="D2484" t="str">
        <f t="shared" si="192"/>
        <v>October</v>
      </c>
      <c r="E2484">
        <f t="shared" si="193"/>
        <v>3</v>
      </c>
      <c r="F2484" t="str">
        <f t="shared" si="194"/>
        <v>Wednesday</v>
      </c>
    </row>
    <row r="2485" spans="1:6" x14ac:dyDescent="0.2">
      <c r="A2485" s="20">
        <v>39009</v>
      </c>
      <c r="B2485">
        <f t="shared" si="190"/>
        <v>2006</v>
      </c>
      <c r="C2485">
        <f t="shared" si="191"/>
        <v>10</v>
      </c>
      <c r="D2485" t="str">
        <f t="shared" si="192"/>
        <v>October</v>
      </c>
      <c r="E2485">
        <f t="shared" si="193"/>
        <v>4</v>
      </c>
      <c r="F2485" t="str">
        <f t="shared" si="194"/>
        <v>Thursday</v>
      </c>
    </row>
    <row r="2486" spans="1:6" x14ac:dyDescent="0.2">
      <c r="A2486" s="20">
        <v>39010</v>
      </c>
      <c r="B2486">
        <f t="shared" si="190"/>
        <v>2006</v>
      </c>
      <c r="C2486">
        <f t="shared" si="191"/>
        <v>10</v>
      </c>
      <c r="D2486" t="str">
        <f t="shared" si="192"/>
        <v>October</v>
      </c>
      <c r="E2486">
        <f t="shared" si="193"/>
        <v>5</v>
      </c>
      <c r="F2486" t="str">
        <f t="shared" si="194"/>
        <v>Friday</v>
      </c>
    </row>
    <row r="2487" spans="1:6" x14ac:dyDescent="0.2">
      <c r="A2487" s="20">
        <v>39011</v>
      </c>
      <c r="B2487">
        <f t="shared" si="190"/>
        <v>2006</v>
      </c>
      <c r="C2487">
        <f t="shared" si="191"/>
        <v>10</v>
      </c>
      <c r="D2487" t="str">
        <f t="shared" si="192"/>
        <v>October</v>
      </c>
      <c r="E2487">
        <f t="shared" si="193"/>
        <v>6</v>
      </c>
      <c r="F2487" t="str">
        <f t="shared" si="194"/>
        <v>Saturday</v>
      </c>
    </row>
    <row r="2488" spans="1:6" x14ac:dyDescent="0.2">
      <c r="A2488" s="20">
        <v>39012</v>
      </c>
      <c r="B2488">
        <f t="shared" si="190"/>
        <v>2006</v>
      </c>
      <c r="C2488">
        <f t="shared" si="191"/>
        <v>10</v>
      </c>
      <c r="D2488" t="str">
        <f t="shared" si="192"/>
        <v>October</v>
      </c>
      <c r="E2488">
        <f t="shared" si="193"/>
        <v>7</v>
      </c>
      <c r="F2488" t="str">
        <f t="shared" si="194"/>
        <v>Sunday</v>
      </c>
    </row>
    <row r="2489" spans="1:6" x14ac:dyDescent="0.2">
      <c r="A2489" s="20">
        <v>39013</v>
      </c>
      <c r="B2489">
        <f t="shared" si="190"/>
        <v>2006</v>
      </c>
      <c r="C2489">
        <f t="shared" si="191"/>
        <v>10</v>
      </c>
      <c r="D2489" t="str">
        <f t="shared" si="192"/>
        <v>October</v>
      </c>
      <c r="E2489">
        <f t="shared" si="193"/>
        <v>1</v>
      </c>
      <c r="F2489" t="str">
        <f t="shared" si="194"/>
        <v>Monday</v>
      </c>
    </row>
    <row r="2490" spans="1:6" x14ac:dyDescent="0.2">
      <c r="A2490" s="20">
        <v>39014</v>
      </c>
      <c r="B2490">
        <f t="shared" si="190"/>
        <v>2006</v>
      </c>
      <c r="C2490">
        <f t="shared" si="191"/>
        <v>10</v>
      </c>
      <c r="D2490" t="str">
        <f t="shared" si="192"/>
        <v>October</v>
      </c>
      <c r="E2490">
        <f t="shared" si="193"/>
        <v>2</v>
      </c>
      <c r="F2490" t="str">
        <f t="shared" si="194"/>
        <v>Tuesday</v>
      </c>
    </row>
    <row r="2491" spans="1:6" x14ac:dyDescent="0.2">
      <c r="A2491" s="20">
        <v>39015</v>
      </c>
      <c r="B2491">
        <f t="shared" si="190"/>
        <v>2006</v>
      </c>
      <c r="C2491">
        <f t="shared" si="191"/>
        <v>10</v>
      </c>
      <c r="D2491" t="str">
        <f t="shared" si="192"/>
        <v>October</v>
      </c>
      <c r="E2491">
        <f t="shared" si="193"/>
        <v>3</v>
      </c>
      <c r="F2491" t="str">
        <f t="shared" si="194"/>
        <v>Wednesday</v>
      </c>
    </row>
    <row r="2492" spans="1:6" x14ac:dyDescent="0.2">
      <c r="A2492" s="20">
        <v>39016</v>
      </c>
      <c r="B2492">
        <f t="shared" si="190"/>
        <v>2006</v>
      </c>
      <c r="C2492">
        <f t="shared" si="191"/>
        <v>10</v>
      </c>
      <c r="D2492" t="str">
        <f t="shared" si="192"/>
        <v>October</v>
      </c>
      <c r="E2492">
        <f t="shared" si="193"/>
        <v>4</v>
      </c>
      <c r="F2492" t="str">
        <f t="shared" si="194"/>
        <v>Thursday</v>
      </c>
    </row>
    <row r="2493" spans="1:6" x14ac:dyDescent="0.2">
      <c r="A2493" s="20">
        <v>39017</v>
      </c>
      <c r="B2493">
        <f t="shared" si="190"/>
        <v>2006</v>
      </c>
      <c r="C2493">
        <f t="shared" si="191"/>
        <v>10</v>
      </c>
      <c r="D2493" t="str">
        <f t="shared" si="192"/>
        <v>October</v>
      </c>
      <c r="E2493">
        <f t="shared" si="193"/>
        <v>5</v>
      </c>
      <c r="F2493" t="str">
        <f t="shared" si="194"/>
        <v>Friday</v>
      </c>
    </row>
    <row r="2494" spans="1:6" x14ac:dyDescent="0.2">
      <c r="A2494" s="20">
        <v>39018</v>
      </c>
      <c r="B2494">
        <f t="shared" si="190"/>
        <v>2006</v>
      </c>
      <c r="C2494">
        <f t="shared" si="191"/>
        <v>10</v>
      </c>
      <c r="D2494" t="str">
        <f t="shared" si="192"/>
        <v>October</v>
      </c>
      <c r="E2494">
        <f t="shared" si="193"/>
        <v>6</v>
      </c>
      <c r="F2494" t="str">
        <f t="shared" si="194"/>
        <v>Saturday</v>
      </c>
    </row>
    <row r="2495" spans="1:6" x14ac:dyDescent="0.2">
      <c r="A2495" s="20">
        <v>39019</v>
      </c>
      <c r="B2495">
        <f t="shared" si="190"/>
        <v>2006</v>
      </c>
      <c r="C2495">
        <f t="shared" si="191"/>
        <v>10</v>
      </c>
      <c r="D2495" t="str">
        <f t="shared" si="192"/>
        <v>October</v>
      </c>
      <c r="E2495">
        <f t="shared" si="193"/>
        <v>7</v>
      </c>
      <c r="F2495" t="str">
        <f t="shared" si="194"/>
        <v>Sunday</v>
      </c>
    </row>
    <row r="2496" spans="1:6" x14ac:dyDescent="0.2">
      <c r="A2496" s="20">
        <v>39020</v>
      </c>
      <c r="B2496">
        <f t="shared" si="190"/>
        <v>2006</v>
      </c>
      <c r="C2496">
        <f t="shared" si="191"/>
        <v>10</v>
      </c>
      <c r="D2496" t="str">
        <f t="shared" si="192"/>
        <v>October</v>
      </c>
      <c r="E2496">
        <f t="shared" si="193"/>
        <v>1</v>
      </c>
      <c r="F2496" t="str">
        <f t="shared" si="194"/>
        <v>Monday</v>
      </c>
    </row>
    <row r="2497" spans="1:6" x14ac:dyDescent="0.2">
      <c r="A2497" s="20">
        <v>39021</v>
      </c>
      <c r="B2497">
        <f t="shared" si="190"/>
        <v>2006</v>
      </c>
      <c r="C2497">
        <f t="shared" si="191"/>
        <v>10</v>
      </c>
      <c r="D2497" t="str">
        <f t="shared" si="192"/>
        <v>October</v>
      </c>
      <c r="E2497">
        <f t="shared" si="193"/>
        <v>2</v>
      </c>
      <c r="F2497" t="str">
        <f t="shared" si="194"/>
        <v>Tuesday</v>
      </c>
    </row>
    <row r="2498" spans="1:6" x14ac:dyDescent="0.2">
      <c r="A2498" s="20">
        <v>39022</v>
      </c>
      <c r="B2498">
        <f t="shared" si="190"/>
        <v>2006</v>
      </c>
      <c r="C2498">
        <f t="shared" si="191"/>
        <v>11</v>
      </c>
      <c r="D2498" t="str">
        <f t="shared" si="192"/>
        <v>November</v>
      </c>
      <c r="E2498">
        <f t="shared" si="193"/>
        <v>3</v>
      </c>
      <c r="F2498" t="str">
        <f t="shared" si="194"/>
        <v>Wednesday</v>
      </c>
    </row>
    <row r="2499" spans="1:6" x14ac:dyDescent="0.2">
      <c r="A2499" s="20">
        <v>39023</v>
      </c>
      <c r="B2499">
        <f t="shared" ref="B2499:B2562" si="195">YEAR(A2499)</f>
        <v>2006</v>
      </c>
      <c r="C2499">
        <f t="shared" ref="C2499:C2562" si="196">MONTH(A2499)</f>
        <v>11</v>
      </c>
      <c r="D2499" t="str">
        <f t="shared" ref="D2499:D2562" si="197">TEXT(A2499,"MMMM")</f>
        <v>November</v>
      </c>
      <c r="E2499">
        <f t="shared" ref="E2499:E2562" si="198">WEEKDAY(A2499,2)</f>
        <v>4</v>
      </c>
      <c r="F2499" t="str">
        <f t="shared" ref="F2499:F2562" si="199">TEXT(A2499,"DDDD")</f>
        <v>Thursday</v>
      </c>
    </row>
    <row r="2500" spans="1:6" x14ac:dyDescent="0.2">
      <c r="A2500" s="20">
        <v>39024</v>
      </c>
      <c r="B2500">
        <f t="shared" si="195"/>
        <v>2006</v>
      </c>
      <c r="C2500">
        <f t="shared" si="196"/>
        <v>11</v>
      </c>
      <c r="D2500" t="str">
        <f t="shared" si="197"/>
        <v>November</v>
      </c>
      <c r="E2500">
        <f t="shared" si="198"/>
        <v>5</v>
      </c>
      <c r="F2500" t="str">
        <f t="shared" si="199"/>
        <v>Friday</v>
      </c>
    </row>
    <row r="2501" spans="1:6" x14ac:dyDescent="0.2">
      <c r="A2501" s="20">
        <v>39025</v>
      </c>
      <c r="B2501">
        <f t="shared" si="195"/>
        <v>2006</v>
      </c>
      <c r="C2501">
        <f t="shared" si="196"/>
        <v>11</v>
      </c>
      <c r="D2501" t="str">
        <f t="shared" si="197"/>
        <v>November</v>
      </c>
      <c r="E2501">
        <f t="shared" si="198"/>
        <v>6</v>
      </c>
      <c r="F2501" t="str">
        <f t="shared" si="199"/>
        <v>Saturday</v>
      </c>
    </row>
    <row r="2502" spans="1:6" x14ac:dyDescent="0.2">
      <c r="A2502" s="20">
        <v>39026</v>
      </c>
      <c r="B2502">
        <f t="shared" si="195"/>
        <v>2006</v>
      </c>
      <c r="C2502">
        <f t="shared" si="196"/>
        <v>11</v>
      </c>
      <c r="D2502" t="str">
        <f t="shared" si="197"/>
        <v>November</v>
      </c>
      <c r="E2502">
        <f t="shared" si="198"/>
        <v>7</v>
      </c>
      <c r="F2502" t="str">
        <f t="shared" si="199"/>
        <v>Sunday</v>
      </c>
    </row>
    <row r="2503" spans="1:6" x14ac:dyDescent="0.2">
      <c r="A2503" s="20">
        <v>39027</v>
      </c>
      <c r="B2503">
        <f t="shared" si="195"/>
        <v>2006</v>
      </c>
      <c r="C2503">
        <f t="shared" si="196"/>
        <v>11</v>
      </c>
      <c r="D2503" t="str">
        <f t="shared" si="197"/>
        <v>November</v>
      </c>
      <c r="E2503">
        <f t="shared" si="198"/>
        <v>1</v>
      </c>
      <c r="F2503" t="str">
        <f t="shared" si="199"/>
        <v>Monday</v>
      </c>
    </row>
    <row r="2504" spans="1:6" x14ac:dyDescent="0.2">
      <c r="A2504" s="20">
        <v>39028</v>
      </c>
      <c r="B2504">
        <f t="shared" si="195"/>
        <v>2006</v>
      </c>
      <c r="C2504">
        <f t="shared" si="196"/>
        <v>11</v>
      </c>
      <c r="D2504" t="str">
        <f t="shared" si="197"/>
        <v>November</v>
      </c>
      <c r="E2504">
        <f t="shared" si="198"/>
        <v>2</v>
      </c>
      <c r="F2504" t="str">
        <f t="shared" si="199"/>
        <v>Tuesday</v>
      </c>
    </row>
    <row r="2505" spans="1:6" x14ac:dyDescent="0.2">
      <c r="A2505" s="20">
        <v>39029</v>
      </c>
      <c r="B2505">
        <f t="shared" si="195"/>
        <v>2006</v>
      </c>
      <c r="C2505">
        <f t="shared" si="196"/>
        <v>11</v>
      </c>
      <c r="D2505" t="str">
        <f t="shared" si="197"/>
        <v>November</v>
      </c>
      <c r="E2505">
        <f t="shared" si="198"/>
        <v>3</v>
      </c>
      <c r="F2505" t="str">
        <f t="shared" si="199"/>
        <v>Wednesday</v>
      </c>
    </row>
    <row r="2506" spans="1:6" x14ac:dyDescent="0.2">
      <c r="A2506" s="20">
        <v>39030</v>
      </c>
      <c r="B2506">
        <f t="shared" si="195"/>
        <v>2006</v>
      </c>
      <c r="C2506">
        <f t="shared" si="196"/>
        <v>11</v>
      </c>
      <c r="D2506" t="str">
        <f t="shared" si="197"/>
        <v>November</v>
      </c>
      <c r="E2506">
        <f t="shared" si="198"/>
        <v>4</v>
      </c>
      <c r="F2506" t="str">
        <f t="shared" si="199"/>
        <v>Thursday</v>
      </c>
    </row>
    <row r="2507" spans="1:6" x14ac:dyDescent="0.2">
      <c r="A2507" s="20">
        <v>39031</v>
      </c>
      <c r="B2507">
        <f t="shared" si="195"/>
        <v>2006</v>
      </c>
      <c r="C2507">
        <f t="shared" si="196"/>
        <v>11</v>
      </c>
      <c r="D2507" t="str">
        <f t="shared" si="197"/>
        <v>November</v>
      </c>
      <c r="E2507">
        <f t="shared" si="198"/>
        <v>5</v>
      </c>
      <c r="F2507" t="str">
        <f t="shared" si="199"/>
        <v>Friday</v>
      </c>
    </row>
    <row r="2508" spans="1:6" x14ac:dyDescent="0.2">
      <c r="A2508" s="20">
        <v>39032</v>
      </c>
      <c r="B2508">
        <f t="shared" si="195"/>
        <v>2006</v>
      </c>
      <c r="C2508">
        <f t="shared" si="196"/>
        <v>11</v>
      </c>
      <c r="D2508" t="str">
        <f t="shared" si="197"/>
        <v>November</v>
      </c>
      <c r="E2508">
        <f t="shared" si="198"/>
        <v>6</v>
      </c>
      <c r="F2508" t="str">
        <f t="shared" si="199"/>
        <v>Saturday</v>
      </c>
    </row>
    <row r="2509" spans="1:6" x14ac:dyDescent="0.2">
      <c r="A2509" s="20">
        <v>39033</v>
      </c>
      <c r="B2509">
        <f t="shared" si="195"/>
        <v>2006</v>
      </c>
      <c r="C2509">
        <f t="shared" si="196"/>
        <v>11</v>
      </c>
      <c r="D2509" t="str">
        <f t="shared" si="197"/>
        <v>November</v>
      </c>
      <c r="E2509">
        <f t="shared" si="198"/>
        <v>7</v>
      </c>
      <c r="F2509" t="str">
        <f t="shared" si="199"/>
        <v>Sunday</v>
      </c>
    </row>
    <row r="2510" spans="1:6" x14ac:dyDescent="0.2">
      <c r="A2510" s="20">
        <v>39034</v>
      </c>
      <c r="B2510">
        <f t="shared" si="195"/>
        <v>2006</v>
      </c>
      <c r="C2510">
        <f t="shared" si="196"/>
        <v>11</v>
      </c>
      <c r="D2510" t="str">
        <f t="shared" si="197"/>
        <v>November</v>
      </c>
      <c r="E2510">
        <f t="shared" si="198"/>
        <v>1</v>
      </c>
      <c r="F2510" t="str">
        <f t="shared" si="199"/>
        <v>Monday</v>
      </c>
    </row>
    <row r="2511" spans="1:6" x14ac:dyDescent="0.2">
      <c r="A2511" s="20">
        <v>39035</v>
      </c>
      <c r="B2511">
        <f t="shared" si="195"/>
        <v>2006</v>
      </c>
      <c r="C2511">
        <f t="shared" si="196"/>
        <v>11</v>
      </c>
      <c r="D2511" t="str">
        <f t="shared" si="197"/>
        <v>November</v>
      </c>
      <c r="E2511">
        <f t="shared" si="198"/>
        <v>2</v>
      </c>
      <c r="F2511" t="str">
        <f t="shared" si="199"/>
        <v>Tuesday</v>
      </c>
    </row>
    <row r="2512" spans="1:6" x14ac:dyDescent="0.2">
      <c r="A2512" s="20">
        <v>39036</v>
      </c>
      <c r="B2512">
        <f t="shared" si="195"/>
        <v>2006</v>
      </c>
      <c r="C2512">
        <f t="shared" si="196"/>
        <v>11</v>
      </c>
      <c r="D2512" t="str">
        <f t="shared" si="197"/>
        <v>November</v>
      </c>
      <c r="E2512">
        <f t="shared" si="198"/>
        <v>3</v>
      </c>
      <c r="F2512" t="str">
        <f t="shared" si="199"/>
        <v>Wednesday</v>
      </c>
    </row>
    <row r="2513" spans="1:6" x14ac:dyDescent="0.2">
      <c r="A2513" s="20">
        <v>39037</v>
      </c>
      <c r="B2513">
        <f t="shared" si="195"/>
        <v>2006</v>
      </c>
      <c r="C2513">
        <f t="shared" si="196"/>
        <v>11</v>
      </c>
      <c r="D2513" t="str">
        <f t="shared" si="197"/>
        <v>November</v>
      </c>
      <c r="E2513">
        <f t="shared" si="198"/>
        <v>4</v>
      </c>
      <c r="F2513" t="str">
        <f t="shared" si="199"/>
        <v>Thursday</v>
      </c>
    </row>
    <row r="2514" spans="1:6" x14ac:dyDescent="0.2">
      <c r="A2514" s="20">
        <v>39038</v>
      </c>
      <c r="B2514">
        <f t="shared" si="195"/>
        <v>2006</v>
      </c>
      <c r="C2514">
        <f t="shared" si="196"/>
        <v>11</v>
      </c>
      <c r="D2514" t="str">
        <f t="shared" si="197"/>
        <v>November</v>
      </c>
      <c r="E2514">
        <f t="shared" si="198"/>
        <v>5</v>
      </c>
      <c r="F2514" t="str">
        <f t="shared" si="199"/>
        <v>Friday</v>
      </c>
    </row>
    <row r="2515" spans="1:6" x14ac:dyDescent="0.2">
      <c r="A2515" s="20">
        <v>39039</v>
      </c>
      <c r="B2515">
        <f t="shared" si="195"/>
        <v>2006</v>
      </c>
      <c r="C2515">
        <f t="shared" si="196"/>
        <v>11</v>
      </c>
      <c r="D2515" t="str">
        <f t="shared" si="197"/>
        <v>November</v>
      </c>
      <c r="E2515">
        <f t="shared" si="198"/>
        <v>6</v>
      </c>
      <c r="F2515" t="str">
        <f t="shared" si="199"/>
        <v>Saturday</v>
      </c>
    </row>
    <row r="2516" spans="1:6" x14ac:dyDescent="0.2">
      <c r="A2516" s="20">
        <v>39040</v>
      </c>
      <c r="B2516">
        <f t="shared" si="195"/>
        <v>2006</v>
      </c>
      <c r="C2516">
        <f t="shared" si="196"/>
        <v>11</v>
      </c>
      <c r="D2516" t="str">
        <f t="shared" si="197"/>
        <v>November</v>
      </c>
      <c r="E2516">
        <f t="shared" si="198"/>
        <v>7</v>
      </c>
      <c r="F2516" t="str">
        <f t="shared" si="199"/>
        <v>Sunday</v>
      </c>
    </row>
    <row r="2517" spans="1:6" x14ac:dyDescent="0.2">
      <c r="A2517" s="20">
        <v>39041</v>
      </c>
      <c r="B2517">
        <f t="shared" si="195"/>
        <v>2006</v>
      </c>
      <c r="C2517">
        <f t="shared" si="196"/>
        <v>11</v>
      </c>
      <c r="D2517" t="str">
        <f t="shared" si="197"/>
        <v>November</v>
      </c>
      <c r="E2517">
        <f t="shared" si="198"/>
        <v>1</v>
      </c>
      <c r="F2517" t="str">
        <f t="shared" si="199"/>
        <v>Monday</v>
      </c>
    </row>
    <row r="2518" spans="1:6" x14ac:dyDescent="0.2">
      <c r="A2518" s="20">
        <v>39042</v>
      </c>
      <c r="B2518">
        <f t="shared" si="195"/>
        <v>2006</v>
      </c>
      <c r="C2518">
        <f t="shared" si="196"/>
        <v>11</v>
      </c>
      <c r="D2518" t="str">
        <f t="shared" si="197"/>
        <v>November</v>
      </c>
      <c r="E2518">
        <f t="shared" si="198"/>
        <v>2</v>
      </c>
      <c r="F2518" t="str">
        <f t="shared" si="199"/>
        <v>Tuesday</v>
      </c>
    </row>
    <row r="2519" spans="1:6" x14ac:dyDescent="0.2">
      <c r="A2519" s="20">
        <v>39043</v>
      </c>
      <c r="B2519">
        <f t="shared" si="195"/>
        <v>2006</v>
      </c>
      <c r="C2519">
        <f t="shared" si="196"/>
        <v>11</v>
      </c>
      <c r="D2519" t="str">
        <f t="shared" si="197"/>
        <v>November</v>
      </c>
      <c r="E2519">
        <f t="shared" si="198"/>
        <v>3</v>
      </c>
      <c r="F2519" t="str">
        <f t="shared" si="199"/>
        <v>Wednesday</v>
      </c>
    </row>
    <row r="2520" spans="1:6" x14ac:dyDescent="0.2">
      <c r="A2520" s="20">
        <v>39044</v>
      </c>
      <c r="B2520">
        <f t="shared" si="195"/>
        <v>2006</v>
      </c>
      <c r="C2520">
        <f t="shared" si="196"/>
        <v>11</v>
      </c>
      <c r="D2520" t="str">
        <f t="shared" si="197"/>
        <v>November</v>
      </c>
      <c r="E2520">
        <f t="shared" si="198"/>
        <v>4</v>
      </c>
      <c r="F2520" t="str">
        <f t="shared" si="199"/>
        <v>Thursday</v>
      </c>
    </row>
    <row r="2521" spans="1:6" x14ac:dyDescent="0.2">
      <c r="A2521" s="20">
        <v>39045</v>
      </c>
      <c r="B2521">
        <f t="shared" si="195"/>
        <v>2006</v>
      </c>
      <c r="C2521">
        <f t="shared" si="196"/>
        <v>11</v>
      </c>
      <c r="D2521" t="str">
        <f t="shared" si="197"/>
        <v>November</v>
      </c>
      <c r="E2521">
        <f t="shared" si="198"/>
        <v>5</v>
      </c>
      <c r="F2521" t="str">
        <f t="shared" si="199"/>
        <v>Friday</v>
      </c>
    </row>
    <row r="2522" spans="1:6" x14ac:dyDescent="0.2">
      <c r="A2522" s="20">
        <v>39046</v>
      </c>
      <c r="B2522">
        <f t="shared" si="195"/>
        <v>2006</v>
      </c>
      <c r="C2522">
        <f t="shared" si="196"/>
        <v>11</v>
      </c>
      <c r="D2522" t="str">
        <f t="shared" si="197"/>
        <v>November</v>
      </c>
      <c r="E2522">
        <f t="shared" si="198"/>
        <v>6</v>
      </c>
      <c r="F2522" t="str">
        <f t="shared" si="199"/>
        <v>Saturday</v>
      </c>
    </row>
    <row r="2523" spans="1:6" x14ac:dyDescent="0.2">
      <c r="A2523" s="20">
        <v>39047</v>
      </c>
      <c r="B2523">
        <f t="shared" si="195"/>
        <v>2006</v>
      </c>
      <c r="C2523">
        <f t="shared" si="196"/>
        <v>11</v>
      </c>
      <c r="D2523" t="str">
        <f t="shared" si="197"/>
        <v>November</v>
      </c>
      <c r="E2523">
        <f t="shared" si="198"/>
        <v>7</v>
      </c>
      <c r="F2523" t="str">
        <f t="shared" si="199"/>
        <v>Sunday</v>
      </c>
    </row>
    <row r="2524" spans="1:6" x14ac:dyDescent="0.2">
      <c r="A2524" s="20">
        <v>39048</v>
      </c>
      <c r="B2524">
        <f t="shared" si="195"/>
        <v>2006</v>
      </c>
      <c r="C2524">
        <f t="shared" si="196"/>
        <v>11</v>
      </c>
      <c r="D2524" t="str">
        <f t="shared" si="197"/>
        <v>November</v>
      </c>
      <c r="E2524">
        <f t="shared" si="198"/>
        <v>1</v>
      </c>
      <c r="F2524" t="str">
        <f t="shared" si="199"/>
        <v>Monday</v>
      </c>
    </row>
    <row r="2525" spans="1:6" x14ac:dyDescent="0.2">
      <c r="A2525" s="20">
        <v>39049</v>
      </c>
      <c r="B2525">
        <f t="shared" si="195"/>
        <v>2006</v>
      </c>
      <c r="C2525">
        <f t="shared" si="196"/>
        <v>11</v>
      </c>
      <c r="D2525" t="str">
        <f t="shared" si="197"/>
        <v>November</v>
      </c>
      <c r="E2525">
        <f t="shared" si="198"/>
        <v>2</v>
      </c>
      <c r="F2525" t="str">
        <f t="shared" si="199"/>
        <v>Tuesday</v>
      </c>
    </row>
    <row r="2526" spans="1:6" x14ac:dyDescent="0.2">
      <c r="A2526" s="20">
        <v>39050</v>
      </c>
      <c r="B2526">
        <f t="shared" si="195"/>
        <v>2006</v>
      </c>
      <c r="C2526">
        <f t="shared" si="196"/>
        <v>11</v>
      </c>
      <c r="D2526" t="str">
        <f t="shared" si="197"/>
        <v>November</v>
      </c>
      <c r="E2526">
        <f t="shared" si="198"/>
        <v>3</v>
      </c>
      <c r="F2526" t="str">
        <f t="shared" si="199"/>
        <v>Wednesday</v>
      </c>
    </row>
    <row r="2527" spans="1:6" x14ac:dyDescent="0.2">
      <c r="A2527" s="20">
        <v>39051</v>
      </c>
      <c r="B2527">
        <f t="shared" si="195"/>
        <v>2006</v>
      </c>
      <c r="C2527">
        <f t="shared" si="196"/>
        <v>11</v>
      </c>
      <c r="D2527" t="str">
        <f t="shared" si="197"/>
        <v>November</v>
      </c>
      <c r="E2527">
        <f t="shared" si="198"/>
        <v>4</v>
      </c>
      <c r="F2527" t="str">
        <f t="shared" si="199"/>
        <v>Thursday</v>
      </c>
    </row>
    <row r="2528" spans="1:6" x14ac:dyDescent="0.2">
      <c r="A2528" s="20">
        <v>39052</v>
      </c>
      <c r="B2528">
        <f t="shared" si="195"/>
        <v>2006</v>
      </c>
      <c r="C2528">
        <f t="shared" si="196"/>
        <v>12</v>
      </c>
      <c r="D2528" t="str">
        <f t="shared" si="197"/>
        <v>December</v>
      </c>
      <c r="E2528">
        <f t="shared" si="198"/>
        <v>5</v>
      </c>
      <c r="F2528" t="str">
        <f t="shared" si="199"/>
        <v>Friday</v>
      </c>
    </row>
    <row r="2529" spans="1:6" x14ac:dyDescent="0.2">
      <c r="A2529" s="20">
        <v>39053</v>
      </c>
      <c r="B2529">
        <f t="shared" si="195"/>
        <v>2006</v>
      </c>
      <c r="C2529">
        <f t="shared" si="196"/>
        <v>12</v>
      </c>
      <c r="D2529" t="str">
        <f t="shared" si="197"/>
        <v>December</v>
      </c>
      <c r="E2529">
        <f t="shared" si="198"/>
        <v>6</v>
      </c>
      <c r="F2529" t="str">
        <f t="shared" si="199"/>
        <v>Saturday</v>
      </c>
    </row>
    <row r="2530" spans="1:6" x14ac:dyDescent="0.2">
      <c r="A2530" s="20">
        <v>39054</v>
      </c>
      <c r="B2530">
        <f t="shared" si="195"/>
        <v>2006</v>
      </c>
      <c r="C2530">
        <f t="shared" si="196"/>
        <v>12</v>
      </c>
      <c r="D2530" t="str">
        <f t="shared" si="197"/>
        <v>December</v>
      </c>
      <c r="E2530">
        <f t="shared" si="198"/>
        <v>7</v>
      </c>
      <c r="F2530" t="str">
        <f t="shared" si="199"/>
        <v>Sunday</v>
      </c>
    </row>
    <row r="2531" spans="1:6" x14ac:dyDescent="0.2">
      <c r="A2531" s="20">
        <v>39055</v>
      </c>
      <c r="B2531">
        <f t="shared" si="195"/>
        <v>2006</v>
      </c>
      <c r="C2531">
        <f t="shared" si="196"/>
        <v>12</v>
      </c>
      <c r="D2531" t="str">
        <f t="shared" si="197"/>
        <v>December</v>
      </c>
      <c r="E2531">
        <f t="shared" si="198"/>
        <v>1</v>
      </c>
      <c r="F2531" t="str">
        <f t="shared" si="199"/>
        <v>Monday</v>
      </c>
    </row>
    <row r="2532" spans="1:6" x14ac:dyDescent="0.2">
      <c r="A2532" s="20">
        <v>39056</v>
      </c>
      <c r="B2532">
        <f t="shared" si="195"/>
        <v>2006</v>
      </c>
      <c r="C2532">
        <f t="shared" si="196"/>
        <v>12</v>
      </c>
      <c r="D2532" t="str">
        <f t="shared" si="197"/>
        <v>December</v>
      </c>
      <c r="E2532">
        <f t="shared" si="198"/>
        <v>2</v>
      </c>
      <c r="F2532" t="str">
        <f t="shared" si="199"/>
        <v>Tuesday</v>
      </c>
    </row>
    <row r="2533" spans="1:6" x14ac:dyDescent="0.2">
      <c r="A2533" s="20">
        <v>39057</v>
      </c>
      <c r="B2533">
        <f t="shared" si="195"/>
        <v>2006</v>
      </c>
      <c r="C2533">
        <f t="shared" si="196"/>
        <v>12</v>
      </c>
      <c r="D2533" t="str">
        <f t="shared" si="197"/>
        <v>December</v>
      </c>
      <c r="E2533">
        <f t="shared" si="198"/>
        <v>3</v>
      </c>
      <c r="F2533" t="str">
        <f t="shared" si="199"/>
        <v>Wednesday</v>
      </c>
    </row>
    <row r="2534" spans="1:6" x14ac:dyDescent="0.2">
      <c r="A2534" s="20">
        <v>39058</v>
      </c>
      <c r="B2534">
        <f t="shared" si="195"/>
        <v>2006</v>
      </c>
      <c r="C2534">
        <f t="shared" si="196"/>
        <v>12</v>
      </c>
      <c r="D2534" t="str">
        <f t="shared" si="197"/>
        <v>December</v>
      </c>
      <c r="E2534">
        <f t="shared" si="198"/>
        <v>4</v>
      </c>
      <c r="F2534" t="str">
        <f t="shared" si="199"/>
        <v>Thursday</v>
      </c>
    </row>
    <row r="2535" spans="1:6" x14ac:dyDescent="0.2">
      <c r="A2535" s="20">
        <v>39059</v>
      </c>
      <c r="B2535">
        <f t="shared" si="195"/>
        <v>2006</v>
      </c>
      <c r="C2535">
        <f t="shared" si="196"/>
        <v>12</v>
      </c>
      <c r="D2535" t="str">
        <f t="shared" si="197"/>
        <v>December</v>
      </c>
      <c r="E2535">
        <f t="shared" si="198"/>
        <v>5</v>
      </c>
      <c r="F2535" t="str">
        <f t="shared" si="199"/>
        <v>Friday</v>
      </c>
    </row>
    <row r="2536" spans="1:6" x14ac:dyDescent="0.2">
      <c r="A2536" s="20">
        <v>39060</v>
      </c>
      <c r="B2536">
        <f t="shared" si="195"/>
        <v>2006</v>
      </c>
      <c r="C2536">
        <f t="shared" si="196"/>
        <v>12</v>
      </c>
      <c r="D2536" t="str">
        <f t="shared" si="197"/>
        <v>December</v>
      </c>
      <c r="E2536">
        <f t="shared" si="198"/>
        <v>6</v>
      </c>
      <c r="F2536" t="str">
        <f t="shared" si="199"/>
        <v>Saturday</v>
      </c>
    </row>
    <row r="2537" spans="1:6" x14ac:dyDescent="0.2">
      <c r="A2537" s="20">
        <v>39061</v>
      </c>
      <c r="B2537">
        <f t="shared" si="195"/>
        <v>2006</v>
      </c>
      <c r="C2537">
        <f t="shared" si="196"/>
        <v>12</v>
      </c>
      <c r="D2537" t="str">
        <f t="shared" si="197"/>
        <v>December</v>
      </c>
      <c r="E2537">
        <f t="shared" si="198"/>
        <v>7</v>
      </c>
      <c r="F2537" t="str">
        <f t="shared" si="199"/>
        <v>Sunday</v>
      </c>
    </row>
    <row r="2538" spans="1:6" x14ac:dyDescent="0.2">
      <c r="A2538" s="20">
        <v>39062</v>
      </c>
      <c r="B2538">
        <f t="shared" si="195"/>
        <v>2006</v>
      </c>
      <c r="C2538">
        <f t="shared" si="196"/>
        <v>12</v>
      </c>
      <c r="D2538" t="str">
        <f t="shared" si="197"/>
        <v>December</v>
      </c>
      <c r="E2538">
        <f t="shared" si="198"/>
        <v>1</v>
      </c>
      <c r="F2538" t="str">
        <f t="shared" si="199"/>
        <v>Monday</v>
      </c>
    </row>
    <row r="2539" spans="1:6" x14ac:dyDescent="0.2">
      <c r="A2539" s="20">
        <v>39063</v>
      </c>
      <c r="B2539">
        <f t="shared" si="195"/>
        <v>2006</v>
      </c>
      <c r="C2539">
        <f t="shared" si="196"/>
        <v>12</v>
      </c>
      <c r="D2539" t="str">
        <f t="shared" si="197"/>
        <v>December</v>
      </c>
      <c r="E2539">
        <f t="shared" si="198"/>
        <v>2</v>
      </c>
      <c r="F2539" t="str">
        <f t="shared" si="199"/>
        <v>Tuesday</v>
      </c>
    </row>
    <row r="2540" spans="1:6" x14ac:dyDescent="0.2">
      <c r="A2540" s="20">
        <v>39064</v>
      </c>
      <c r="B2540">
        <f t="shared" si="195"/>
        <v>2006</v>
      </c>
      <c r="C2540">
        <f t="shared" si="196"/>
        <v>12</v>
      </c>
      <c r="D2540" t="str">
        <f t="shared" si="197"/>
        <v>December</v>
      </c>
      <c r="E2540">
        <f t="shared" si="198"/>
        <v>3</v>
      </c>
      <c r="F2540" t="str">
        <f t="shared" si="199"/>
        <v>Wednesday</v>
      </c>
    </row>
    <row r="2541" spans="1:6" x14ac:dyDescent="0.2">
      <c r="A2541" s="20">
        <v>39065</v>
      </c>
      <c r="B2541">
        <f t="shared" si="195"/>
        <v>2006</v>
      </c>
      <c r="C2541">
        <f t="shared" si="196"/>
        <v>12</v>
      </c>
      <c r="D2541" t="str">
        <f t="shared" si="197"/>
        <v>December</v>
      </c>
      <c r="E2541">
        <f t="shared" si="198"/>
        <v>4</v>
      </c>
      <c r="F2541" t="str">
        <f t="shared" si="199"/>
        <v>Thursday</v>
      </c>
    </row>
    <row r="2542" spans="1:6" x14ac:dyDescent="0.2">
      <c r="A2542" s="20">
        <v>39066</v>
      </c>
      <c r="B2542">
        <f t="shared" si="195"/>
        <v>2006</v>
      </c>
      <c r="C2542">
        <f t="shared" si="196"/>
        <v>12</v>
      </c>
      <c r="D2542" t="str">
        <f t="shared" si="197"/>
        <v>December</v>
      </c>
      <c r="E2542">
        <f t="shared" si="198"/>
        <v>5</v>
      </c>
      <c r="F2542" t="str">
        <f t="shared" si="199"/>
        <v>Friday</v>
      </c>
    </row>
    <row r="2543" spans="1:6" x14ac:dyDescent="0.2">
      <c r="A2543" s="20">
        <v>39067</v>
      </c>
      <c r="B2543">
        <f t="shared" si="195"/>
        <v>2006</v>
      </c>
      <c r="C2543">
        <f t="shared" si="196"/>
        <v>12</v>
      </c>
      <c r="D2543" t="str">
        <f t="shared" si="197"/>
        <v>December</v>
      </c>
      <c r="E2543">
        <f t="shared" si="198"/>
        <v>6</v>
      </c>
      <c r="F2543" t="str">
        <f t="shared" si="199"/>
        <v>Saturday</v>
      </c>
    </row>
    <row r="2544" spans="1:6" x14ac:dyDescent="0.2">
      <c r="A2544" s="20">
        <v>39068</v>
      </c>
      <c r="B2544">
        <f t="shared" si="195"/>
        <v>2006</v>
      </c>
      <c r="C2544">
        <f t="shared" si="196"/>
        <v>12</v>
      </c>
      <c r="D2544" t="str">
        <f t="shared" si="197"/>
        <v>December</v>
      </c>
      <c r="E2544">
        <f t="shared" si="198"/>
        <v>7</v>
      </c>
      <c r="F2544" t="str">
        <f t="shared" si="199"/>
        <v>Sunday</v>
      </c>
    </row>
    <row r="2545" spans="1:6" x14ac:dyDescent="0.2">
      <c r="A2545" s="20">
        <v>39069</v>
      </c>
      <c r="B2545">
        <f t="shared" si="195"/>
        <v>2006</v>
      </c>
      <c r="C2545">
        <f t="shared" si="196"/>
        <v>12</v>
      </c>
      <c r="D2545" t="str">
        <f t="shared" si="197"/>
        <v>December</v>
      </c>
      <c r="E2545">
        <f t="shared" si="198"/>
        <v>1</v>
      </c>
      <c r="F2545" t="str">
        <f t="shared" si="199"/>
        <v>Monday</v>
      </c>
    </row>
    <row r="2546" spans="1:6" x14ac:dyDescent="0.2">
      <c r="A2546" s="20">
        <v>39070</v>
      </c>
      <c r="B2546">
        <f t="shared" si="195"/>
        <v>2006</v>
      </c>
      <c r="C2546">
        <f t="shared" si="196"/>
        <v>12</v>
      </c>
      <c r="D2546" t="str">
        <f t="shared" si="197"/>
        <v>December</v>
      </c>
      <c r="E2546">
        <f t="shared" si="198"/>
        <v>2</v>
      </c>
      <c r="F2546" t="str">
        <f t="shared" si="199"/>
        <v>Tuesday</v>
      </c>
    </row>
    <row r="2547" spans="1:6" x14ac:dyDescent="0.2">
      <c r="A2547" s="20">
        <v>39071</v>
      </c>
      <c r="B2547">
        <f t="shared" si="195"/>
        <v>2006</v>
      </c>
      <c r="C2547">
        <f t="shared" si="196"/>
        <v>12</v>
      </c>
      <c r="D2547" t="str">
        <f t="shared" si="197"/>
        <v>December</v>
      </c>
      <c r="E2547">
        <f t="shared" si="198"/>
        <v>3</v>
      </c>
      <c r="F2547" t="str">
        <f t="shared" si="199"/>
        <v>Wednesday</v>
      </c>
    </row>
    <row r="2548" spans="1:6" x14ac:dyDescent="0.2">
      <c r="A2548" s="20">
        <v>39072</v>
      </c>
      <c r="B2548">
        <f t="shared" si="195"/>
        <v>2006</v>
      </c>
      <c r="C2548">
        <f t="shared" si="196"/>
        <v>12</v>
      </c>
      <c r="D2548" t="str">
        <f t="shared" si="197"/>
        <v>December</v>
      </c>
      <c r="E2548">
        <f t="shared" si="198"/>
        <v>4</v>
      </c>
      <c r="F2548" t="str">
        <f t="shared" si="199"/>
        <v>Thursday</v>
      </c>
    </row>
    <row r="2549" spans="1:6" x14ac:dyDescent="0.2">
      <c r="A2549" s="20">
        <v>39073</v>
      </c>
      <c r="B2549">
        <f t="shared" si="195"/>
        <v>2006</v>
      </c>
      <c r="C2549">
        <f t="shared" si="196"/>
        <v>12</v>
      </c>
      <c r="D2549" t="str">
        <f t="shared" si="197"/>
        <v>December</v>
      </c>
      <c r="E2549">
        <f t="shared" si="198"/>
        <v>5</v>
      </c>
      <c r="F2549" t="str">
        <f t="shared" si="199"/>
        <v>Friday</v>
      </c>
    </row>
    <row r="2550" spans="1:6" x14ac:dyDescent="0.2">
      <c r="A2550" s="20">
        <v>39074</v>
      </c>
      <c r="B2550">
        <f t="shared" si="195"/>
        <v>2006</v>
      </c>
      <c r="C2550">
        <f t="shared" si="196"/>
        <v>12</v>
      </c>
      <c r="D2550" t="str">
        <f t="shared" si="197"/>
        <v>December</v>
      </c>
      <c r="E2550">
        <f t="shared" si="198"/>
        <v>6</v>
      </c>
      <c r="F2550" t="str">
        <f t="shared" si="199"/>
        <v>Saturday</v>
      </c>
    </row>
    <row r="2551" spans="1:6" x14ac:dyDescent="0.2">
      <c r="A2551" s="20">
        <v>39075</v>
      </c>
      <c r="B2551">
        <f t="shared" si="195"/>
        <v>2006</v>
      </c>
      <c r="C2551">
        <f t="shared" si="196"/>
        <v>12</v>
      </c>
      <c r="D2551" t="str">
        <f t="shared" si="197"/>
        <v>December</v>
      </c>
      <c r="E2551">
        <f t="shared" si="198"/>
        <v>7</v>
      </c>
      <c r="F2551" t="str">
        <f t="shared" si="199"/>
        <v>Sunday</v>
      </c>
    </row>
    <row r="2552" spans="1:6" x14ac:dyDescent="0.2">
      <c r="A2552" s="20">
        <v>39076</v>
      </c>
      <c r="B2552">
        <f t="shared" si="195"/>
        <v>2006</v>
      </c>
      <c r="C2552">
        <f t="shared" si="196"/>
        <v>12</v>
      </c>
      <c r="D2552" t="str">
        <f t="shared" si="197"/>
        <v>December</v>
      </c>
      <c r="E2552">
        <f t="shared" si="198"/>
        <v>1</v>
      </c>
      <c r="F2552" t="str">
        <f t="shared" si="199"/>
        <v>Monday</v>
      </c>
    </row>
    <row r="2553" spans="1:6" x14ac:dyDescent="0.2">
      <c r="A2553" s="20">
        <v>39077</v>
      </c>
      <c r="B2553">
        <f t="shared" si="195"/>
        <v>2006</v>
      </c>
      <c r="C2553">
        <f t="shared" si="196"/>
        <v>12</v>
      </c>
      <c r="D2553" t="str">
        <f t="shared" si="197"/>
        <v>December</v>
      </c>
      <c r="E2553">
        <f t="shared" si="198"/>
        <v>2</v>
      </c>
      <c r="F2553" t="str">
        <f t="shared" si="199"/>
        <v>Tuesday</v>
      </c>
    </row>
    <row r="2554" spans="1:6" x14ac:dyDescent="0.2">
      <c r="A2554" s="20">
        <v>39078</v>
      </c>
      <c r="B2554">
        <f t="shared" si="195"/>
        <v>2006</v>
      </c>
      <c r="C2554">
        <f t="shared" si="196"/>
        <v>12</v>
      </c>
      <c r="D2554" t="str">
        <f t="shared" si="197"/>
        <v>December</v>
      </c>
      <c r="E2554">
        <f t="shared" si="198"/>
        <v>3</v>
      </c>
      <c r="F2554" t="str">
        <f t="shared" si="199"/>
        <v>Wednesday</v>
      </c>
    </row>
    <row r="2555" spans="1:6" x14ac:dyDescent="0.2">
      <c r="A2555" s="20">
        <v>39079</v>
      </c>
      <c r="B2555">
        <f t="shared" si="195"/>
        <v>2006</v>
      </c>
      <c r="C2555">
        <f t="shared" si="196"/>
        <v>12</v>
      </c>
      <c r="D2555" t="str">
        <f t="shared" si="197"/>
        <v>December</v>
      </c>
      <c r="E2555">
        <f t="shared" si="198"/>
        <v>4</v>
      </c>
      <c r="F2555" t="str">
        <f t="shared" si="199"/>
        <v>Thursday</v>
      </c>
    </row>
    <row r="2556" spans="1:6" x14ac:dyDescent="0.2">
      <c r="A2556" s="20">
        <v>39080</v>
      </c>
      <c r="B2556">
        <f t="shared" si="195"/>
        <v>2006</v>
      </c>
      <c r="C2556">
        <f t="shared" si="196"/>
        <v>12</v>
      </c>
      <c r="D2556" t="str">
        <f t="shared" si="197"/>
        <v>December</v>
      </c>
      <c r="E2556">
        <f t="shared" si="198"/>
        <v>5</v>
      </c>
      <c r="F2556" t="str">
        <f t="shared" si="199"/>
        <v>Friday</v>
      </c>
    </row>
    <row r="2557" spans="1:6" x14ac:dyDescent="0.2">
      <c r="A2557" s="20">
        <v>39081</v>
      </c>
      <c r="B2557">
        <f t="shared" si="195"/>
        <v>2006</v>
      </c>
      <c r="C2557">
        <f t="shared" si="196"/>
        <v>12</v>
      </c>
      <c r="D2557" t="str">
        <f t="shared" si="197"/>
        <v>December</v>
      </c>
      <c r="E2557">
        <f t="shared" si="198"/>
        <v>6</v>
      </c>
      <c r="F2557" t="str">
        <f t="shared" si="199"/>
        <v>Saturday</v>
      </c>
    </row>
    <row r="2558" spans="1:6" x14ac:dyDescent="0.2">
      <c r="A2558" s="20">
        <v>39082</v>
      </c>
      <c r="B2558">
        <f t="shared" si="195"/>
        <v>2006</v>
      </c>
      <c r="C2558">
        <f t="shared" si="196"/>
        <v>12</v>
      </c>
      <c r="D2558" t="str">
        <f t="shared" si="197"/>
        <v>December</v>
      </c>
      <c r="E2558">
        <f t="shared" si="198"/>
        <v>7</v>
      </c>
      <c r="F2558" t="str">
        <f t="shared" si="199"/>
        <v>Sunday</v>
      </c>
    </row>
    <row r="2559" spans="1:6" x14ac:dyDescent="0.2">
      <c r="A2559" s="20">
        <v>39083</v>
      </c>
      <c r="B2559">
        <f t="shared" si="195"/>
        <v>2007</v>
      </c>
      <c r="C2559">
        <f t="shared" si="196"/>
        <v>1</v>
      </c>
      <c r="D2559" t="str">
        <f t="shared" si="197"/>
        <v>January</v>
      </c>
      <c r="E2559">
        <f t="shared" si="198"/>
        <v>1</v>
      </c>
      <c r="F2559" t="str">
        <f t="shared" si="199"/>
        <v>Monday</v>
      </c>
    </row>
    <row r="2560" spans="1:6" x14ac:dyDescent="0.2">
      <c r="A2560" s="20">
        <v>39084</v>
      </c>
      <c r="B2560">
        <f t="shared" si="195"/>
        <v>2007</v>
      </c>
      <c r="C2560">
        <f t="shared" si="196"/>
        <v>1</v>
      </c>
      <c r="D2560" t="str">
        <f t="shared" si="197"/>
        <v>January</v>
      </c>
      <c r="E2560">
        <f t="shared" si="198"/>
        <v>2</v>
      </c>
      <c r="F2560" t="str">
        <f t="shared" si="199"/>
        <v>Tuesday</v>
      </c>
    </row>
    <row r="2561" spans="1:6" x14ac:dyDescent="0.2">
      <c r="A2561" s="20">
        <v>39085</v>
      </c>
      <c r="B2561">
        <f t="shared" si="195"/>
        <v>2007</v>
      </c>
      <c r="C2561">
        <f t="shared" si="196"/>
        <v>1</v>
      </c>
      <c r="D2561" t="str">
        <f t="shared" si="197"/>
        <v>January</v>
      </c>
      <c r="E2561">
        <f t="shared" si="198"/>
        <v>3</v>
      </c>
      <c r="F2561" t="str">
        <f t="shared" si="199"/>
        <v>Wednesday</v>
      </c>
    </row>
    <row r="2562" spans="1:6" x14ac:dyDescent="0.2">
      <c r="A2562" s="20">
        <v>39086</v>
      </c>
      <c r="B2562">
        <f t="shared" si="195"/>
        <v>2007</v>
      </c>
      <c r="C2562">
        <f t="shared" si="196"/>
        <v>1</v>
      </c>
      <c r="D2562" t="str">
        <f t="shared" si="197"/>
        <v>January</v>
      </c>
      <c r="E2562">
        <f t="shared" si="198"/>
        <v>4</v>
      </c>
      <c r="F2562" t="str">
        <f t="shared" si="199"/>
        <v>Thursday</v>
      </c>
    </row>
    <row r="2563" spans="1:6" x14ac:dyDescent="0.2">
      <c r="A2563" s="20">
        <v>39087</v>
      </c>
      <c r="B2563">
        <f t="shared" ref="B2563:B2626" si="200">YEAR(A2563)</f>
        <v>2007</v>
      </c>
      <c r="C2563">
        <f t="shared" ref="C2563:C2626" si="201">MONTH(A2563)</f>
        <v>1</v>
      </c>
      <c r="D2563" t="str">
        <f t="shared" ref="D2563:D2626" si="202">TEXT(A2563,"MMMM")</f>
        <v>January</v>
      </c>
      <c r="E2563">
        <f t="shared" ref="E2563:E2626" si="203">WEEKDAY(A2563,2)</f>
        <v>5</v>
      </c>
      <c r="F2563" t="str">
        <f t="shared" ref="F2563:F2626" si="204">TEXT(A2563,"DDDD")</f>
        <v>Friday</v>
      </c>
    </row>
    <row r="2564" spans="1:6" x14ac:dyDescent="0.2">
      <c r="A2564" s="20">
        <v>39088</v>
      </c>
      <c r="B2564">
        <f t="shared" si="200"/>
        <v>2007</v>
      </c>
      <c r="C2564">
        <f t="shared" si="201"/>
        <v>1</v>
      </c>
      <c r="D2564" t="str">
        <f t="shared" si="202"/>
        <v>January</v>
      </c>
      <c r="E2564">
        <f t="shared" si="203"/>
        <v>6</v>
      </c>
      <c r="F2564" t="str">
        <f t="shared" si="204"/>
        <v>Saturday</v>
      </c>
    </row>
    <row r="2565" spans="1:6" x14ac:dyDescent="0.2">
      <c r="A2565" s="20">
        <v>39089</v>
      </c>
      <c r="B2565">
        <f t="shared" si="200"/>
        <v>2007</v>
      </c>
      <c r="C2565">
        <f t="shared" si="201"/>
        <v>1</v>
      </c>
      <c r="D2565" t="str">
        <f t="shared" si="202"/>
        <v>January</v>
      </c>
      <c r="E2565">
        <f t="shared" si="203"/>
        <v>7</v>
      </c>
      <c r="F2565" t="str">
        <f t="shared" si="204"/>
        <v>Sunday</v>
      </c>
    </row>
    <row r="2566" spans="1:6" x14ac:dyDescent="0.2">
      <c r="A2566" s="20">
        <v>39090</v>
      </c>
      <c r="B2566">
        <f t="shared" si="200"/>
        <v>2007</v>
      </c>
      <c r="C2566">
        <f t="shared" si="201"/>
        <v>1</v>
      </c>
      <c r="D2566" t="str">
        <f t="shared" si="202"/>
        <v>January</v>
      </c>
      <c r="E2566">
        <f t="shared" si="203"/>
        <v>1</v>
      </c>
      <c r="F2566" t="str">
        <f t="shared" si="204"/>
        <v>Monday</v>
      </c>
    </row>
    <row r="2567" spans="1:6" x14ac:dyDescent="0.2">
      <c r="A2567" s="20">
        <v>39091</v>
      </c>
      <c r="B2567">
        <f t="shared" si="200"/>
        <v>2007</v>
      </c>
      <c r="C2567">
        <f t="shared" si="201"/>
        <v>1</v>
      </c>
      <c r="D2567" t="str">
        <f t="shared" si="202"/>
        <v>January</v>
      </c>
      <c r="E2567">
        <f t="shared" si="203"/>
        <v>2</v>
      </c>
      <c r="F2567" t="str">
        <f t="shared" si="204"/>
        <v>Tuesday</v>
      </c>
    </row>
    <row r="2568" spans="1:6" x14ac:dyDescent="0.2">
      <c r="A2568" s="20">
        <v>39092</v>
      </c>
      <c r="B2568">
        <f t="shared" si="200"/>
        <v>2007</v>
      </c>
      <c r="C2568">
        <f t="shared" si="201"/>
        <v>1</v>
      </c>
      <c r="D2568" t="str">
        <f t="shared" si="202"/>
        <v>January</v>
      </c>
      <c r="E2568">
        <f t="shared" si="203"/>
        <v>3</v>
      </c>
      <c r="F2568" t="str">
        <f t="shared" si="204"/>
        <v>Wednesday</v>
      </c>
    </row>
    <row r="2569" spans="1:6" x14ac:dyDescent="0.2">
      <c r="A2569" s="20">
        <v>39093</v>
      </c>
      <c r="B2569">
        <f t="shared" si="200"/>
        <v>2007</v>
      </c>
      <c r="C2569">
        <f t="shared" si="201"/>
        <v>1</v>
      </c>
      <c r="D2569" t="str">
        <f t="shared" si="202"/>
        <v>January</v>
      </c>
      <c r="E2569">
        <f t="shared" si="203"/>
        <v>4</v>
      </c>
      <c r="F2569" t="str">
        <f t="shared" si="204"/>
        <v>Thursday</v>
      </c>
    </row>
    <row r="2570" spans="1:6" x14ac:dyDescent="0.2">
      <c r="A2570" s="20">
        <v>39094</v>
      </c>
      <c r="B2570">
        <f t="shared" si="200"/>
        <v>2007</v>
      </c>
      <c r="C2570">
        <f t="shared" si="201"/>
        <v>1</v>
      </c>
      <c r="D2570" t="str">
        <f t="shared" si="202"/>
        <v>January</v>
      </c>
      <c r="E2570">
        <f t="shared" si="203"/>
        <v>5</v>
      </c>
      <c r="F2570" t="str">
        <f t="shared" si="204"/>
        <v>Friday</v>
      </c>
    </row>
    <row r="2571" spans="1:6" x14ac:dyDescent="0.2">
      <c r="A2571" s="20">
        <v>39095</v>
      </c>
      <c r="B2571">
        <f t="shared" si="200"/>
        <v>2007</v>
      </c>
      <c r="C2571">
        <f t="shared" si="201"/>
        <v>1</v>
      </c>
      <c r="D2571" t="str">
        <f t="shared" si="202"/>
        <v>January</v>
      </c>
      <c r="E2571">
        <f t="shared" si="203"/>
        <v>6</v>
      </c>
      <c r="F2571" t="str">
        <f t="shared" si="204"/>
        <v>Saturday</v>
      </c>
    </row>
    <row r="2572" spans="1:6" x14ac:dyDescent="0.2">
      <c r="A2572" s="20">
        <v>39096</v>
      </c>
      <c r="B2572">
        <f t="shared" si="200"/>
        <v>2007</v>
      </c>
      <c r="C2572">
        <f t="shared" si="201"/>
        <v>1</v>
      </c>
      <c r="D2572" t="str">
        <f t="shared" si="202"/>
        <v>January</v>
      </c>
      <c r="E2572">
        <f t="shared" si="203"/>
        <v>7</v>
      </c>
      <c r="F2572" t="str">
        <f t="shared" si="204"/>
        <v>Sunday</v>
      </c>
    </row>
    <row r="2573" spans="1:6" x14ac:dyDescent="0.2">
      <c r="A2573" s="20">
        <v>39097</v>
      </c>
      <c r="B2573">
        <f t="shared" si="200"/>
        <v>2007</v>
      </c>
      <c r="C2573">
        <f t="shared" si="201"/>
        <v>1</v>
      </c>
      <c r="D2573" t="str">
        <f t="shared" si="202"/>
        <v>January</v>
      </c>
      <c r="E2573">
        <f t="shared" si="203"/>
        <v>1</v>
      </c>
      <c r="F2573" t="str">
        <f t="shared" si="204"/>
        <v>Monday</v>
      </c>
    </row>
    <row r="2574" spans="1:6" x14ac:dyDescent="0.2">
      <c r="A2574" s="20">
        <v>39098</v>
      </c>
      <c r="B2574">
        <f t="shared" si="200"/>
        <v>2007</v>
      </c>
      <c r="C2574">
        <f t="shared" si="201"/>
        <v>1</v>
      </c>
      <c r="D2574" t="str">
        <f t="shared" si="202"/>
        <v>January</v>
      </c>
      <c r="E2574">
        <f t="shared" si="203"/>
        <v>2</v>
      </c>
      <c r="F2574" t="str">
        <f t="shared" si="204"/>
        <v>Tuesday</v>
      </c>
    </row>
    <row r="2575" spans="1:6" x14ac:dyDescent="0.2">
      <c r="A2575" s="20">
        <v>39099</v>
      </c>
      <c r="B2575">
        <f t="shared" si="200"/>
        <v>2007</v>
      </c>
      <c r="C2575">
        <f t="shared" si="201"/>
        <v>1</v>
      </c>
      <c r="D2575" t="str">
        <f t="shared" si="202"/>
        <v>January</v>
      </c>
      <c r="E2575">
        <f t="shared" si="203"/>
        <v>3</v>
      </c>
      <c r="F2575" t="str">
        <f t="shared" si="204"/>
        <v>Wednesday</v>
      </c>
    </row>
    <row r="2576" spans="1:6" x14ac:dyDescent="0.2">
      <c r="A2576" s="20">
        <v>39100</v>
      </c>
      <c r="B2576">
        <f t="shared" si="200"/>
        <v>2007</v>
      </c>
      <c r="C2576">
        <f t="shared" si="201"/>
        <v>1</v>
      </c>
      <c r="D2576" t="str">
        <f t="shared" si="202"/>
        <v>January</v>
      </c>
      <c r="E2576">
        <f t="shared" si="203"/>
        <v>4</v>
      </c>
      <c r="F2576" t="str">
        <f t="shared" si="204"/>
        <v>Thursday</v>
      </c>
    </row>
    <row r="2577" spans="1:6" x14ac:dyDescent="0.2">
      <c r="A2577" s="20">
        <v>39101</v>
      </c>
      <c r="B2577">
        <f t="shared" si="200"/>
        <v>2007</v>
      </c>
      <c r="C2577">
        <f t="shared" si="201"/>
        <v>1</v>
      </c>
      <c r="D2577" t="str">
        <f t="shared" si="202"/>
        <v>January</v>
      </c>
      <c r="E2577">
        <f t="shared" si="203"/>
        <v>5</v>
      </c>
      <c r="F2577" t="str">
        <f t="shared" si="204"/>
        <v>Friday</v>
      </c>
    </row>
    <row r="2578" spans="1:6" x14ac:dyDescent="0.2">
      <c r="A2578" s="20">
        <v>39102</v>
      </c>
      <c r="B2578">
        <f t="shared" si="200"/>
        <v>2007</v>
      </c>
      <c r="C2578">
        <f t="shared" si="201"/>
        <v>1</v>
      </c>
      <c r="D2578" t="str">
        <f t="shared" si="202"/>
        <v>January</v>
      </c>
      <c r="E2578">
        <f t="shared" si="203"/>
        <v>6</v>
      </c>
      <c r="F2578" t="str">
        <f t="shared" si="204"/>
        <v>Saturday</v>
      </c>
    </row>
    <row r="2579" spans="1:6" x14ac:dyDescent="0.2">
      <c r="A2579" s="20">
        <v>39103</v>
      </c>
      <c r="B2579">
        <f t="shared" si="200"/>
        <v>2007</v>
      </c>
      <c r="C2579">
        <f t="shared" si="201"/>
        <v>1</v>
      </c>
      <c r="D2579" t="str">
        <f t="shared" si="202"/>
        <v>January</v>
      </c>
      <c r="E2579">
        <f t="shared" si="203"/>
        <v>7</v>
      </c>
      <c r="F2579" t="str">
        <f t="shared" si="204"/>
        <v>Sunday</v>
      </c>
    </row>
    <row r="2580" spans="1:6" x14ac:dyDescent="0.2">
      <c r="A2580" s="20">
        <v>39104</v>
      </c>
      <c r="B2580">
        <f t="shared" si="200"/>
        <v>2007</v>
      </c>
      <c r="C2580">
        <f t="shared" si="201"/>
        <v>1</v>
      </c>
      <c r="D2580" t="str">
        <f t="shared" si="202"/>
        <v>January</v>
      </c>
      <c r="E2580">
        <f t="shared" si="203"/>
        <v>1</v>
      </c>
      <c r="F2580" t="str">
        <f t="shared" si="204"/>
        <v>Monday</v>
      </c>
    </row>
    <row r="2581" spans="1:6" x14ac:dyDescent="0.2">
      <c r="A2581" s="20">
        <v>39105</v>
      </c>
      <c r="B2581">
        <f t="shared" si="200"/>
        <v>2007</v>
      </c>
      <c r="C2581">
        <f t="shared" si="201"/>
        <v>1</v>
      </c>
      <c r="D2581" t="str">
        <f t="shared" si="202"/>
        <v>January</v>
      </c>
      <c r="E2581">
        <f t="shared" si="203"/>
        <v>2</v>
      </c>
      <c r="F2581" t="str">
        <f t="shared" si="204"/>
        <v>Tuesday</v>
      </c>
    </row>
    <row r="2582" spans="1:6" x14ac:dyDescent="0.2">
      <c r="A2582" s="20">
        <v>39106</v>
      </c>
      <c r="B2582">
        <f t="shared" si="200"/>
        <v>2007</v>
      </c>
      <c r="C2582">
        <f t="shared" si="201"/>
        <v>1</v>
      </c>
      <c r="D2582" t="str">
        <f t="shared" si="202"/>
        <v>January</v>
      </c>
      <c r="E2582">
        <f t="shared" si="203"/>
        <v>3</v>
      </c>
      <c r="F2582" t="str">
        <f t="shared" si="204"/>
        <v>Wednesday</v>
      </c>
    </row>
    <row r="2583" spans="1:6" x14ac:dyDescent="0.2">
      <c r="A2583" s="20">
        <v>39107</v>
      </c>
      <c r="B2583">
        <f t="shared" si="200"/>
        <v>2007</v>
      </c>
      <c r="C2583">
        <f t="shared" si="201"/>
        <v>1</v>
      </c>
      <c r="D2583" t="str">
        <f t="shared" si="202"/>
        <v>January</v>
      </c>
      <c r="E2583">
        <f t="shared" si="203"/>
        <v>4</v>
      </c>
      <c r="F2583" t="str">
        <f t="shared" si="204"/>
        <v>Thursday</v>
      </c>
    </row>
    <row r="2584" spans="1:6" x14ac:dyDescent="0.2">
      <c r="A2584" s="20">
        <v>39108</v>
      </c>
      <c r="B2584">
        <f t="shared" si="200"/>
        <v>2007</v>
      </c>
      <c r="C2584">
        <f t="shared" si="201"/>
        <v>1</v>
      </c>
      <c r="D2584" t="str">
        <f t="shared" si="202"/>
        <v>January</v>
      </c>
      <c r="E2584">
        <f t="shared" si="203"/>
        <v>5</v>
      </c>
      <c r="F2584" t="str">
        <f t="shared" si="204"/>
        <v>Friday</v>
      </c>
    </row>
    <row r="2585" spans="1:6" x14ac:dyDescent="0.2">
      <c r="A2585" s="20">
        <v>39109</v>
      </c>
      <c r="B2585">
        <f t="shared" si="200"/>
        <v>2007</v>
      </c>
      <c r="C2585">
        <f t="shared" si="201"/>
        <v>1</v>
      </c>
      <c r="D2585" t="str">
        <f t="shared" si="202"/>
        <v>January</v>
      </c>
      <c r="E2585">
        <f t="shared" si="203"/>
        <v>6</v>
      </c>
      <c r="F2585" t="str">
        <f t="shared" si="204"/>
        <v>Saturday</v>
      </c>
    </row>
    <row r="2586" spans="1:6" x14ac:dyDescent="0.2">
      <c r="A2586" s="20">
        <v>39110</v>
      </c>
      <c r="B2586">
        <f t="shared" si="200"/>
        <v>2007</v>
      </c>
      <c r="C2586">
        <f t="shared" si="201"/>
        <v>1</v>
      </c>
      <c r="D2586" t="str">
        <f t="shared" si="202"/>
        <v>January</v>
      </c>
      <c r="E2586">
        <f t="shared" si="203"/>
        <v>7</v>
      </c>
      <c r="F2586" t="str">
        <f t="shared" si="204"/>
        <v>Sunday</v>
      </c>
    </row>
    <row r="2587" spans="1:6" x14ac:dyDescent="0.2">
      <c r="A2587" s="20">
        <v>39111</v>
      </c>
      <c r="B2587">
        <f t="shared" si="200"/>
        <v>2007</v>
      </c>
      <c r="C2587">
        <f t="shared" si="201"/>
        <v>1</v>
      </c>
      <c r="D2587" t="str">
        <f t="shared" si="202"/>
        <v>January</v>
      </c>
      <c r="E2587">
        <f t="shared" si="203"/>
        <v>1</v>
      </c>
      <c r="F2587" t="str">
        <f t="shared" si="204"/>
        <v>Monday</v>
      </c>
    </row>
    <row r="2588" spans="1:6" x14ac:dyDescent="0.2">
      <c r="A2588" s="20">
        <v>39112</v>
      </c>
      <c r="B2588">
        <f t="shared" si="200"/>
        <v>2007</v>
      </c>
      <c r="C2588">
        <f t="shared" si="201"/>
        <v>1</v>
      </c>
      <c r="D2588" t="str">
        <f t="shared" si="202"/>
        <v>January</v>
      </c>
      <c r="E2588">
        <f t="shared" si="203"/>
        <v>2</v>
      </c>
      <c r="F2588" t="str">
        <f t="shared" si="204"/>
        <v>Tuesday</v>
      </c>
    </row>
    <row r="2589" spans="1:6" x14ac:dyDescent="0.2">
      <c r="A2589" s="20">
        <v>39113</v>
      </c>
      <c r="B2589">
        <f t="shared" si="200"/>
        <v>2007</v>
      </c>
      <c r="C2589">
        <f t="shared" si="201"/>
        <v>1</v>
      </c>
      <c r="D2589" t="str">
        <f t="shared" si="202"/>
        <v>January</v>
      </c>
      <c r="E2589">
        <f t="shared" si="203"/>
        <v>3</v>
      </c>
      <c r="F2589" t="str">
        <f t="shared" si="204"/>
        <v>Wednesday</v>
      </c>
    </row>
    <row r="2590" spans="1:6" x14ac:dyDescent="0.2">
      <c r="A2590" s="20">
        <v>39114</v>
      </c>
      <c r="B2590">
        <f t="shared" si="200"/>
        <v>2007</v>
      </c>
      <c r="C2590">
        <f t="shared" si="201"/>
        <v>2</v>
      </c>
      <c r="D2590" t="str">
        <f t="shared" si="202"/>
        <v>February</v>
      </c>
      <c r="E2590">
        <f t="shared" si="203"/>
        <v>4</v>
      </c>
      <c r="F2590" t="str">
        <f t="shared" si="204"/>
        <v>Thursday</v>
      </c>
    </row>
    <row r="2591" spans="1:6" x14ac:dyDescent="0.2">
      <c r="A2591" s="20">
        <v>39115</v>
      </c>
      <c r="B2591">
        <f t="shared" si="200"/>
        <v>2007</v>
      </c>
      <c r="C2591">
        <f t="shared" si="201"/>
        <v>2</v>
      </c>
      <c r="D2591" t="str">
        <f t="shared" si="202"/>
        <v>February</v>
      </c>
      <c r="E2591">
        <f t="shared" si="203"/>
        <v>5</v>
      </c>
      <c r="F2591" t="str">
        <f t="shared" si="204"/>
        <v>Friday</v>
      </c>
    </row>
    <row r="2592" spans="1:6" x14ac:dyDescent="0.2">
      <c r="A2592" s="20">
        <v>39116</v>
      </c>
      <c r="B2592">
        <f t="shared" si="200"/>
        <v>2007</v>
      </c>
      <c r="C2592">
        <f t="shared" si="201"/>
        <v>2</v>
      </c>
      <c r="D2592" t="str">
        <f t="shared" si="202"/>
        <v>February</v>
      </c>
      <c r="E2592">
        <f t="shared" si="203"/>
        <v>6</v>
      </c>
      <c r="F2592" t="str">
        <f t="shared" si="204"/>
        <v>Saturday</v>
      </c>
    </row>
    <row r="2593" spans="1:6" x14ac:dyDescent="0.2">
      <c r="A2593" s="20">
        <v>39117</v>
      </c>
      <c r="B2593">
        <f t="shared" si="200"/>
        <v>2007</v>
      </c>
      <c r="C2593">
        <f t="shared" si="201"/>
        <v>2</v>
      </c>
      <c r="D2593" t="str">
        <f t="shared" si="202"/>
        <v>February</v>
      </c>
      <c r="E2593">
        <f t="shared" si="203"/>
        <v>7</v>
      </c>
      <c r="F2593" t="str">
        <f t="shared" si="204"/>
        <v>Sunday</v>
      </c>
    </row>
    <row r="2594" spans="1:6" x14ac:dyDescent="0.2">
      <c r="A2594" s="20">
        <v>39118</v>
      </c>
      <c r="B2594">
        <f t="shared" si="200"/>
        <v>2007</v>
      </c>
      <c r="C2594">
        <f t="shared" si="201"/>
        <v>2</v>
      </c>
      <c r="D2594" t="str">
        <f t="shared" si="202"/>
        <v>February</v>
      </c>
      <c r="E2594">
        <f t="shared" si="203"/>
        <v>1</v>
      </c>
      <c r="F2594" t="str">
        <f t="shared" si="204"/>
        <v>Monday</v>
      </c>
    </row>
    <row r="2595" spans="1:6" x14ac:dyDescent="0.2">
      <c r="A2595" s="20">
        <v>39119</v>
      </c>
      <c r="B2595">
        <f t="shared" si="200"/>
        <v>2007</v>
      </c>
      <c r="C2595">
        <f t="shared" si="201"/>
        <v>2</v>
      </c>
      <c r="D2595" t="str">
        <f t="shared" si="202"/>
        <v>February</v>
      </c>
      <c r="E2595">
        <f t="shared" si="203"/>
        <v>2</v>
      </c>
      <c r="F2595" t="str">
        <f t="shared" si="204"/>
        <v>Tuesday</v>
      </c>
    </row>
    <row r="2596" spans="1:6" x14ac:dyDescent="0.2">
      <c r="A2596" s="20">
        <v>39120</v>
      </c>
      <c r="B2596">
        <f t="shared" si="200"/>
        <v>2007</v>
      </c>
      <c r="C2596">
        <f t="shared" si="201"/>
        <v>2</v>
      </c>
      <c r="D2596" t="str">
        <f t="shared" si="202"/>
        <v>February</v>
      </c>
      <c r="E2596">
        <f t="shared" si="203"/>
        <v>3</v>
      </c>
      <c r="F2596" t="str">
        <f t="shared" si="204"/>
        <v>Wednesday</v>
      </c>
    </row>
    <row r="2597" spans="1:6" x14ac:dyDescent="0.2">
      <c r="A2597" s="20">
        <v>39121</v>
      </c>
      <c r="B2597">
        <f t="shared" si="200"/>
        <v>2007</v>
      </c>
      <c r="C2597">
        <f t="shared" si="201"/>
        <v>2</v>
      </c>
      <c r="D2597" t="str">
        <f t="shared" si="202"/>
        <v>February</v>
      </c>
      <c r="E2597">
        <f t="shared" si="203"/>
        <v>4</v>
      </c>
      <c r="F2597" t="str">
        <f t="shared" si="204"/>
        <v>Thursday</v>
      </c>
    </row>
    <row r="2598" spans="1:6" x14ac:dyDescent="0.2">
      <c r="A2598" s="20">
        <v>39122</v>
      </c>
      <c r="B2598">
        <f t="shared" si="200"/>
        <v>2007</v>
      </c>
      <c r="C2598">
        <f t="shared" si="201"/>
        <v>2</v>
      </c>
      <c r="D2598" t="str">
        <f t="shared" si="202"/>
        <v>February</v>
      </c>
      <c r="E2598">
        <f t="shared" si="203"/>
        <v>5</v>
      </c>
      <c r="F2598" t="str">
        <f t="shared" si="204"/>
        <v>Friday</v>
      </c>
    </row>
    <row r="2599" spans="1:6" x14ac:dyDescent="0.2">
      <c r="A2599" s="20">
        <v>39123</v>
      </c>
      <c r="B2599">
        <f t="shared" si="200"/>
        <v>2007</v>
      </c>
      <c r="C2599">
        <f t="shared" si="201"/>
        <v>2</v>
      </c>
      <c r="D2599" t="str">
        <f t="shared" si="202"/>
        <v>February</v>
      </c>
      <c r="E2599">
        <f t="shared" si="203"/>
        <v>6</v>
      </c>
      <c r="F2599" t="str">
        <f t="shared" si="204"/>
        <v>Saturday</v>
      </c>
    </row>
    <row r="2600" spans="1:6" x14ac:dyDescent="0.2">
      <c r="A2600" s="20">
        <v>39124</v>
      </c>
      <c r="B2600">
        <f t="shared" si="200"/>
        <v>2007</v>
      </c>
      <c r="C2600">
        <f t="shared" si="201"/>
        <v>2</v>
      </c>
      <c r="D2600" t="str">
        <f t="shared" si="202"/>
        <v>February</v>
      </c>
      <c r="E2600">
        <f t="shared" si="203"/>
        <v>7</v>
      </c>
      <c r="F2600" t="str">
        <f t="shared" si="204"/>
        <v>Sunday</v>
      </c>
    </row>
    <row r="2601" spans="1:6" x14ac:dyDescent="0.2">
      <c r="A2601" s="20">
        <v>39125</v>
      </c>
      <c r="B2601">
        <f t="shared" si="200"/>
        <v>2007</v>
      </c>
      <c r="C2601">
        <f t="shared" si="201"/>
        <v>2</v>
      </c>
      <c r="D2601" t="str">
        <f t="shared" si="202"/>
        <v>February</v>
      </c>
      <c r="E2601">
        <f t="shared" si="203"/>
        <v>1</v>
      </c>
      <c r="F2601" t="str">
        <f t="shared" si="204"/>
        <v>Monday</v>
      </c>
    </row>
    <row r="2602" spans="1:6" x14ac:dyDescent="0.2">
      <c r="A2602" s="20">
        <v>39126</v>
      </c>
      <c r="B2602">
        <f t="shared" si="200"/>
        <v>2007</v>
      </c>
      <c r="C2602">
        <f t="shared" si="201"/>
        <v>2</v>
      </c>
      <c r="D2602" t="str">
        <f t="shared" si="202"/>
        <v>February</v>
      </c>
      <c r="E2602">
        <f t="shared" si="203"/>
        <v>2</v>
      </c>
      <c r="F2602" t="str">
        <f t="shared" si="204"/>
        <v>Tuesday</v>
      </c>
    </row>
    <row r="2603" spans="1:6" x14ac:dyDescent="0.2">
      <c r="A2603" s="20">
        <v>39127</v>
      </c>
      <c r="B2603">
        <f t="shared" si="200"/>
        <v>2007</v>
      </c>
      <c r="C2603">
        <f t="shared" si="201"/>
        <v>2</v>
      </c>
      <c r="D2603" t="str">
        <f t="shared" si="202"/>
        <v>February</v>
      </c>
      <c r="E2603">
        <f t="shared" si="203"/>
        <v>3</v>
      </c>
      <c r="F2603" t="str">
        <f t="shared" si="204"/>
        <v>Wednesday</v>
      </c>
    </row>
    <row r="2604" spans="1:6" x14ac:dyDescent="0.2">
      <c r="A2604" s="20">
        <v>39128</v>
      </c>
      <c r="B2604">
        <f t="shared" si="200"/>
        <v>2007</v>
      </c>
      <c r="C2604">
        <f t="shared" si="201"/>
        <v>2</v>
      </c>
      <c r="D2604" t="str">
        <f t="shared" si="202"/>
        <v>February</v>
      </c>
      <c r="E2604">
        <f t="shared" si="203"/>
        <v>4</v>
      </c>
      <c r="F2604" t="str">
        <f t="shared" si="204"/>
        <v>Thursday</v>
      </c>
    </row>
    <row r="2605" spans="1:6" x14ac:dyDescent="0.2">
      <c r="A2605" s="20">
        <v>39129</v>
      </c>
      <c r="B2605">
        <f t="shared" si="200"/>
        <v>2007</v>
      </c>
      <c r="C2605">
        <f t="shared" si="201"/>
        <v>2</v>
      </c>
      <c r="D2605" t="str">
        <f t="shared" si="202"/>
        <v>February</v>
      </c>
      <c r="E2605">
        <f t="shared" si="203"/>
        <v>5</v>
      </c>
      <c r="F2605" t="str">
        <f t="shared" si="204"/>
        <v>Friday</v>
      </c>
    </row>
    <row r="2606" spans="1:6" x14ac:dyDescent="0.2">
      <c r="A2606" s="20">
        <v>39130</v>
      </c>
      <c r="B2606">
        <f t="shared" si="200"/>
        <v>2007</v>
      </c>
      <c r="C2606">
        <f t="shared" si="201"/>
        <v>2</v>
      </c>
      <c r="D2606" t="str">
        <f t="shared" si="202"/>
        <v>February</v>
      </c>
      <c r="E2606">
        <f t="shared" si="203"/>
        <v>6</v>
      </c>
      <c r="F2606" t="str">
        <f t="shared" si="204"/>
        <v>Saturday</v>
      </c>
    </row>
    <row r="2607" spans="1:6" x14ac:dyDescent="0.2">
      <c r="A2607" s="20">
        <v>39131</v>
      </c>
      <c r="B2607">
        <f t="shared" si="200"/>
        <v>2007</v>
      </c>
      <c r="C2607">
        <f t="shared" si="201"/>
        <v>2</v>
      </c>
      <c r="D2607" t="str">
        <f t="shared" si="202"/>
        <v>February</v>
      </c>
      <c r="E2607">
        <f t="shared" si="203"/>
        <v>7</v>
      </c>
      <c r="F2607" t="str">
        <f t="shared" si="204"/>
        <v>Sunday</v>
      </c>
    </row>
    <row r="2608" spans="1:6" x14ac:dyDescent="0.2">
      <c r="A2608" s="20">
        <v>39132</v>
      </c>
      <c r="B2608">
        <f t="shared" si="200"/>
        <v>2007</v>
      </c>
      <c r="C2608">
        <f t="shared" si="201"/>
        <v>2</v>
      </c>
      <c r="D2608" t="str">
        <f t="shared" si="202"/>
        <v>February</v>
      </c>
      <c r="E2608">
        <f t="shared" si="203"/>
        <v>1</v>
      </c>
      <c r="F2608" t="str">
        <f t="shared" si="204"/>
        <v>Monday</v>
      </c>
    </row>
    <row r="2609" spans="1:6" x14ac:dyDescent="0.2">
      <c r="A2609" s="20">
        <v>39133</v>
      </c>
      <c r="B2609">
        <f t="shared" si="200"/>
        <v>2007</v>
      </c>
      <c r="C2609">
        <f t="shared" si="201"/>
        <v>2</v>
      </c>
      <c r="D2609" t="str">
        <f t="shared" si="202"/>
        <v>February</v>
      </c>
      <c r="E2609">
        <f t="shared" si="203"/>
        <v>2</v>
      </c>
      <c r="F2609" t="str">
        <f t="shared" si="204"/>
        <v>Tuesday</v>
      </c>
    </row>
    <row r="2610" spans="1:6" x14ac:dyDescent="0.2">
      <c r="A2610" s="20">
        <v>39134</v>
      </c>
      <c r="B2610">
        <f t="shared" si="200"/>
        <v>2007</v>
      </c>
      <c r="C2610">
        <f t="shared" si="201"/>
        <v>2</v>
      </c>
      <c r="D2610" t="str">
        <f t="shared" si="202"/>
        <v>February</v>
      </c>
      <c r="E2610">
        <f t="shared" si="203"/>
        <v>3</v>
      </c>
      <c r="F2610" t="str">
        <f t="shared" si="204"/>
        <v>Wednesday</v>
      </c>
    </row>
    <row r="2611" spans="1:6" x14ac:dyDescent="0.2">
      <c r="A2611" s="20">
        <v>39135</v>
      </c>
      <c r="B2611">
        <f t="shared" si="200"/>
        <v>2007</v>
      </c>
      <c r="C2611">
        <f t="shared" si="201"/>
        <v>2</v>
      </c>
      <c r="D2611" t="str">
        <f t="shared" si="202"/>
        <v>February</v>
      </c>
      <c r="E2611">
        <f t="shared" si="203"/>
        <v>4</v>
      </c>
      <c r="F2611" t="str">
        <f t="shared" si="204"/>
        <v>Thursday</v>
      </c>
    </row>
    <row r="2612" spans="1:6" x14ac:dyDescent="0.2">
      <c r="A2612" s="20">
        <v>39136</v>
      </c>
      <c r="B2612">
        <f t="shared" si="200"/>
        <v>2007</v>
      </c>
      <c r="C2612">
        <f t="shared" si="201"/>
        <v>2</v>
      </c>
      <c r="D2612" t="str">
        <f t="shared" si="202"/>
        <v>February</v>
      </c>
      <c r="E2612">
        <f t="shared" si="203"/>
        <v>5</v>
      </c>
      <c r="F2612" t="str">
        <f t="shared" si="204"/>
        <v>Friday</v>
      </c>
    </row>
    <row r="2613" spans="1:6" x14ac:dyDescent="0.2">
      <c r="A2613" s="20">
        <v>39137</v>
      </c>
      <c r="B2613">
        <f t="shared" si="200"/>
        <v>2007</v>
      </c>
      <c r="C2613">
        <f t="shared" si="201"/>
        <v>2</v>
      </c>
      <c r="D2613" t="str">
        <f t="shared" si="202"/>
        <v>February</v>
      </c>
      <c r="E2613">
        <f t="shared" si="203"/>
        <v>6</v>
      </c>
      <c r="F2613" t="str">
        <f t="shared" si="204"/>
        <v>Saturday</v>
      </c>
    </row>
    <row r="2614" spans="1:6" x14ac:dyDescent="0.2">
      <c r="A2614" s="20">
        <v>39138</v>
      </c>
      <c r="B2614">
        <f t="shared" si="200"/>
        <v>2007</v>
      </c>
      <c r="C2614">
        <f t="shared" si="201"/>
        <v>2</v>
      </c>
      <c r="D2614" t="str">
        <f t="shared" si="202"/>
        <v>February</v>
      </c>
      <c r="E2614">
        <f t="shared" si="203"/>
        <v>7</v>
      </c>
      <c r="F2614" t="str">
        <f t="shared" si="204"/>
        <v>Sunday</v>
      </c>
    </row>
    <row r="2615" spans="1:6" x14ac:dyDescent="0.2">
      <c r="A2615" s="20">
        <v>39139</v>
      </c>
      <c r="B2615">
        <f t="shared" si="200"/>
        <v>2007</v>
      </c>
      <c r="C2615">
        <f t="shared" si="201"/>
        <v>2</v>
      </c>
      <c r="D2615" t="str">
        <f t="shared" si="202"/>
        <v>February</v>
      </c>
      <c r="E2615">
        <f t="shared" si="203"/>
        <v>1</v>
      </c>
      <c r="F2615" t="str">
        <f t="shared" si="204"/>
        <v>Monday</v>
      </c>
    </row>
    <row r="2616" spans="1:6" x14ac:dyDescent="0.2">
      <c r="A2616" s="20">
        <v>39140</v>
      </c>
      <c r="B2616">
        <f t="shared" si="200"/>
        <v>2007</v>
      </c>
      <c r="C2616">
        <f t="shared" si="201"/>
        <v>2</v>
      </c>
      <c r="D2616" t="str">
        <f t="shared" si="202"/>
        <v>February</v>
      </c>
      <c r="E2616">
        <f t="shared" si="203"/>
        <v>2</v>
      </c>
      <c r="F2616" t="str">
        <f t="shared" si="204"/>
        <v>Tuesday</v>
      </c>
    </row>
    <row r="2617" spans="1:6" x14ac:dyDescent="0.2">
      <c r="A2617" s="20">
        <v>39141</v>
      </c>
      <c r="B2617">
        <f t="shared" si="200"/>
        <v>2007</v>
      </c>
      <c r="C2617">
        <f t="shared" si="201"/>
        <v>2</v>
      </c>
      <c r="D2617" t="str">
        <f t="shared" si="202"/>
        <v>February</v>
      </c>
      <c r="E2617">
        <f t="shared" si="203"/>
        <v>3</v>
      </c>
      <c r="F2617" t="str">
        <f t="shared" si="204"/>
        <v>Wednesday</v>
      </c>
    </row>
    <row r="2618" spans="1:6" x14ac:dyDescent="0.2">
      <c r="A2618" s="20">
        <v>39142</v>
      </c>
      <c r="B2618">
        <f t="shared" si="200"/>
        <v>2007</v>
      </c>
      <c r="C2618">
        <f t="shared" si="201"/>
        <v>3</v>
      </c>
      <c r="D2618" t="str">
        <f t="shared" si="202"/>
        <v>March</v>
      </c>
      <c r="E2618">
        <f t="shared" si="203"/>
        <v>4</v>
      </c>
      <c r="F2618" t="str">
        <f t="shared" si="204"/>
        <v>Thursday</v>
      </c>
    </row>
    <row r="2619" spans="1:6" x14ac:dyDescent="0.2">
      <c r="A2619" s="20">
        <v>39143</v>
      </c>
      <c r="B2619">
        <f t="shared" si="200"/>
        <v>2007</v>
      </c>
      <c r="C2619">
        <f t="shared" si="201"/>
        <v>3</v>
      </c>
      <c r="D2619" t="str">
        <f t="shared" si="202"/>
        <v>March</v>
      </c>
      <c r="E2619">
        <f t="shared" si="203"/>
        <v>5</v>
      </c>
      <c r="F2619" t="str">
        <f t="shared" si="204"/>
        <v>Friday</v>
      </c>
    </row>
    <row r="2620" spans="1:6" x14ac:dyDescent="0.2">
      <c r="A2620" s="20">
        <v>39144</v>
      </c>
      <c r="B2620">
        <f t="shared" si="200"/>
        <v>2007</v>
      </c>
      <c r="C2620">
        <f t="shared" si="201"/>
        <v>3</v>
      </c>
      <c r="D2620" t="str">
        <f t="shared" si="202"/>
        <v>March</v>
      </c>
      <c r="E2620">
        <f t="shared" si="203"/>
        <v>6</v>
      </c>
      <c r="F2620" t="str">
        <f t="shared" si="204"/>
        <v>Saturday</v>
      </c>
    </row>
    <row r="2621" spans="1:6" x14ac:dyDescent="0.2">
      <c r="A2621" s="20">
        <v>39145</v>
      </c>
      <c r="B2621">
        <f t="shared" si="200"/>
        <v>2007</v>
      </c>
      <c r="C2621">
        <f t="shared" si="201"/>
        <v>3</v>
      </c>
      <c r="D2621" t="str">
        <f t="shared" si="202"/>
        <v>March</v>
      </c>
      <c r="E2621">
        <f t="shared" si="203"/>
        <v>7</v>
      </c>
      <c r="F2621" t="str">
        <f t="shared" si="204"/>
        <v>Sunday</v>
      </c>
    </row>
    <row r="2622" spans="1:6" x14ac:dyDescent="0.2">
      <c r="A2622" s="20">
        <v>39146</v>
      </c>
      <c r="B2622">
        <f t="shared" si="200"/>
        <v>2007</v>
      </c>
      <c r="C2622">
        <f t="shared" si="201"/>
        <v>3</v>
      </c>
      <c r="D2622" t="str">
        <f t="shared" si="202"/>
        <v>March</v>
      </c>
      <c r="E2622">
        <f t="shared" si="203"/>
        <v>1</v>
      </c>
      <c r="F2622" t="str">
        <f t="shared" si="204"/>
        <v>Monday</v>
      </c>
    </row>
    <row r="2623" spans="1:6" x14ac:dyDescent="0.2">
      <c r="A2623" s="20">
        <v>39147</v>
      </c>
      <c r="B2623">
        <f t="shared" si="200"/>
        <v>2007</v>
      </c>
      <c r="C2623">
        <f t="shared" si="201"/>
        <v>3</v>
      </c>
      <c r="D2623" t="str">
        <f t="shared" si="202"/>
        <v>March</v>
      </c>
      <c r="E2623">
        <f t="shared" si="203"/>
        <v>2</v>
      </c>
      <c r="F2623" t="str">
        <f t="shared" si="204"/>
        <v>Tuesday</v>
      </c>
    </row>
    <row r="2624" spans="1:6" x14ac:dyDescent="0.2">
      <c r="A2624" s="20">
        <v>39148</v>
      </c>
      <c r="B2624">
        <f t="shared" si="200"/>
        <v>2007</v>
      </c>
      <c r="C2624">
        <f t="shared" si="201"/>
        <v>3</v>
      </c>
      <c r="D2624" t="str">
        <f t="shared" si="202"/>
        <v>March</v>
      </c>
      <c r="E2624">
        <f t="shared" si="203"/>
        <v>3</v>
      </c>
      <c r="F2624" t="str">
        <f t="shared" si="204"/>
        <v>Wednesday</v>
      </c>
    </row>
    <row r="2625" spans="1:6" x14ac:dyDescent="0.2">
      <c r="A2625" s="20">
        <v>39149</v>
      </c>
      <c r="B2625">
        <f t="shared" si="200"/>
        <v>2007</v>
      </c>
      <c r="C2625">
        <f t="shared" si="201"/>
        <v>3</v>
      </c>
      <c r="D2625" t="str">
        <f t="shared" si="202"/>
        <v>March</v>
      </c>
      <c r="E2625">
        <f t="shared" si="203"/>
        <v>4</v>
      </c>
      <c r="F2625" t="str">
        <f t="shared" si="204"/>
        <v>Thursday</v>
      </c>
    </row>
    <row r="2626" spans="1:6" x14ac:dyDescent="0.2">
      <c r="A2626" s="20">
        <v>39150</v>
      </c>
      <c r="B2626">
        <f t="shared" si="200"/>
        <v>2007</v>
      </c>
      <c r="C2626">
        <f t="shared" si="201"/>
        <v>3</v>
      </c>
      <c r="D2626" t="str">
        <f t="shared" si="202"/>
        <v>March</v>
      </c>
      <c r="E2626">
        <f t="shared" si="203"/>
        <v>5</v>
      </c>
      <c r="F2626" t="str">
        <f t="shared" si="204"/>
        <v>Friday</v>
      </c>
    </row>
    <row r="2627" spans="1:6" x14ac:dyDescent="0.2">
      <c r="A2627" s="20">
        <v>39151</v>
      </c>
      <c r="B2627">
        <f t="shared" ref="B2627:B2690" si="205">YEAR(A2627)</f>
        <v>2007</v>
      </c>
      <c r="C2627">
        <f t="shared" ref="C2627:C2690" si="206">MONTH(A2627)</f>
        <v>3</v>
      </c>
      <c r="D2627" t="str">
        <f t="shared" ref="D2627:D2690" si="207">TEXT(A2627,"MMMM")</f>
        <v>March</v>
      </c>
      <c r="E2627">
        <f t="shared" ref="E2627:E2690" si="208">WEEKDAY(A2627,2)</f>
        <v>6</v>
      </c>
      <c r="F2627" t="str">
        <f t="shared" ref="F2627:F2690" si="209">TEXT(A2627,"DDDD")</f>
        <v>Saturday</v>
      </c>
    </row>
    <row r="2628" spans="1:6" x14ac:dyDescent="0.2">
      <c r="A2628" s="20">
        <v>39152</v>
      </c>
      <c r="B2628">
        <f t="shared" si="205"/>
        <v>2007</v>
      </c>
      <c r="C2628">
        <f t="shared" si="206"/>
        <v>3</v>
      </c>
      <c r="D2628" t="str">
        <f t="shared" si="207"/>
        <v>March</v>
      </c>
      <c r="E2628">
        <f t="shared" si="208"/>
        <v>7</v>
      </c>
      <c r="F2628" t="str">
        <f t="shared" si="209"/>
        <v>Sunday</v>
      </c>
    </row>
    <row r="2629" spans="1:6" x14ac:dyDescent="0.2">
      <c r="A2629" s="20">
        <v>39153</v>
      </c>
      <c r="B2629">
        <f t="shared" si="205"/>
        <v>2007</v>
      </c>
      <c r="C2629">
        <f t="shared" si="206"/>
        <v>3</v>
      </c>
      <c r="D2629" t="str">
        <f t="shared" si="207"/>
        <v>March</v>
      </c>
      <c r="E2629">
        <f t="shared" si="208"/>
        <v>1</v>
      </c>
      <c r="F2629" t="str">
        <f t="shared" si="209"/>
        <v>Monday</v>
      </c>
    </row>
    <row r="2630" spans="1:6" x14ac:dyDescent="0.2">
      <c r="A2630" s="20">
        <v>39154</v>
      </c>
      <c r="B2630">
        <f t="shared" si="205"/>
        <v>2007</v>
      </c>
      <c r="C2630">
        <f t="shared" si="206"/>
        <v>3</v>
      </c>
      <c r="D2630" t="str">
        <f t="shared" si="207"/>
        <v>March</v>
      </c>
      <c r="E2630">
        <f t="shared" si="208"/>
        <v>2</v>
      </c>
      <c r="F2630" t="str">
        <f t="shared" si="209"/>
        <v>Tuesday</v>
      </c>
    </row>
    <row r="2631" spans="1:6" x14ac:dyDescent="0.2">
      <c r="A2631" s="20">
        <v>39155</v>
      </c>
      <c r="B2631">
        <f t="shared" si="205"/>
        <v>2007</v>
      </c>
      <c r="C2631">
        <f t="shared" si="206"/>
        <v>3</v>
      </c>
      <c r="D2631" t="str">
        <f t="shared" si="207"/>
        <v>March</v>
      </c>
      <c r="E2631">
        <f t="shared" si="208"/>
        <v>3</v>
      </c>
      <c r="F2631" t="str">
        <f t="shared" si="209"/>
        <v>Wednesday</v>
      </c>
    </row>
    <row r="2632" spans="1:6" x14ac:dyDescent="0.2">
      <c r="A2632" s="20">
        <v>39156</v>
      </c>
      <c r="B2632">
        <f t="shared" si="205"/>
        <v>2007</v>
      </c>
      <c r="C2632">
        <f t="shared" si="206"/>
        <v>3</v>
      </c>
      <c r="D2632" t="str">
        <f t="shared" si="207"/>
        <v>March</v>
      </c>
      <c r="E2632">
        <f t="shared" si="208"/>
        <v>4</v>
      </c>
      <c r="F2632" t="str">
        <f t="shared" si="209"/>
        <v>Thursday</v>
      </c>
    </row>
    <row r="2633" spans="1:6" x14ac:dyDescent="0.2">
      <c r="A2633" s="20">
        <v>39157</v>
      </c>
      <c r="B2633">
        <f t="shared" si="205"/>
        <v>2007</v>
      </c>
      <c r="C2633">
        <f t="shared" si="206"/>
        <v>3</v>
      </c>
      <c r="D2633" t="str">
        <f t="shared" si="207"/>
        <v>March</v>
      </c>
      <c r="E2633">
        <f t="shared" si="208"/>
        <v>5</v>
      </c>
      <c r="F2633" t="str">
        <f t="shared" si="209"/>
        <v>Friday</v>
      </c>
    </row>
    <row r="2634" spans="1:6" x14ac:dyDescent="0.2">
      <c r="A2634" s="20">
        <v>39158</v>
      </c>
      <c r="B2634">
        <f t="shared" si="205"/>
        <v>2007</v>
      </c>
      <c r="C2634">
        <f t="shared" si="206"/>
        <v>3</v>
      </c>
      <c r="D2634" t="str">
        <f t="shared" si="207"/>
        <v>March</v>
      </c>
      <c r="E2634">
        <f t="shared" si="208"/>
        <v>6</v>
      </c>
      <c r="F2634" t="str">
        <f t="shared" si="209"/>
        <v>Saturday</v>
      </c>
    </row>
    <row r="2635" spans="1:6" x14ac:dyDescent="0.2">
      <c r="A2635" s="20">
        <v>39159</v>
      </c>
      <c r="B2635">
        <f t="shared" si="205"/>
        <v>2007</v>
      </c>
      <c r="C2635">
        <f t="shared" si="206"/>
        <v>3</v>
      </c>
      <c r="D2635" t="str">
        <f t="shared" si="207"/>
        <v>March</v>
      </c>
      <c r="E2635">
        <f t="shared" si="208"/>
        <v>7</v>
      </c>
      <c r="F2635" t="str">
        <f t="shared" si="209"/>
        <v>Sunday</v>
      </c>
    </row>
    <row r="2636" spans="1:6" x14ac:dyDescent="0.2">
      <c r="A2636" s="20">
        <v>39160</v>
      </c>
      <c r="B2636">
        <f t="shared" si="205"/>
        <v>2007</v>
      </c>
      <c r="C2636">
        <f t="shared" si="206"/>
        <v>3</v>
      </c>
      <c r="D2636" t="str">
        <f t="shared" si="207"/>
        <v>March</v>
      </c>
      <c r="E2636">
        <f t="shared" si="208"/>
        <v>1</v>
      </c>
      <c r="F2636" t="str">
        <f t="shared" si="209"/>
        <v>Monday</v>
      </c>
    </row>
    <row r="2637" spans="1:6" x14ac:dyDescent="0.2">
      <c r="A2637" s="20">
        <v>39161</v>
      </c>
      <c r="B2637">
        <f t="shared" si="205"/>
        <v>2007</v>
      </c>
      <c r="C2637">
        <f t="shared" si="206"/>
        <v>3</v>
      </c>
      <c r="D2637" t="str">
        <f t="shared" si="207"/>
        <v>March</v>
      </c>
      <c r="E2637">
        <f t="shared" si="208"/>
        <v>2</v>
      </c>
      <c r="F2637" t="str">
        <f t="shared" si="209"/>
        <v>Tuesday</v>
      </c>
    </row>
    <row r="2638" spans="1:6" x14ac:dyDescent="0.2">
      <c r="A2638" s="20">
        <v>39162</v>
      </c>
      <c r="B2638">
        <f t="shared" si="205"/>
        <v>2007</v>
      </c>
      <c r="C2638">
        <f t="shared" si="206"/>
        <v>3</v>
      </c>
      <c r="D2638" t="str">
        <f t="shared" si="207"/>
        <v>March</v>
      </c>
      <c r="E2638">
        <f t="shared" si="208"/>
        <v>3</v>
      </c>
      <c r="F2638" t="str">
        <f t="shared" si="209"/>
        <v>Wednesday</v>
      </c>
    </row>
    <row r="2639" spans="1:6" x14ac:dyDescent="0.2">
      <c r="A2639" s="20">
        <v>39163</v>
      </c>
      <c r="B2639">
        <f t="shared" si="205"/>
        <v>2007</v>
      </c>
      <c r="C2639">
        <f t="shared" si="206"/>
        <v>3</v>
      </c>
      <c r="D2639" t="str">
        <f t="shared" si="207"/>
        <v>March</v>
      </c>
      <c r="E2639">
        <f t="shared" si="208"/>
        <v>4</v>
      </c>
      <c r="F2639" t="str">
        <f t="shared" si="209"/>
        <v>Thursday</v>
      </c>
    </row>
    <row r="2640" spans="1:6" x14ac:dyDescent="0.2">
      <c r="A2640" s="20">
        <v>39164</v>
      </c>
      <c r="B2640">
        <f t="shared" si="205"/>
        <v>2007</v>
      </c>
      <c r="C2640">
        <f t="shared" si="206"/>
        <v>3</v>
      </c>
      <c r="D2640" t="str">
        <f t="shared" si="207"/>
        <v>March</v>
      </c>
      <c r="E2640">
        <f t="shared" si="208"/>
        <v>5</v>
      </c>
      <c r="F2640" t="str">
        <f t="shared" si="209"/>
        <v>Friday</v>
      </c>
    </row>
    <row r="2641" spans="1:6" x14ac:dyDescent="0.2">
      <c r="A2641" s="20">
        <v>39165</v>
      </c>
      <c r="B2641">
        <f t="shared" si="205"/>
        <v>2007</v>
      </c>
      <c r="C2641">
        <f t="shared" si="206"/>
        <v>3</v>
      </c>
      <c r="D2641" t="str">
        <f t="shared" si="207"/>
        <v>March</v>
      </c>
      <c r="E2641">
        <f t="shared" si="208"/>
        <v>6</v>
      </c>
      <c r="F2641" t="str">
        <f t="shared" si="209"/>
        <v>Saturday</v>
      </c>
    </row>
    <row r="2642" spans="1:6" x14ac:dyDescent="0.2">
      <c r="A2642" s="20">
        <v>39166</v>
      </c>
      <c r="B2642">
        <f t="shared" si="205"/>
        <v>2007</v>
      </c>
      <c r="C2642">
        <f t="shared" si="206"/>
        <v>3</v>
      </c>
      <c r="D2642" t="str">
        <f t="shared" si="207"/>
        <v>March</v>
      </c>
      <c r="E2642">
        <f t="shared" si="208"/>
        <v>7</v>
      </c>
      <c r="F2642" t="str">
        <f t="shared" si="209"/>
        <v>Sunday</v>
      </c>
    </row>
    <row r="2643" spans="1:6" x14ac:dyDescent="0.2">
      <c r="A2643" s="20">
        <v>39167</v>
      </c>
      <c r="B2643">
        <f t="shared" si="205"/>
        <v>2007</v>
      </c>
      <c r="C2643">
        <f t="shared" si="206"/>
        <v>3</v>
      </c>
      <c r="D2643" t="str">
        <f t="shared" si="207"/>
        <v>March</v>
      </c>
      <c r="E2643">
        <f t="shared" si="208"/>
        <v>1</v>
      </c>
      <c r="F2643" t="str">
        <f t="shared" si="209"/>
        <v>Monday</v>
      </c>
    </row>
    <row r="2644" spans="1:6" x14ac:dyDescent="0.2">
      <c r="A2644" s="20">
        <v>39168</v>
      </c>
      <c r="B2644">
        <f t="shared" si="205"/>
        <v>2007</v>
      </c>
      <c r="C2644">
        <f t="shared" si="206"/>
        <v>3</v>
      </c>
      <c r="D2644" t="str">
        <f t="shared" si="207"/>
        <v>March</v>
      </c>
      <c r="E2644">
        <f t="shared" si="208"/>
        <v>2</v>
      </c>
      <c r="F2644" t="str">
        <f t="shared" si="209"/>
        <v>Tuesday</v>
      </c>
    </row>
    <row r="2645" spans="1:6" x14ac:dyDescent="0.2">
      <c r="A2645" s="20">
        <v>39169</v>
      </c>
      <c r="B2645">
        <f t="shared" si="205"/>
        <v>2007</v>
      </c>
      <c r="C2645">
        <f t="shared" si="206"/>
        <v>3</v>
      </c>
      <c r="D2645" t="str">
        <f t="shared" si="207"/>
        <v>March</v>
      </c>
      <c r="E2645">
        <f t="shared" si="208"/>
        <v>3</v>
      </c>
      <c r="F2645" t="str">
        <f t="shared" si="209"/>
        <v>Wednesday</v>
      </c>
    </row>
    <row r="2646" spans="1:6" x14ac:dyDescent="0.2">
      <c r="A2646" s="20">
        <v>39170</v>
      </c>
      <c r="B2646">
        <f t="shared" si="205"/>
        <v>2007</v>
      </c>
      <c r="C2646">
        <f t="shared" si="206"/>
        <v>3</v>
      </c>
      <c r="D2646" t="str">
        <f t="shared" si="207"/>
        <v>March</v>
      </c>
      <c r="E2646">
        <f t="shared" si="208"/>
        <v>4</v>
      </c>
      <c r="F2646" t="str">
        <f t="shared" si="209"/>
        <v>Thursday</v>
      </c>
    </row>
    <row r="2647" spans="1:6" x14ac:dyDescent="0.2">
      <c r="A2647" s="20">
        <v>39171</v>
      </c>
      <c r="B2647">
        <f t="shared" si="205"/>
        <v>2007</v>
      </c>
      <c r="C2647">
        <f t="shared" si="206"/>
        <v>3</v>
      </c>
      <c r="D2647" t="str">
        <f t="shared" si="207"/>
        <v>March</v>
      </c>
      <c r="E2647">
        <f t="shared" si="208"/>
        <v>5</v>
      </c>
      <c r="F2647" t="str">
        <f t="shared" si="209"/>
        <v>Friday</v>
      </c>
    </row>
    <row r="2648" spans="1:6" x14ac:dyDescent="0.2">
      <c r="A2648" s="20">
        <v>39172</v>
      </c>
      <c r="B2648">
        <f t="shared" si="205"/>
        <v>2007</v>
      </c>
      <c r="C2648">
        <f t="shared" si="206"/>
        <v>3</v>
      </c>
      <c r="D2648" t="str">
        <f t="shared" si="207"/>
        <v>March</v>
      </c>
      <c r="E2648">
        <f t="shared" si="208"/>
        <v>6</v>
      </c>
      <c r="F2648" t="str">
        <f t="shared" si="209"/>
        <v>Saturday</v>
      </c>
    </row>
    <row r="2649" spans="1:6" x14ac:dyDescent="0.2">
      <c r="A2649" s="20">
        <v>39173</v>
      </c>
      <c r="B2649">
        <f t="shared" si="205"/>
        <v>2007</v>
      </c>
      <c r="C2649">
        <f t="shared" si="206"/>
        <v>4</v>
      </c>
      <c r="D2649" t="str">
        <f t="shared" si="207"/>
        <v>April</v>
      </c>
      <c r="E2649">
        <f t="shared" si="208"/>
        <v>7</v>
      </c>
      <c r="F2649" t="str">
        <f t="shared" si="209"/>
        <v>Sunday</v>
      </c>
    </row>
    <row r="2650" spans="1:6" x14ac:dyDescent="0.2">
      <c r="A2650" s="20">
        <v>39174</v>
      </c>
      <c r="B2650">
        <f t="shared" si="205"/>
        <v>2007</v>
      </c>
      <c r="C2650">
        <f t="shared" si="206"/>
        <v>4</v>
      </c>
      <c r="D2650" t="str">
        <f t="shared" si="207"/>
        <v>April</v>
      </c>
      <c r="E2650">
        <f t="shared" si="208"/>
        <v>1</v>
      </c>
      <c r="F2650" t="str">
        <f t="shared" si="209"/>
        <v>Monday</v>
      </c>
    </row>
    <row r="2651" spans="1:6" x14ac:dyDescent="0.2">
      <c r="A2651" s="20">
        <v>39175</v>
      </c>
      <c r="B2651">
        <f t="shared" si="205"/>
        <v>2007</v>
      </c>
      <c r="C2651">
        <f t="shared" si="206"/>
        <v>4</v>
      </c>
      <c r="D2651" t="str">
        <f t="shared" si="207"/>
        <v>April</v>
      </c>
      <c r="E2651">
        <f t="shared" si="208"/>
        <v>2</v>
      </c>
      <c r="F2651" t="str">
        <f t="shared" si="209"/>
        <v>Tuesday</v>
      </c>
    </row>
    <row r="2652" spans="1:6" x14ac:dyDescent="0.2">
      <c r="A2652" s="20">
        <v>39176</v>
      </c>
      <c r="B2652">
        <f t="shared" si="205"/>
        <v>2007</v>
      </c>
      <c r="C2652">
        <f t="shared" si="206"/>
        <v>4</v>
      </c>
      <c r="D2652" t="str">
        <f t="shared" si="207"/>
        <v>April</v>
      </c>
      <c r="E2652">
        <f t="shared" si="208"/>
        <v>3</v>
      </c>
      <c r="F2652" t="str">
        <f t="shared" si="209"/>
        <v>Wednesday</v>
      </c>
    </row>
    <row r="2653" spans="1:6" x14ac:dyDescent="0.2">
      <c r="A2653" s="20">
        <v>39177</v>
      </c>
      <c r="B2653">
        <f t="shared" si="205"/>
        <v>2007</v>
      </c>
      <c r="C2653">
        <f t="shared" si="206"/>
        <v>4</v>
      </c>
      <c r="D2653" t="str">
        <f t="shared" si="207"/>
        <v>April</v>
      </c>
      <c r="E2653">
        <f t="shared" si="208"/>
        <v>4</v>
      </c>
      <c r="F2653" t="str">
        <f t="shared" si="209"/>
        <v>Thursday</v>
      </c>
    </row>
    <row r="2654" spans="1:6" x14ac:dyDescent="0.2">
      <c r="A2654" s="20">
        <v>39178</v>
      </c>
      <c r="B2654">
        <f t="shared" si="205"/>
        <v>2007</v>
      </c>
      <c r="C2654">
        <f t="shared" si="206"/>
        <v>4</v>
      </c>
      <c r="D2654" t="str">
        <f t="shared" si="207"/>
        <v>April</v>
      </c>
      <c r="E2654">
        <f t="shared" si="208"/>
        <v>5</v>
      </c>
      <c r="F2654" t="str">
        <f t="shared" si="209"/>
        <v>Friday</v>
      </c>
    </row>
    <row r="2655" spans="1:6" x14ac:dyDescent="0.2">
      <c r="A2655" s="20">
        <v>39179</v>
      </c>
      <c r="B2655">
        <f t="shared" si="205"/>
        <v>2007</v>
      </c>
      <c r="C2655">
        <f t="shared" si="206"/>
        <v>4</v>
      </c>
      <c r="D2655" t="str">
        <f t="shared" si="207"/>
        <v>April</v>
      </c>
      <c r="E2655">
        <f t="shared" si="208"/>
        <v>6</v>
      </c>
      <c r="F2655" t="str">
        <f t="shared" si="209"/>
        <v>Saturday</v>
      </c>
    </row>
    <row r="2656" spans="1:6" x14ac:dyDescent="0.2">
      <c r="A2656" s="20">
        <v>39180</v>
      </c>
      <c r="B2656">
        <f t="shared" si="205"/>
        <v>2007</v>
      </c>
      <c r="C2656">
        <f t="shared" si="206"/>
        <v>4</v>
      </c>
      <c r="D2656" t="str">
        <f t="shared" si="207"/>
        <v>April</v>
      </c>
      <c r="E2656">
        <f t="shared" si="208"/>
        <v>7</v>
      </c>
      <c r="F2656" t="str">
        <f t="shared" si="209"/>
        <v>Sunday</v>
      </c>
    </row>
    <row r="2657" spans="1:6" x14ac:dyDescent="0.2">
      <c r="A2657" s="20">
        <v>39181</v>
      </c>
      <c r="B2657">
        <f t="shared" si="205"/>
        <v>2007</v>
      </c>
      <c r="C2657">
        <f t="shared" si="206"/>
        <v>4</v>
      </c>
      <c r="D2657" t="str">
        <f t="shared" si="207"/>
        <v>April</v>
      </c>
      <c r="E2657">
        <f t="shared" si="208"/>
        <v>1</v>
      </c>
      <c r="F2657" t="str">
        <f t="shared" si="209"/>
        <v>Monday</v>
      </c>
    </row>
    <row r="2658" spans="1:6" x14ac:dyDescent="0.2">
      <c r="A2658" s="20">
        <v>39182</v>
      </c>
      <c r="B2658">
        <f t="shared" si="205"/>
        <v>2007</v>
      </c>
      <c r="C2658">
        <f t="shared" si="206"/>
        <v>4</v>
      </c>
      <c r="D2658" t="str">
        <f t="shared" si="207"/>
        <v>April</v>
      </c>
      <c r="E2658">
        <f t="shared" si="208"/>
        <v>2</v>
      </c>
      <c r="F2658" t="str">
        <f t="shared" si="209"/>
        <v>Tuesday</v>
      </c>
    </row>
    <row r="2659" spans="1:6" x14ac:dyDescent="0.2">
      <c r="A2659" s="20">
        <v>39183</v>
      </c>
      <c r="B2659">
        <f t="shared" si="205"/>
        <v>2007</v>
      </c>
      <c r="C2659">
        <f t="shared" si="206"/>
        <v>4</v>
      </c>
      <c r="D2659" t="str">
        <f t="shared" si="207"/>
        <v>April</v>
      </c>
      <c r="E2659">
        <f t="shared" si="208"/>
        <v>3</v>
      </c>
      <c r="F2659" t="str">
        <f t="shared" si="209"/>
        <v>Wednesday</v>
      </c>
    </row>
    <row r="2660" spans="1:6" x14ac:dyDescent="0.2">
      <c r="A2660" s="20">
        <v>39184</v>
      </c>
      <c r="B2660">
        <f t="shared" si="205"/>
        <v>2007</v>
      </c>
      <c r="C2660">
        <f t="shared" si="206"/>
        <v>4</v>
      </c>
      <c r="D2660" t="str">
        <f t="shared" si="207"/>
        <v>April</v>
      </c>
      <c r="E2660">
        <f t="shared" si="208"/>
        <v>4</v>
      </c>
      <c r="F2660" t="str">
        <f t="shared" si="209"/>
        <v>Thursday</v>
      </c>
    </row>
    <row r="2661" spans="1:6" x14ac:dyDescent="0.2">
      <c r="A2661" s="20">
        <v>39185</v>
      </c>
      <c r="B2661">
        <f t="shared" si="205"/>
        <v>2007</v>
      </c>
      <c r="C2661">
        <f t="shared" si="206"/>
        <v>4</v>
      </c>
      <c r="D2661" t="str">
        <f t="shared" si="207"/>
        <v>April</v>
      </c>
      <c r="E2661">
        <f t="shared" si="208"/>
        <v>5</v>
      </c>
      <c r="F2661" t="str">
        <f t="shared" si="209"/>
        <v>Friday</v>
      </c>
    </row>
    <row r="2662" spans="1:6" x14ac:dyDescent="0.2">
      <c r="A2662" s="20">
        <v>39186</v>
      </c>
      <c r="B2662">
        <f t="shared" si="205"/>
        <v>2007</v>
      </c>
      <c r="C2662">
        <f t="shared" si="206"/>
        <v>4</v>
      </c>
      <c r="D2662" t="str">
        <f t="shared" si="207"/>
        <v>April</v>
      </c>
      <c r="E2662">
        <f t="shared" si="208"/>
        <v>6</v>
      </c>
      <c r="F2662" t="str">
        <f t="shared" si="209"/>
        <v>Saturday</v>
      </c>
    </row>
    <row r="2663" spans="1:6" x14ac:dyDescent="0.2">
      <c r="A2663" s="20">
        <v>39187</v>
      </c>
      <c r="B2663">
        <f t="shared" si="205"/>
        <v>2007</v>
      </c>
      <c r="C2663">
        <f t="shared" si="206"/>
        <v>4</v>
      </c>
      <c r="D2663" t="str">
        <f t="shared" si="207"/>
        <v>April</v>
      </c>
      <c r="E2663">
        <f t="shared" si="208"/>
        <v>7</v>
      </c>
      <c r="F2663" t="str">
        <f t="shared" si="209"/>
        <v>Sunday</v>
      </c>
    </row>
    <row r="2664" spans="1:6" x14ac:dyDescent="0.2">
      <c r="A2664" s="20">
        <v>39188</v>
      </c>
      <c r="B2664">
        <f t="shared" si="205"/>
        <v>2007</v>
      </c>
      <c r="C2664">
        <f t="shared" si="206"/>
        <v>4</v>
      </c>
      <c r="D2664" t="str">
        <f t="shared" si="207"/>
        <v>April</v>
      </c>
      <c r="E2664">
        <f t="shared" si="208"/>
        <v>1</v>
      </c>
      <c r="F2664" t="str">
        <f t="shared" si="209"/>
        <v>Monday</v>
      </c>
    </row>
    <row r="2665" spans="1:6" x14ac:dyDescent="0.2">
      <c r="A2665" s="20">
        <v>39189</v>
      </c>
      <c r="B2665">
        <f t="shared" si="205"/>
        <v>2007</v>
      </c>
      <c r="C2665">
        <f t="shared" si="206"/>
        <v>4</v>
      </c>
      <c r="D2665" t="str">
        <f t="shared" si="207"/>
        <v>April</v>
      </c>
      <c r="E2665">
        <f t="shared" si="208"/>
        <v>2</v>
      </c>
      <c r="F2665" t="str">
        <f t="shared" si="209"/>
        <v>Tuesday</v>
      </c>
    </row>
    <row r="2666" spans="1:6" x14ac:dyDescent="0.2">
      <c r="A2666" s="20">
        <v>39190</v>
      </c>
      <c r="B2666">
        <f t="shared" si="205"/>
        <v>2007</v>
      </c>
      <c r="C2666">
        <f t="shared" si="206"/>
        <v>4</v>
      </c>
      <c r="D2666" t="str">
        <f t="shared" si="207"/>
        <v>April</v>
      </c>
      <c r="E2666">
        <f t="shared" si="208"/>
        <v>3</v>
      </c>
      <c r="F2666" t="str">
        <f t="shared" si="209"/>
        <v>Wednesday</v>
      </c>
    </row>
    <row r="2667" spans="1:6" x14ac:dyDescent="0.2">
      <c r="A2667" s="20">
        <v>39191</v>
      </c>
      <c r="B2667">
        <f t="shared" si="205"/>
        <v>2007</v>
      </c>
      <c r="C2667">
        <f t="shared" si="206"/>
        <v>4</v>
      </c>
      <c r="D2667" t="str">
        <f t="shared" si="207"/>
        <v>April</v>
      </c>
      <c r="E2667">
        <f t="shared" si="208"/>
        <v>4</v>
      </c>
      <c r="F2667" t="str">
        <f t="shared" si="209"/>
        <v>Thursday</v>
      </c>
    </row>
    <row r="2668" spans="1:6" x14ac:dyDescent="0.2">
      <c r="A2668" s="20">
        <v>39192</v>
      </c>
      <c r="B2668">
        <f t="shared" si="205"/>
        <v>2007</v>
      </c>
      <c r="C2668">
        <f t="shared" si="206"/>
        <v>4</v>
      </c>
      <c r="D2668" t="str">
        <f t="shared" si="207"/>
        <v>April</v>
      </c>
      <c r="E2668">
        <f t="shared" si="208"/>
        <v>5</v>
      </c>
      <c r="F2668" t="str">
        <f t="shared" si="209"/>
        <v>Friday</v>
      </c>
    </row>
    <row r="2669" spans="1:6" x14ac:dyDescent="0.2">
      <c r="A2669" s="20">
        <v>39193</v>
      </c>
      <c r="B2669">
        <f t="shared" si="205"/>
        <v>2007</v>
      </c>
      <c r="C2669">
        <f t="shared" si="206"/>
        <v>4</v>
      </c>
      <c r="D2669" t="str">
        <f t="shared" si="207"/>
        <v>April</v>
      </c>
      <c r="E2669">
        <f t="shared" si="208"/>
        <v>6</v>
      </c>
      <c r="F2669" t="str">
        <f t="shared" si="209"/>
        <v>Saturday</v>
      </c>
    </row>
    <row r="2670" spans="1:6" x14ac:dyDescent="0.2">
      <c r="A2670" s="20">
        <v>39194</v>
      </c>
      <c r="B2670">
        <f t="shared" si="205"/>
        <v>2007</v>
      </c>
      <c r="C2670">
        <f t="shared" si="206"/>
        <v>4</v>
      </c>
      <c r="D2670" t="str">
        <f t="shared" si="207"/>
        <v>April</v>
      </c>
      <c r="E2670">
        <f t="shared" si="208"/>
        <v>7</v>
      </c>
      <c r="F2670" t="str">
        <f t="shared" si="209"/>
        <v>Sunday</v>
      </c>
    </row>
    <row r="2671" spans="1:6" x14ac:dyDescent="0.2">
      <c r="A2671" s="20">
        <v>39195</v>
      </c>
      <c r="B2671">
        <f t="shared" si="205"/>
        <v>2007</v>
      </c>
      <c r="C2671">
        <f t="shared" si="206"/>
        <v>4</v>
      </c>
      <c r="D2671" t="str">
        <f t="shared" si="207"/>
        <v>April</v>
      </c>
      <c r="E2671">
        <f t="shared" si="208"/>
        <v>1</v>
      </c>
      <c r="F2671" t="str">
        <f t="shared" si="209"/>
        <v>Monday</v>
      </c>
    </row>
    <row r="2672" spans="1:6" x14ac:dyDescent="0.2">
      <c r="A2672" s="20">
        <v>39196</v>
      </c>
      <c r="B2672">
        <f t="shared" si="205"/>
        <v>2007</v>
      </c>
      <c r="C2672">
        <f t="shared" si="206"/>
        <v>4</v>
      </c>
      <c r="D2672" t="str">
        <f t="shared" si="207"/>
        <v>April</v>
      </c>
      <c r="E2672">
        <f t="shared" si="208"/>
        <v>2</v>
      </c>
      <c r="F2672" t="str">
        <f t="shared" si="209"/>
        <v>Tuesday</v>
      </c>
    </row>
    <row r="2673" spans="1:6" x14ac:dyDescent="0.2">
      <c r="A2673" s="20">
        <v>39197</v>
      </c>
      <c r="B2673">
        <f t="shared" si="205"/>
        <v>2007</v>
      </c>
      <c r="C2673">
        <f t="shared" si="206"/>
        <v>4</v>
      </c>
      <c r="D2673" t="str">
        <f t="shared" si="207"/>
        <v>April</v>
      </c>
      <c r="E2673">
        <f t="shared" si="208"/>
        <v>3</v>
      </c>
      <c r="F2673" t="str">
        <f t="shared" si="209"/>
        <v>Wednesday</v>
      </c>
    </row>
    <row r="2674" spans="1:6" x14ac:dyDescent="0.2">
      <c r="A2674" s="20">
        <v>39198</v>
      </c>
      <c r="B2674">
        <f t="shared" si="205"/>
        <v>2007</v>
      </c>
      <c r="C2674">
        <f t="shared" si="206"/>
        <v>4</v>
      </c>
      <c r="D2674" t="str">
        <f t="shared" si="207"/>
        <v>April</v>
      </c>
      <c r="E2674">
        <f t="shared" si="208"/>
        <v>4</v>
      </c>
      <c r="F2674" t="str">
        <f t="shared" si="209"/>
        <v>Thursday</v>
      </c>
    </row>
    <row r="2675" spans="1:6" x14ac:dyDescent="0.2">
      <c r="A2675" s="20">
        <v>39199</v>
      </c>
      <c r="B2675">
        <f t="shared" si="205"/>
        <v>2007</v>
      </c>
      <c r="C2675">
        <f t="shared" si="206"/>
        <v>4</v>
      </c>
      <c r="D2675" t="str">
        <f t="shared" si="207"/>
        <v>April</v>
      </c>
      <c r="E2675">
        <f t="shared" si="208"/>
        <v>5</v>
      </c>
      <c r="F2675" t="str">
        <f t="shared" si="209"/>
        <v>Friday</v>
      </c>
    </row>
    <row r="2676" spans="1:6" x14ac:dyDescent="0.2">
      <c r="A2676" s="20">
        <v>39200</v>
      </c>
      <c r="B2676">
        <f t="shared" si="205"/>
        <v>2007</v>
      </c>
      <c r="C2676">
        <f t="shared" si="206"/>
        <v>4</v>
      </c>
      <c r="D2676" t="str">
        <f t="shared" si="207"/>
        <v>April</v>
      </c>
      <c r="E2676">
        <f t="shared" si="208"/>
        <v>6</v>
      </c>
      <c r="F2676" t="str">
        <f t="shared" si="209"/>
        <v>Saturday</v>
      </c>
    </row>
    <row r="2677" spans="1:6" x14ac:dyDescent="0.2">
      <c r="A2677" s="20">
        <v>39201</v>
      </c>
      <c r="B2677">
        <f t="shared" si="205"/>
        <v>2007</v>
      </c>
      <c r="C2677">
        <f t="shared" si="206"/>
        <v>4</v>
      </c>
      <c r="D2677" t="str">
        <f t="shared" si="207"/>
        <v>April</v>
      </c>
      <c r="E2677">
        <f t="shared" si="208"/>
        <v>7</v>
      </c>
      <c r="F2677" t="str">
        <f t="shared" si="209"/>
        <v>Sunday</v>
      </c>
    </row>
    <row r="2678" spans="1:6" x14ac:dyDescent="0.2">
      <c r="A2678" s="20">
        <v>39202</v>
      </c>
      <c r="B2678">
        <f t="shared" si="205"/>
        <v>2007</v>
      </c>
      <c r="C2678">
        <f t="shared" si="206"/>
        <v>4</v>
      </c>
      <c r="D2678" t="str">
        <f t="shared" si="207"/>
        <v>April</v>
      </c>
      <c r="E2678">
        <f t="shared" si="208"/>
        <v>1</v>
      </c>
      <c r="F2678" t="str">
        <f t="shared" si="209"/>
        <v>Monday</v>
      </c>
    </row>
    <row r="2679" spans="1:6" x14ac:dyDescent="0.2">
      <c r="A2679" s="20">
        <v>39203</v>
      </c>
      <c r="B2679">
        <f t="shared" si="205"/>
        <v>2007</v>
      </c>
      <c r="C2679">
        <f t="shared" si="206"/>
        <v>5</v>
      </c>
      <c r="D2679" t="str">
        <f t="shared" si="207"/>
        <v>May</v>
      </c>
      <c r="E2679">
        <f t="shared" si="208"/>
        <v>2</v>
      </c>
      <c r="F2679" t="str">
        <f t="shared" si="209"/>
        <v>Tuesday</v>
      </c>
    </row>
    <row r="2680" spans="1:6" x14ac:dyDescent="0.2">
      <c r="A2680" s="20">
        <v>39204</v>
      </c>
      <c r="B2680">
        <f t="shared" si="205"/>
        <v>2007</v>
      </c>
      <c r="C2680">
        <f t="shared" si="206"/>
        <v>5</v>
      </c>
      <c r="D2680" t="str">
        <f t="shared" si="207"/>
        <v>May</v>
      </c>
      <c r="E2680">
        <f t="shared" si="208"/>
        <v>3</v>
      </c>
      <c r="F2680" t="str">
        <f t="shared" si="209"/>
        <v>Wednesday</v>
      </c>
    </row>
    <row r="2681" spans="1:6" x14ac:dyDescent="0.2">
      <c r="A2681" s="20">
        <v>39205</v>
      </c>
      <c r="B2681">
        <f t="shared" si="205"/>
        <v>2007</v>
      </c>
      <c r="C2681">
        <f t="shared" si="206"/>
        <v>5</v>
      </c>
      <c r="D2681" t="str">
        <f t="shared" si="207"/>
        <v>May</v>
      </c>
      <c r="E2681">
        <f t="shared" si="208"/>
        <v>4</v>
      </c>
      <c r="F2681" t="str">
        <f t="shared" si="209"/>
        <v>Thursday</v>
      </c>
    </row>
    <row r="2682" spans="1:6" x14ac:dyDescent="0.2">
      <c r="A2682" s="20">
        <v>39206</v>
      </c>
      <c r="B2682">
        <f t="shared" si="205"/>
        <v>2007</v>
      </c>
      <c r="C2682">
        <f t="shared" si="206"/>
        <v>5</v>
      </c>
      <c r="D2682" t="str">
        <f t="shared" si="207"/>
        <v>May</v>
      </c>
      <c r="E2682">
        <f t="shared" si="208"/>
        <v>5</v>
      </c>
      <c r="F2682" t="str">
        <f t="shared" si="209"/>
        <v>Friday</v>
      </c>
    </row>
    <row r="2683" spans="1:6" x14ac:dyDescent="0.2">
      <c r="A2683" s="20">
        <v>39207</v>
      </c>
      <c r="B2683">
        <f t="shared" si="205"/>
        <v>2007</v>
      </c>
      <c r="C2683">
        <f t="shared" si="206"/>
        <v>5</v>
      </c>
      <c r="D2683" t="str">
        <f t="shared" si="207"/>
        <v>May</v>
      </c>
      <c r="E2683">
        <f t="shared" si="208"/>
        <v>6</v>
      </c>
      <c r="F2683" t="str">
        <f t="shared" si="209"/>
        <v>Saturday</v>
      </c>
    </row>
    <row r="2684" spans="1:6" x14ac:dyDescent="0.2">
      <c r="A2684" s="20">
        <v>39208</v>
      </c>
      <c r="B2684">
        <f t="shared" si="205"/>
        <v>2007</v>
      </c>
      <c r="C2684">
        <f t="shared" si="206"/>
        <v>5</v>
      </c>
      <c r="D2684" t="str">
        <f t="shared" si="207"/>
        <v>May</v>
      </c>
      <c r="E2684">
        <f t="shared" si="208"/>
        <v>7</v>
      </c>
      <c r="F2684" t="str">
        <f t="shared" si="209"/>
        <v>Sunday</v>
      </c>
    </row>
    <row r="2685" spans="1:6" x14ac:dyDescent="0.2">
      <c r="A2685" s="20">
        <v>39209</v>
      </c>
      <c r="B2685">
        <f t="shared" si="205"/>
        <v>2007</v>
      </c>
      <c r="C2685">
        <f t="shared" si="206"/>
        <v>5</v>
      </c>
      <c r="D2685" t="str">
        <f t="shared" si="207"/>
        <v>May</v>
      </c>
      <c r="E2685">
        <f t="shared" si="208"/>
        <v>1</v>
      </c>
      <c r="F2685" t="str">
        <f t="shared" si="209"/>
        <v>Monday</v>
      </c>
    </row>
    <row r="2686" spans="1:6" x14ac:dyDescent="0.2">
      <c r="A2686" s="20">
        <v>39210</v>
      </c>
      <c r="B2686">
        <f t="shared" si="205"/>
        <v>2007</v>
      </c>
      <c r="C2686">
        <f t="shared" si="206"/>
        <v>5</v>
      </c>
      <c r="D2686" t="str">
        <f t="shared" si="207"/>
        <v>May</v>
      </c>
      <c r="E2686">
        <f t="shared" si="208"/>
        <v>2</v>
      </c>
      <c r="F2686" t="str">
        <f t="shared" si="209"/>
        <v>Tuesday</v>
      </c>
    </row>
    <row r="2687" spans="1:6" x14ac:dyDescent="0.2">
      <c r="A2687" s="20">
        <v>39211</v>
      </c>
      <c r="B2687">
        <f t="shared" si="205"/>
        <v>2007</v>
      </c>
      <c r="C2687">
        <f t="shared" si="206"/>
        <v>5</v>
      </c>
      <c r="D2687" t="str">
        <f t="shared" si="207"/>
        <v>May</v>
      </c>
      <c r="E2687">
        <f t="shared" si="208"/>
        <v>3</v>
      </c>
      <c r="F2687" t="str">
        <f t="shared" si="209"/>
        <v>Wednesday</v>
      </c>
    </row>
    <row r="2688" spans="1:6" x14ac:dyDescent="0.2">
      <c r="A2688" s="20">
        <v>39212</v>
      </c>
      <c r="B2688">
        <f t="shared" si="205"/>
        <v>2007</v>
      </c>
      <c r="C2688">
        <f t="shared" si="206"/>
        <v>5</v>
      </c>
      <c r="D2688" t="str">
        <f t="shared" si="207"/>
        <v>May</v>
      </c>
      <c r="E2688">
        <f t="shared" si="208"/>
        <v>4</v>
      </c>
      <c r="F2688" t="str">
        <f t="shared" si="209"/>
        <v>Thursday</v>
      </c>
    </row>
    <row r="2689" spans="1:6" x14ac:dyDescent="0.2">
      <c r="A2689" s="20">
        <v>39213</v>
      </c>
      <c r="B2689">
        <f t="shared" si="205"/>
        <v>2007</v>
      </c>
      <c r="C2689">
        <f t="shared" si="206"/>
        <v>5</v>
      </c>
      <c r="D2689" t="str">
        <f t="shared" si="207"/>
        <v>May</v>
      </c>
      <c r="E2689">
        <f t="shared" si="208"/>
        <v>5</v>
      </c>
      <c r="F2689" t="str">
        <f t="shared" si="209"/>
        <v>Friday</v>
      </c>
    </row>
    <row r="2690" spans="1:6" x14ac:dyDescent="0.2">
      <c r="A2690" s="20">
        <v>39214</v>
      </c>
      <c r="B2690">
        <f t="shared" si="205"/>
        <v>2007</v>
      </c>
      <c r="C2690">
        <f t="shared" si="206"/>
        <v>5</v>
      </c>
      <c r="D2690" t="str">
        <f t="shared" si="207"/>
        <v>May</v>
      </c>
      <c r="E2690">
        <f t="shared" si="208"/>
        <v>6</v>
      </c>
      <c r="F2690" t="str">
        <f t="shared" si="209"/>
        <v>Saturday</v>
      </c>
    </row>
    <row r="2691" spans="1:6" x14ac:dyDescent="0.2">
      <c r="A2691" s="20">
        <v>39215</v>
      </c>
      <c r="B2691">
        <f t="shared" ref="B2691:B2754" si="210">YEAR(A2691)</f>
        <v>2007</v>
      </c>
      <c r="C2691">
        <f t="shared" ref="C2691:C2754" si="211">MONTH(A2691)</f>
        <v>5</v>
      </c>
      <c r="D2691" t="str">
        <f t="shared" ref="D2691:D2754" si="212">TEXT(A2691,"MMMM")</f>
        <v>May</v>
      </c>
      <c r="E2691">
        <f t="shared" ref="E2691:E2754" si="213">WEEKDAY(A2691,2)</f>
        <v>7</v>
      </c>
      <c r="F2691" t="str">
        <f t="shared" ref="F2691:F2754" si="214">TEXT(A2691,"DDDD")</f>
        <v>Sunday</v>
      </c>
    </row>
    <row r="2692" spans="1:6" x14ac:dyDescent="0.2">
      <c r="A2692" s="20">
        <v>39216</v>
      </c>
      <c r="B2692">
        <f t="shared" si="210"/>
        <v>2007</v>
      </c>
      <c r="C2692">
        <f t="shared" si="211"/>
        <v>5</v>
      </c>
      <c r="D2692" t="str">
        <f t="shared" si="212"/>
        <v>May</v>
      </c>
      <c r="E2692">
        <f t="shared" si="213"/>
        <v>1</v>
      </c>
      <c r="F2692" t="str">
        <f t="shared" si="214"/>
        <v>Monday</v>
      </c>
    </row>
    <row r="2693" spans="1:6" x14ac:dyDescent="0.2">
      <c r="A2693" s="20">
        <v>39217</v>
      </c>
      <c r="B2693">
        <f t="shared" si="210"/>
        <v>2007</v>
      </c>
      <c r="C2693">
        <f t="shared" si="211"/>
        <v>5</v>
      </c>
      <c r="D2693" t="str">
        <f t="shared" si="212"/>
        <v>May</v>
      </c>
      <c r="E2693">
        <f t="shared" si="213"/>
        <v>2</v>
      </c>
      <c r="F2693" t="str">
        <f t="shared" si="214"/>
        <v>Tuesday</v>
      </c>
    </row>
    <row r="2694" spans="1:6" x14ac:dyDescent="0.2">
      <c r="A2694" s="20">
        <v>39218</v>
      </c>
      <c r="B2694">
        <f t="shared" si="210"/>
        <v>2007</v>
      </c>
      <c r="C2694">
        <f t="shared" si="211"/>
        <v>5</v>
      </c>
      <c r="D2694" t="str">
        <f t="shared" si="212"/>
        <v>May</v>
      </c>
      <c r="E2694">
        <f t="shared" si="213"/>
        <v>3</v>
      </c>
      <c r="F2694" t="str">
        <f t="shared" si="214"/>
        <v>Wednesday</v>
      </c>
    </row>
    <row r="2695" spans="1:6" x14ac:dyDescent="0.2">
      <c r="A2695" s="20">
        <v>39219</v>
      </c>
      <c r="B2695">
        <f t="shared" si="210"/>
        <v>2007</v>
      </c>
      <c r="C2695">
        <f t="shared" si="211"/>
        <v>5</v>
      </c>
      <c r="D2695" t="str">
        <f t="shared" si="212"/>
        <v>May</v>
      </c>
      <c r="E2695">
        <f t="shared" si="213"/>
        <v>4</v>
      </c>
      <c r="F2695" t="str">
        <f t="shared" si="214"/>
        <v>Thursday</v>
      </c>
    </row>
    <row r="2696" spans="1:6" x14ac:dyDescent="0.2">
      <c r="A2696" s="20">
        <v>39220</v>
      </c>
      <c r="B2696">
        <f t="shared" si="210"/>
        <v>2007</v>
      </c>
      <c r="C2696">
        <f t="shared" si="211"/>
        <v>5</v>
      </c>
      <c r="D2696" t="str">
        <f t="shared" si="212"/>
        <v>May</v>
      </c>
      <c r="E2696">
        <f t="shared" si="213"/>
        <v>5</v>
      </c>
      <c r="F2696" t="str">
        <f t="shared" si="214"/>
        <v>Friday</v>
      </c>
    </row>
    <row r="2697" spans="1:6" x14ac:dyDescent="0.2">
      <c r="A2697" s="20">
        <v>39221</v>
      </c>
      <c r="B2697">
        <f t="shared" si="210"/>
        <v>2007</v>
      </c>
      <c r="C2697">
        <f t="shared" si="211"/>
        <v>5</v>
      </c>
      <c r="D2697" t="str">
        <f t="shared" si="212"/>
        <v>May</v>
      </c>
      <c r="E2697">
        <f t="shared" si="213"/>
        <v>6</v>
      </c>
      <c r="F2697" t="str">
        <f t="shared" si="214"/>
        <v>Saturday</v>
      </c>
    </row>
    <row r="2698" spans="1:6" x14ac:dyDescent="0.2">
      <c r="A2698" s="20">
        <v>39222</v>
      </c>
      <c r="B2698">
        <f t="shared" si="210"/>
        <v>2007</v>
      </c>
      <c r="C2698">
        <f t="shared" si="211"/>
        <v>5</v>
      </c>
      <c r="D2698" t="str">
        <f t="shared" si="212"/>
        <v>May</v>
      </c>
      <c r="E2698">
        <f t="shared" si="213"/>
        <v>7</v>
      </c>
      <c r="F2698" t="str">
        <f t="shared" si="214"/>
        <v>Sunday</v>
      </c>
    </row>
    <row r="2699" spans="1:6" x14ac:dyDescent="0.2">
      <c r="A2699" s="20">
        <v>39223</v>
      </c>
      <c r="B2699">
        <f t="shared" si="210"/>
        <v>2007</v>
      </c>
      <c r="C2699">
        <f t="shared" si="211"/>
        <v>5</v>
      </c>
      <c r="D2699" t="str">
        <f t="shared" si="212"/>
        <v>May</v>
      </c>
      <c r="E2699">
        <f t="shared" si="213"/>
        <v>1</v>
      </c>
      <c r="F2699" t="str">
        <f t="shared" si="214"/>
        <v>Monday</v>
      </c>
    </row>
    <row r="2700" spans="1:6" x14ac:dyDescent="0.2">
      <c r="A2700" s="20">
        <v>39224</v>
      </c>
      <c r="B2700">
        <f t="shared" si="210"/>
        <v>2007</v>
      </c>
      <c r="C2700">
        <f t="shared" si="211"/>
        <v>5</v>
      </c>
      <c r="D2700" t="str">
        <f t="shared" si="212"/>
        <v>May</v>
      </c>
      <c r="E2700">
        <f t="shared" si="213"/>
        <v>2</v>
      </c>
      <c r="F2700" t="str">
        <f t="shared" si="214"/>
        <v>Tuesday</v>
      </c>
    </row>
    <row r="2701" spans="1:6" x14ac:dyDescent="0.2">
      <c r="A2701" s="20">
        <v>39225</v>
      </c>
      <c r="B2701">
        <f t="shared" si="210"/>
        <v>2007</v>
      </c>
      <c r="C2701">
        <f t="shared" si="211"/>
        <v>5</v>
      </c>
      <c r="D2701" t="str">
        <f t="shared" si="212"/>
        <v>May</v>
      </c>
      <c r="E2701">
        <f t="shared" si="213"/>
        <v>3</v>
      </c>
      <c r="F2701" t="str">
        <f t="shared" si="214"/>
        <v>Wednesday</v>
      </c>
    </row>
    <row r="2702" spans="1:6" x14ac:dyDescent="0.2">
      <c r="A2702" s="20">
        <v>39226</v>
      </c>
      <c r="B2702">
        <f t="shared" si="210"/>
        <v>2007</v>
      </c>
      <c r="C2702">
        <f t="shared" si="211"/>
        <v>5</v>
      </c>
      <c r="D2702" t="str">
        <f t="shared" si="212"/>
        <v>May</v>
      </c>
      <c r="E2702">
        <f t="shared" si="213"/>
        <v>4</v>
      </c>
      <c r="F2702" t="str">
        <f t="shared" si="214"/>
        <v>Thursday</v>
      </c>
    </row>
    <row r="2703" spans="1:6" x14ac:dyDescent="0.2">
      <c r="A2703" s="20">
        <v>39227</v>
      </c>
      <c r="B2703">
        <f t="shared" si="210"/>
        <v>2007</v>
      </c>
      <c r="C2703">
        <f t="shared" si="211"/>
        <v>5</v>
      </c>
      <c r="D2703" t="str">
        <f t="shared" si="212"/>
        <v>May</v>
      </c>
      <c r="E2703">
        <f t="shared" si="213"/>
        <v>5</v>
      </c>
      <c r="F2703" t="str">
        <f t="shared" si="214"/>
        <v>Friday</v>
      </c>
    </row>
    <row r="2704" spans="1:6" x14ac:dyDescent="0.2">
      <c r="A2704" s="20">
        <v>39228</v>
      </c>
      <c r="B2704">
        <f t="shared" si="210"/>
        <v>2007</v>
      </c>
      <c r="C2704">
        <f t="shared" si="211"/>
        <v>5</v>
      </c>
      <c r="D2704" t="str">
        <f t="shared" si="212"/>
        <v>May</v>
      </c>
      <c r="E2704">
        <f t="shared" si="213"/>
        <v>6</v>
      </c>
      <c r="F2704" t="str">
        <f t="shared" si="214"/>
        <v>Saturday</v>
      </c>
    </row>
    <row r="2705" spans="1:6" x14ac:dyDescent="0.2">
      <c r="A2705" s="20">
        <v>39229</v>
      </c>
      <c r="B2705">
        <f t="shared" si="210"/>
        <v>2007</v>
      </c>
      <c r="C2705">
        <f t="shared" si="211"/>
        <v>5</v>
      </c>
      <c r="D2705" t="str">
        <f t="shared" si="212"/>
        <v>May</v>
      </c>
      <c r="E2705">
        <f t="shared" si="213"/>
        <v>7</v>
      </c>
      <c r="F2705" t="str">
        <f t="shared" si="214"/>
        <v>Sunday</v>
      </c>
    </row>
    <row r="2706" spans="1:6" x14ac:dyDescent="0.2">
      <c r="A2706" s="20">
        <v>39230</v>
      </c>
      <c r="B2706">
        <f t="shared" si="210"/>
        <v>2007</v>
      </c>
      <c r="C2706">
        <f t="shared" si="211"/>
        <v>5</v>
      </c>
      <c r="D2706" t="str">
        <f t="shared" si="212"/>
        <v>May</v>
      </c>
      <c r="E2706">
        <f t="shared" si="213"/>
        <v>1</v>
      </c>
      <c r="F2706" t="str">
        <f t="shared" si="214"/>
        <v>Monday</v>
      </c>
    </row>
    <row r="2707" spans="1:6" x14ac:dyDescent="0.2">
      <c r="A2707" s="20">
        <v>39231</v>
      </c>
      <c r="B2707">
        <f t="shared" si="210"/>
        <v>2007</v>
      </c>
      <c r="C2707">
        <f t="shared" si="211"/>
        <v>5</v>
      </c>
      <c r="D2707" t="str">
        <f t="shared" si="212"/>
        <v>May</v>
      </c>
      <c r="E2707">
        <f t="shared" si="213"/>
        <v>2</v>
      </c>
      <c r="F2707" t="str">
        <f t="shared" si="214"/>
        <v>Tuesday</v>
      </c>
    </row>
    <row r="2708" spans="1:6" x14ac:dyDescent="0.2">
      <c r="A2708" s="20">
        <v>39232</v>
      </c>
      <c r="B2708">
        <f t="shared" si="210"/>
        <v>2007</v>
      </c>
      <c r="C2708">
        <f t="shared" si="211"/>
        <v>5</v>
      </c>
      <c r="D2708" t="str">
        <f t="shared" si="212"/>
        <v>May</v>
      </c>
      <c r="E2708">
        <f t="shared" si="213"/>
        <v>3</v>
      </c>
      <c r="F2708" t="str">
        <f t="shared" si="214"/>
        <v>Wednesday</v>
      </c>
    </row>
    <row r="2709" spans="1:6" x14ac:dyDescent="0.2">
      <c r="A2709" s="20">
        <v>39233</v>
      </c>
      <c r="B2709">
        <f t="shared" si="210"/>
        <v>2007</v>
      </c>
      <c r="C2709">
        <f t="shared" si="211"/>
        <v>5</v>
      </c>
      <c r="D2709" t="str">
        <f t="shared" si="212"/>
        <v>May</v>
      </c>
      <c r="E2709">
        <f t="shared" si="213"/>
        <v>4</v>
      </c>
      <c r="F2709" t="str">
        <f t="shared" si="214"/>
        <v>Thursday</v>
      </c>
    </row>
    <row r="2710" spans="1:6" x14ac:dyDescent="0.2">
      <c r="A2710" s="20">
        <v>39234</v>
      </c>
      <c r="B2710">
        <f t="shared" si="210"/>
        <v>2007</v>
      </c>
      <c r="C2710">
        <f t="shared" si="211"/>
        <v>6</v>
      </c>
      <c r="D2710" t="str">
        <f t="shared" si="212"/>
        <v>June</v>
      </c>
      <c r="E2710">
        <f t="shared" si="213"/>
        <v>5</v>
      </c>
      <c r="F2710" t="str">
        <f t="shared" si="214"/>
        <v>Friday</v>
      </c>
    </row>
    <row r="2711" spans="1:6" x14ac:dyDescent="0.2">
      <c r="A2711" s="20">
        <v>39235</v>
      </c>
      <c r="B2711">
        <f t="shared" si="210"/>
        <v>2007</v>
      </c>
      <c r="C2711">
        <f t="shared" si="211"/>
        <v>6</v>
      </c>
      <c r="D2711" t="str">
        <f t="shared" si="212"/>
        <v>June</v>
      </c>
      <c r="E2711">
        <f t="shared" si="213"/>
        <v>6</v>
      </c>
      <c r="F2711" t="str">
        <f t="shared" si="214"/>
        <v>Saturday</v>
      </c>
    </row>
    <row r="2712" spans="1:6" x14ac:dyDescent="0.2">
      <c r="A2712" s="20">
        <v>39236</v>
      </c>
      <c r="B2712">
        <f t="shared" si="210"/>
        <v>2007</v>
      </c>
      <c r="C2712">
        <f t="shared" si="211"/>
        <v>6</v>
      </c>
      <c r="D2712" t="str">
        <f t="shared" si="212"/>
        <v>June</v>
      </c>
      <c r="E2712">
        <f t="shared" si="213"/>
        <v>7</v>
      </c>
      <c r="F2712" t="str">
        <f t="shared" si="214"/>
        <v>Sunday</v>
      </c>
    </row>
    <row r="2713" spans="1:6" x14ac:dyDescent="0.2">
      <c r="A2713" s="20">
        <v>39237</v>
      </c>
      <c r="B2713">
        <f t="shared" si="210"/>
        <v>2007</v>
      </c>
      <c r="C2713">
        <f t="shared" si="211"/>
        <v>6</v>
      </c>
      <c r="D2713" t="str">
        <f t="shared" si="212"/>
        <v>June</v>
      </c>
      <c r="E2713">
        <f t="shared" si="213"/>
        <v>1</v>
      </c>
      <c r="F2713" t="str">
        <f t="shared" si="214"/>
        <v>Monday</v>
      </c>
    </row>
    <row r="2714" spans="1:6" x14ac:dyDescent="0.2">
      <c r="A2714" s="20">
        <v>39238</v>
      </c>
      <c r="B2714">
        <f t="shared" si="210"/>
        <v>2007</v>
      </c>
      <c r="C2714">
        <f t="shared" si="211"/>
        <v>6</v>
      </c>
      <c r="D2714" t="str">
        <f t="shared" si="212"/>
        <v>June</v>
      </c>
      <c r="E2714">
        <f t="shared" si="213"/>
        <v>2</v>
      </c>
      <c r="F2714" t="str">
        <f t="shared" si="214"/>
        <v>Tuesday</v>
      </c>
    </row>
    <row r="2715" spans="1:6" x14ac:dyDescent="0.2">
      <c r="A2715" s="20">
        <v>39239</v>
      </c>
      <c r="B2715">
        <f t="shared" si="210"/>
        <v>2007</v>
      </c>
      <c r="C2715">
        <f t="shared" si="211"/>
        <v>6</v>
      </c>
      <c r="D2715" t="str">
        <f t="shared" si="212"/>
        <v>June</v>
      </c>
      <c r="E2715">
        <f t="shared" si="213"/>
        <v>3</v>
      </c>
      <c r="F2715" t="str">
        <f t="shared" si="214"/>
        <v>Wednesday</v>
      </c>
    </row>
    <row r="2716" spans="1:6" x14ac:dyDescent="0.2">
      <c r="A2716" s="20">
        <v>39240</v>
      </c>
      <c r="B2716">
        <f t="shared" si="210"/>
        <v>2007</v>
      </c>
      <c r="C2716">
        <f t="shared" si="211"/>
        <v>6</v>
      </c>
      <c r="D2716" t="str">
        <f t="shared" si="212"/>
        <v>June</v>
      </c>
      <c r="E2716">
        <f t="shared" si="213"/>
        <v>4</v>
      </c>
      <c r="F2716" t="str">
        <f t="shared" si="214"/>
        <v>Thursday</v>
      </c>
    </row>
    <row r="2717" spans="1:6" x14ac:dyDescent="0.2">
      <c r="A2717" s="20">
        <v>39241</v>
      </c>
      <c r="B2717">
        <f t="shared" si="210"/>
        <v>2007</v>
      </c>
      <c r="C2717">
        <f t="shared" si="211"/>
        <v>6</v>
      </c>
      <c r="D2717" t="str">
        <f t="shared" si="212"/>
        <v>June</v>
      </c>
      <c r="E2717">
        <f t="shared" si="213"/>
        <v>5</v>
      </c>
      <c r="F2717" t="str">
        <f t="shared" si="214"/>
        <v>Friday</v>
      </c>
    </row>
    <row r="2718" spans="1:6" x14ac:dyDescent="0.2">
      <c r="A2718" s="20">
        <v>39242</v>
      </c>
      <c r="B2718">
        <f t="shared" si="210"/>
        <v>2007</v>
      </c>
      <c r="C2718">
        <f t="shared" si="211"/>
        <v>6</v>
      </c>
      <c r="D2718" t="str">
        <f t="shared" si="212"/>
        <v>June</v>
      </c>
      <c r="E2718">
        <f t="shared" si="213"/>
        <v>6</v>
      </c>
      <c r="F2718" t="str">
        <f t="shared" si="214"/>
        <v>Saturday</v>
      </c>
    </row>
    <row r="2719" spans="1:6" x14ac:dyDescent="0.2">
      <c r="A2719" s="20">
        <v>39243</v>
      </c>
      <c r="B2719">
        <f t="shared" si="210"/>
        <v>2007</v>
      </c>
      <c r="C2719">
        <f t="shared" si="211"/>
        <v>6</v>
      </c>
      <c r="D2719" t="str">
        <f t="shared" si="212"/>
        <v>June</v>
      </c>
      <c r="E2719">
        <f t="shared" si="213"/>
        <v>7</v>
      </c>
      <c r="F2719" t="str">
        <f t="shared" si="214"/>
        <v>Sunday</v>
      </c>
    </row>
    <row r="2720" spans="1:6" x14ac:dyDescent="0.2">
      <c r="A2720" s="20">
        <v>39244</v>
      </c>
      <c r="B2720">
        <f t="shared" si="210"/>
        <v>2007</v>
      </c>
      <c r="C2720">
        <f t="shared" si="211"/>
        <v>6</v>
      </c>
      <c r="D2720" t="str">
        <f t="shared" si="212"/>
        <v>June</v>
      </c>
      <c r="E2720">
        <f t="shared" si="213"/>
        <v>1</v>
      </c>
      <c r="F2720" t="str">
        <f t="shared" si="214"/>
        <v>Monday</v>
      </c>
    </row>
    <row r="2721" spans="1:6" x14ac:dyDescent="0.2">
      <c r="A2721" s="20">
        <v>39245</v>
      </c>
      <c r="B2721">
        <f t="shared" si="210"/>
        <v>2007</v>
      </c>
      <c r="C2721">
        <f t="shared" si="211"/>
        <v>6</v>
      </c>
      <c r="D2721" t="str">
        <f t="shared" si="212"/>
        <v>June</v>
      </c>
      <c r="E2721">
        <f t="shared" si="213"/>
        <v>2</v>
      </c>
      <c r="F2721" t="str">
        <f t="shared" si="214"/>
        <v>Tuesday</v>
      </c>
    </row>
    <row r="2722" spans="1:6" x14ac:dyDescent="0.2">
      <c r="A2722" s="20">
        <v>39246</v>
      </c>
      <c r="B2722">
        <f t="shared" si="210"/>
        <v>2007</v>
      </c>
      <c r="C2722">
        <f t="shared" si="211"/>
        <v>6</v>
      </c>
      <c r="D2722" t="str">
        <f t="shared" si="212"/>
        <v>June</v>
      </c>
      <c r="E2722">
        <f t="shared" si="213"/>
        <v>3</v>
      </c>
      <c r="F2722" t="str">
        <f t="shared" si="214"/>
        <v>Wednesday</v>
      </c>
    </row>
    <row r="2723" spans="1:6" x14ac:dyDescent="0.2">
      <c r="A2723" s="20">
        <v>39247</v>
      </c>
      <c r="B2723">
        <f t="shared" si="210"/>
        <v>2007</v>
      </c>
      <c r="C2723">
        <f t="shared" si="211"/>
        <v>6</v>
      </c>
      <c r="D2723" t="str">
        <f t="shared" si="212"/>
        <v>June</v>
      </c>
      <c r="E2723">
        <f t="shared" si="213"/>
        <v>4</v>
      </c>
      <c r="F2723" t="str">
        <f t="shared" si="214"/>
        <v>Thursday</v>
      </c>
    </row>
    <row r="2724" spans="1:6" x14ac:dyDescent="0.2">
      <c r="A2724" s="20">
        <v>39248</v>
      </c>
      <c r="B2724">
        <f t="shared" si="210"/>
        <v>2007</v>
      </c>
      <c r="C2724">
        <f t="shared" si="211"/>
        <v>6</v>
      </c>
      <c r="D2724" t="str">
        <f t="shared" si="212"/>
        <v>June</v>
      </c>
      <c r="E2724">
        <f t="shared" si="213"/>
        <v>5</v>
      </c>
      <c r="F2724" t="str">
        <f t="shared" si="214"/>
        <v>Friday</v>
      </c>
    </row>
    <row r="2725" spans="1:6" x14ac:dyDescent="0.2">
      <c r="A2725" s="20">
        <v>39249</v>
      </c>
      <c r="B2725">
        <f t="shared" si="210"/>
        <v>2007</v>
      </c>
      <c r="C2725">
        <f t="shared" si="211"/>
        <v>6</v>
      </c>
      <c r="D2725" t="str">
        <f t="shared" si="212"/>
        <v>June</v>
      </c>
      <c r="E2725">
        <f t="shared" si="213"/>
        <v>6</v>
      </c>
      <c r="F2725" t="str">
        <f t="shared" si="214"/>
        <v>Saturday</v>
      </c>
    </row>
    <row r="2726" spans="1:6" x14ac:dyDescent="0.2">
      <c r="A2726" s="20">
        <v>39250</v>
      </c>
      <c r="B2726">
        <f t="shared" si="210"/>
        <v>2007</v>
      </c>
      <c r="C2726">
        <f t="shared" si="211"/>
        <v>6</v>
      </c>
      <c r="D2726" t="str">
        <f t="shared" si="212"/>
        <v>June</v>
      </c>
      <c r="E2726">
        <f t="shared" si="213"/>
        <v>7</v>
      </c>
      <c r="F2726" t="str">
        <f t="shared" si="214"/>
        <v>Sunday</v>
      </c>
    </row>
    <row r="2727" spans="1:6" x14ac:dyDescent="0.2">
      <c r="A2727" s="20">
        <v>39251</v>
      </c>
      <c r="B2727">
        <f t="shared" si="210"/>
        <v>2007</v>
      </c>
      <c r="C2727">
        <f t="shared" si="211"/>
        <v>6</v>
      </c>
      <c r="D2727" t="str">
        <f t="shared" si="212"/>
        <v>June</v>
      </c>
      <c r="E2727">
        <f t="shared" si="213"/>
        <v>1</v>
      </c>
      <c r="F2727" t="str">
        <f t="shared" si="214"/>
        <v>Monday</v>
      </c>
    </row>
    <row r="2728" spans="1:6" x14ac:dyDescent="0.2">
      <c r="A2728" s="20">
        <v>39252</v>
      </c>
      <c r="B2728">
        <f t="shared" si="210"/>
        <v>2007</v>
      </c>
      <c r="C2728">
        <f t="shared" si="211"/>
        <v>6</v>
      </c>
      <c r="D2728" t="str">
        <f t="shared" si="212"/>
        <v>June</v>
      </c>
      <c r="E2728">
        <f t="shared" si="213"/>
        <v>2</v>
      </c>
      <c r="F2728" t="str">
        <f t="shared" si="214"/>
        <v>Tuesday</v>
      </c>
    </row>
    <row r="2729" spans="1:6" x14ac:dyDescent="0.2">
      <c r="A2729" s="20">
        <v>39253</v>
      </c>
      <c r="B2729">
        <f t="shared" si="210"/>
        <v>2007</v>
      </c>
      <c r="C2729">
        <f t="shared" si="211"/>
        <v>6</v>
      </c>
      <c r="D2729" t="str">
        <f t="shared" si="212"/>
        <v>June</v>
      </c>
      <c r="E2729">
        <f t="shared" si="213"/>
        <v>3</v>
      </c>
      <c r="F2729" t="str">
        <f t="shared" si="214"/>
        <v>Wednesday</v>
      </c>
    </row>
    <row r="2730" spans="1:6" x14ac:dyDescent="0.2">
      <c r="A2730" s="20">
        <v>39254</v>
      </c>
      <c r="B2730">
        <f t="shared" si="210"/>
        <v>2007</v>
      </c>
      <c r="C2730">
        <f t="shared" si="211"/>
        <v>6</v>
      </c>
      <c r="D2730" t="str">
        <f t="shared" si="212"/>
        <v>June</v>
      </c>
      <c r="E2730">
        <f t="shared" si="213"/>
        <v>4</v>
      </c>
      <c r="F2730" t="str">
        <f t="shared" si="214"/>
        <v>Thursday</v>
      </c>
    </row>
    <row r="2731" spans="1:6" x14ac:dyDescent="0.2">
      <c r="A2731" s="20">
        <v>39255</v>
      </c>
      <c r="B2731">
        <f t="shared" si="210"/>
        <v>2007</v>
      </c>
      <c r="C2731">
        <f t="shared" si="211"/>
        <v>6</v>
      </c>
      <c r="D2731" t="str">
        <f t="shared" si="212"/>
        <v>June</v>
      </c>
      <c r="E2731">
        <f t="shared" si="213"/>
        <v>5</v>
      </c>
      <c r="F2731" t="str">
        <f t="shared" si="214"/>
        <v>Friday</v>
      </c>
    </row>
    <row r="2732" spans="1:6" x14ac:dyDescent="0.2">
      <c r="A2732" s="20">
        <v>39256</v>
      </c>
      <c r="B2732">
        <f t="shared" si="210"/>
        <v>2007</v>
      </c>
      <c r="C2732">
        <f t="shared" si="211"/>
        <v>6</v>
      </c>
      <c r="D2732" t="str">
        <f t="shared" si="212"/>
        <v>June</v>
      </c>
      <c r="E2732">
        <f t="shared" si="213"/>
        <v>6</v>
      </c>
      <c r="F2732" t="str">
        <f t="shared" si="214"/>
        <v>Saturday</v>
      </c>
    </row>
    <row r="2733" spans="1:6" x14ac:dyDescent="0.2">
      <c r="A2733" s="20">
        <v>39257</v>
      </c>
      <c r="B2733">
        <f t="shared" si="210"/>
        <v>2007</v>
      </c>
      <c r="C2733">
        <f t="shared" si="211"/>
        <v>6</v>
      </c>
      <c r="D2733" t="str">
        <f t="shared" si="212"/>
        <v>June</v>
      </c>
      <c r="E2733">
        <f t="shared" si="213"/>
        <v>7</v>
      </c>
      <c r="F2733" t="str">
        <f t="shared" si="214"/>
        <v>Sunday</v>
      </c>
    </row>
    <row r="2734" spans="1:6" x14ac:dyDescent="0.2">
      <c r="A2734" s="20">
        <v>39258</v>
      </c>
      <c r="B2734">
        <f t="shared" si="210"/>
        <v>2007</v>
      </c>
      <c r="C2734">
        <f t="shared" si="211"/>
        <v>6</v>
      </c>
      <c r="D2734" t="str">
        <f t="shared" si="212"/>
        <v>June</v>
      </c>
      <c r="E2734">
        <f t="shared" si="213"/>
        <v>1</v>
      </c>
      <c r="F2734" t="str">
        <f t="shared" si="214"/>
        <v>Monday</v>
      </c>
    </row>
    <row r="2735" spans="1:6" x14ac:dyDescent="0.2">
      <c r="A2735" s="20">
        <v>39259</v>
      </c>
      <c r="B2735">
        <f t="shared" si="210"/>
        <v>2007</v>
      </c>
      <c r="C2735">
        <f t="shared" si="211"/>
        <v>6</v>
      </c>
      <c r="D2735" t="str">
        <f t="shared" si="212"/>
        <v>June</v>
      </c>
      <c r="E2735">
        <f t="shared" si="213"/>
        <v>2</v>
      </c>
      <c r="F2735" t="str">
        <f t="shared" si="214"/>
        <v>Tuesday</v>
      </c>
    </row>
    <row r="2736" spans="1:6" x14ac:dyDescent="0.2">
      <c r="A2736" s="20">
        <v>39260</v>
      </c>
      <c r="B2736">
        <f t="shared" si="210"/>
        <v>2007</v>
      </c>
      <c r="C2736">
        <f t="shared" si="211"/>
        <v>6</v>
      </c>
      <c r="D2736" t="str">
        <f t="shared" si="212"/>
        <v>June</v>
      </c>
      <c r="E2736">
        <f t="shared" si="213"/>
        <v>3</v>
      </c>
      <c r="F2736" t="str">
        <f t="shared" si="214"/>
        <v>Wednesday</v>
      </c>
    </row>
    <row r="2737" spans="1:6" x14ac:dyDescent="0.2">
      <c r="A2737" s="20">
        <v>39261</v>
      </c>
      <c r="B2737">
        <f t="shared" si="210"/>
        <v>2007</v>
      </c>
      <c r="C2737">
        <f t="shared" si="211"/>
        <v>6</v>
      </c>
      <c r="D2737" t="str">
        <f t="shared" si="212"/>
        <v>June</v>
      </c>
      <c r="E2737">
        <f t="shared" si="213"/>
        <v>4</v>
      </c>
      <c r="F2737" t="str">
        <f t="shared" si="214"/>
        <v>Thursday</v>
      </c>
    </row>
    <row r="2738" spans="1:6" x14ac:dyDescent="0.2">
      <c r="A2738" s="20">
        <v>39262</v>
      </c>
      <c r="B2738">
        <f t="shared" si="210"/>
        <v>2007</v>
      </c>
      <c r="C2738">
        <f t="shared" si="211"/>
        <v>6</v>
      </c>
      <c r="D2738" t="str">
        <f t="shared" si="212"/>
        <v>June</v>
      </c>
      <c r="E2738">
        <f t="shared" si="213"/>
        <v>5</v>
      </c>
      <c r="F2738" t="str">
        <f t="shared" si="214"/>
        <v>Friday</v>
      </c>
    </row>
    <row r="2739" spans="1:6" x14ac:dyDescent="0.2">
      <c r="A2739" s="20">
        <v>39263</v>
      </c>
      <c r="B2739">
        <f t="shared" si="210"/>
        <v>2007</v>
      </c>
      <c r="C2739">
        <f t="shared" si="211"/>
        <v>6</v>
      </c>
      <c r="D2739" t="str">
        <f t="shared" si="212"/>
        <v>June</v>
      </c>
      <c r="E2739">
        <f t="shared" si="213"/>
        <v>6</v>
      </c>
      <c r="F2739" t="str">
        <f t="shared" si="214"/>
        <v>Saturday</v>
      </c>
    </row>
    <row r="2740" spans="1:6" x14ac:dyDescent="0.2">
      <c r="A2740" s="20">
        <v>39264</v>
      </c>
      <c r="B2740">
        <f t="shared" si="210"/>
        <v>2007</v>
      </c>
      <c r="C2740">
        <f t="shared" si="211"/>
        <v>7</v>
      </c>
      <c r="D2740" t="str">
        <f t="shared" si="212"/>
        <v>July</v>
      </c>
      <c r="E2740">
        <f t="shared" si="213"/>
        <v>7</v>
      </c>
      <c r="F2740" t="str">
        <f t="shared" si="214"/>
        <v>Sunday</v>
      </c>
    </row>
    <row r="2741" spans="1:6" x14ac:dyDescent="0.2">
      <c r="A2741" s="20">
        <v>39265</v>
      </c>
      <c r="B2741">
        <f t="shared" si="210"/>
        <v>2007</v>
      </c>
      <c r="C2741">
        <f t="shared" si="211"/>
        <v>7</v>
      </c>
      <c r="D2741" t="str">
        <f t="shared" si="212"/>
        <v>July</v>
      </c>
      <c r="E2741">
        <f t="shared" si="213"/>
        <v>1</v>
      </c>
      <c r="F2741" t="str">
        <f t="shared" si="214"/>
        <v>Monday</v>
      </c>
    </row>
    <row r="2742" spans="1:6" x14ac:dyDescent="0.2">
      <c r="A2742" s="20">
        <v>39266</v>
      </c>
      <c r="B2742">
        <f t="shared" si="210"/>
        <v>2007</v>
      </c>
      <c r="C2742">
        <f t="shared" si="211"/>
        <v>7</v>
      </c>
      <c r="D2742" t="str">
        <f t="shared" si="212"/>
        <v>July</v>
      </c>
      <c r="E2742">
        <f t="shared" si="213"/>
        <v>2</v>
      </c>
      <c r="F2742" t="str">
        <f t="shared" si="214"/>
        <v>Tuesday</v>
      </c>
    </row>
    <row r="2743" spans="1:6" x14ac:dyDescent="0.2">
      <c r="A2743" s="20">
        <v>39267</v>
      </c>
      <c r="B2743">
        <f t="shared" si="210"/>
        <v>2007</v>
      </c>
      <c r="C2743">
        <f t="shared" si="211"/>
        <v>7</v>
      </c>
      <c r="D2743" t="str">
        <f t="shared" si="212"/>
        <v>July</v>
      </c>
      <c r="E2743">
        <f t="shared" si="213"/>
        <v>3</v>
      </c>
      <c r="F2743" t="str">
        <f t="shared" si="214"/>
        <v>Wednesday</v>
      </c>
    </row>
    <row r="2744" spans="1:6" x14ac:dyDescent="0.2">
      <c r="A2744" s="20">
        <v>39268</v>
      </c>
      <c r="B2744">
        <f t="shared" si="210"/>
        <v>2007</v>
      </c>
      <c r="C2744">
        <f t="shared" si="211"/>
        <v>7</v>
      </c>
      <c r="D2744" t="str">
        <f t="shared" si="212"/>
        <v>July</v>
      </c>
      <c r="E2744">
        <f t="shared" si="213"/>
        <v>4</v>
      </c>
      <c r="F2744" t="str">
        <f t="shared" si="214"/>
        <v>Thursday</v>
      </c>
    </row>
    <row r="2745" spans="1:6" x14ac:dyDescent="0.2">
      <c r="A2745" s="20">
        <v>39269</v>
      </c>
      <c r="B2745">
        <f t="shared" si="210"/>
        <v>2007</v>
      </c>
      <c r="C2745">
        <f t="shared" si="211"/>
        <v>7</v>
      </c>
      <c r="D2745" t="str">
        <f t="shared" si="212"/>
        <v>July</v>
      </c>
      <c r="E2745">
        <f t="shared" si="213"/>
        <v>5</v>
      </c>
      <c r="F2745" t="str">
        <f t="shared" si="214"/>
        <v>Friday</v>
      </c>
    </row>
    <row r="2746" spans="1:6" x14ac:dyDescent="0.2">
      <c r="A2746" s="20">
        <v>39270</v>
      </c>
      <c r="B2746">
        <f t="shared" si="210"/>
        <v>2007</v>
      </c>
      <c r="C2746">
        <f t="shared" si="211"/>
        <v>7</v>
      </c>
      <c r="D2746" t="str">
        <f t="shared" si="212"/>
        <v>July</v>
      </c>
      <c r="E2746">
        <f t="shared" si="213"/>
        <v>6</v>
      </c>
      <c r="F2746" t="str">
        <f t="shared" si="214"/>
        <v>Saturday</v>
      </c>
    </row>
    <row r="2747" spans="1:6" x14ac:dyDescent="0.2">
      <c r="A2747" s="20">
        <v>39271</v>
      </c>
      <c r="B2747">
        <f t="shared" si="210"/>
        <v>2007</v>
      </c>
      <c r="C2747">
        <f t="shared" si="211"/>
        <v>7</v>
      </c>
      <c r="D2747" t="str">
        <f t="shared" si="212"/>
        <v>July</v>
      </c>
      <c r="E2747">
        <f t="shared" si="213"/>
        <v>7</v>
      </c>
      <c r="F2747" t="str">
        <f t="shared" si="214"/>
        <v>Sunday</v>
      </c>
    </row>
    <row r="2748" spans="1:6" x14ac:dyDescent="0.2">
      <c r="A2748" s="20">
        <v>39272</v>
      </c>
      <c r="B2748">
        <f t="shared" si="210"/>
        <v>2007</v>
      </c>
      <c r="C2748">
        <f t="shared" si="211"/>
        <v>7</v>
      </c>
      <c r="D2748" t="str">
        <f t="shared" si="212"/>
        <v>July</v>
      </c>
      <c r="E2748">
        <f t="shared" si="213"/>
        <v>1</v>
      </c>
      <c r="F2748" t="str">
        <f t="shared" si="214"/>
        <v>Monday</v>
      </c>
    </row>
    <row r="2749" spans="1:6" x14ac:dyDescent="0.2">
      <c r="A2749" s="20">
        <v>39273</v>
      </c>
      <c r="B2749">
        <f t="shared" si="210"/>
        <v>2007</v>
      </c>
      <c r="C2749">
        <f t="shared" si="211"/>
        <v>7</v>
      </c>
      <c r="D2749" t="str">
        <f t="shared" si="212"/>
        <v>July</v>
      </c>
      <c r="E2749">
        <f t="shared" si="213"/>
        <v>2</v>
      </c>
      <c r="F2749" t="str">
        <f t="shared" si="214"/>
        <v>Tuesday</v>
      </c>
    </row>
    <row r="2750" spans="1:6" x14ac:dyDescent="0.2">
      <c r="A2750" s="20">
        <v>39274</v>
      </c>
      <c r="B2750">
        <f t="shared" si="210"/>
        <v>2007</v>
      </c>
      <c r="C2750">
        <f t="shared" si="211"/>
        <v>7</v>
      </c>
      <c r="D2750" t="str">
        <f t="shared" si="212"/>
        <v>July</v>
      </c>
      <c r="E2750">
        <f t="shared" si="213"/>
        <v>3</v>
      </c>
      <c r="F2750" t="str">
        <f t="shared" si="214"/>
        <v>Wednesday</v>
      </c>
    </row>
    <row r="2751" spans="1:6" x14ac:dyDescent="0.2">
      <c r="A2751" s="20">
        <v>39275</v>
      </c>
      <c r="B2751">
        <f t="shared" si="210"/>
        <v>2007</v>
      </c>
      <c r="C2751">
        <f t="shared" si="211"/>
        <v>7</v>
      </c>
      <c r="D2751" t="str">
        <f t="shared" si="212"/>
        <v>July</v>
      </c>
      <c r="E2751">
        <f t="shared" si="213"/>
        <v>4</v>
      </c>
      <c r="F2751" t="str">
        <f t="shared" si="214"/>
        <v>Thursday</v>
      </c>
    </row>
    <row r="2752" spans="1:6" x14ac:dyDescent="0.2">
      <c r="A2752" s="20">
        <v>39276</v>
      </c>
      <c r="B2752">
        <f t="shared" si="210"/>
        <v>2007</v>
      </c>
      <c r="C2752">
        <f t="shared" si="211"/>
        <v>7</v>
      </c>
      <c r="D2752" t="str">
        <f t="shared" si="212"/>
        <v>July</v>
      </c>
      <c r="E2752">
        <f t="shared" si="213"/>
        <v>5</v>
      </c>
      <c r="F2752" t="str">
        <f t="shared" si="214"/>
        <v>Friday</v>
      </c>
    </row>
    <row r="2753" spans="1:6" x14ac:dyDescent="0.2">
      <c r="A2753" s="20">
        <v>39277</v>
      </c>
      <c r="B2753">
        <f t="shared" si="210"/>
        <v>2007</v>
      </c>
      <c r="C2753">
        <f t="shared" si="211"/>
        <v>7</v>
      </c>
      <c r="D2753" t="str">
        <f t="shared" si="212"/>
        <v>July</v>
      </c>
      <c r="E2753">
        <f t="shared" si="213"/>
        <v>6</v>
      </c>
      <c r="F2753" t="str">
        <f t="shared" si="214"/>
        <v>Saturday</v>
      </c>
    </row>
    <row r="2754" spans="1:6" x14ac:dyDescent="0.2">
      <c r="A2754" s="20">
        <v>39278</v>
      </c>
      <c r="B2754">
        <f t="shared" si="210"/>
        <v>2007</v>
      </c>
      <c r="C2754">
        <f t="shared" si="211"/>
        <v>7</v>
      </c>
      <c r="D2754" t="str">
        <f t="shared" si="212"/>
        <v>July</v>
      </c>
      <c r="E2754">
        <f t="shared" si="213"/>
        <v>7</v>
      </c>
      <c r="F2754" t="str">
        <f t="shared" si="214"/>
        <v>Sunday</v>
      </c>
    </row>
    <row r="2755" spans="1:6" x14ac:dyDescent="0.2">
      <c r="A2755" s="20">
        <v>39279</v>
      </c>
      <c r="B2755">
        <f t="shared" ref="B2755:B2818" si="215">YEAR(A2755)</f>
        <v>2007</v>
      </c>
      <c r="C2755">
        <f t="shared" ref="C2755:C2818" si="216">MONTH(A2755)</f>
        <v>7</v>
      </c>
      <c r="D2755" t="str">
        <f t="shared" ref="D2755:D2818" si="217">TEXT(A2755,"MMMM")</f>
        <v>July</v>
      </c>
      <c r="E2755">
        <f t="shared" ref="E2755:E2818" si="218">WEEKDAY(A2755,2)</f>
        <v>1</v>
      </c>
      <c r="F2755" t="str">
        <f t="shared" ref="F2755:F2818" si="219">TEXT(A2755,"DDDD")</f>
        <v>Monday</v>
      </c>
    </row>
    <row r="2756" spans="1:6" x14ac:dyDescent="0.2">
      <c r="A2756" s="20">
        <v>39280</v>
      </c>
      <c r="B2756">
        <f t="shared" si="215"/>
        <v>2007</v>
      </c>
      <c r="C2756">
        <f t="shared" si="216"/>
        <v>7</v>
      </c>
      <c r="D2756" t="str">
        <f t="shared" si="217"/>
        <v>July</v>
      </c>
      <c r="E2756">
        <f t="shared" si="218"/>
        <v>2</v>
      </c>
      <c r="F2756" t="str">
        <f t="shared" si="219"/>
        <v>Tuesday</v>
      </c>
    </row>
    <row r="2757" spans="1:6" x14ac:dyDescent="0.2">
      <c r="A2757" s="20">
        <v>39281</v>
      </c>
      <c r="B2757">
        <f t="shared" si="215"/>
        <v>2007</v>
      </c>
      <c r="C2757">
        <f t="shared" si="216"/>
        <v>7</v>
      </c>
      <c r="D2757" t="str">
        <f t="shared" si="217"/>
        <v>July</v>
      </c>
      <c r="E2757">
        <f t="shared" si="218"/>
        <v>3</v>
      </c>
      <c r="F2757" t="str">
        <f t="shared" si="219"/>
        <v>Wednesday</v>
      </c>
    </row>
    <row r="2758" spans="1:6" x14ac:dyDescent="0.2">
      <c r="A2758" s="20">
        <v>39282</v>
      </c>
      <c r="B2758">
        <f t="shared" si="215"/>
        <v>2007</v>
      </c>
      <c r="C2758">
        <f t="shared" si="216"/>
        <v>7</v>
      </c>
      <c r="D2758" t="str">
        <f t="shared" si="217"/>
        <v>July</v>
      </c>
      <c r="E2758">
        <f t="shared" si="218"/>
        <v>4</v>
      </c>
      <c r="F2758" t="str">
        <f t="shared" si="219"/>
        <v>Thursday</v>
      </c>
    </row>
    <row r="2759" spans="1:6" x14ac:dyDescent="0.2">
      <c r="A2759" s="20">
        <v>39283</v>
      </c>
      <c r="B2759">
        <f t="shared" si="215"/>
        <v>2007</v>
      </c>
      <c r="C2759">
        <f t="shared" si="216"/>
        <v>7</v>
      </c>
      <c r="D2759" t="str">
        <f t="shared" si="217"/>
        <v>July</v>
      </c>
      <c r="E2759">
        <f t="shared" si="218"/>
        <v>5</v>
      </c>
      <c r="F2759" t="str">
        <f t="shared" si="219"/>
        <v>Friday</v>
      </c>
    </row>
    <row r="2760" spans="1:6" x14ac:dyDescent="0.2">
      <c r="A2760" s="20">
        <v>39284</v>
      </c>
      <c r="B2760">
        <f t="shared" si="215"/>
        <v>2007</v>
      </c>
      <c r="C2760">
        <f t="shared" si="216"/>
        <v>7</v>
      </c>
      <c r="D2760" t="str">
        <f t="shared" si="217"/>
        <v>July</v>
      </c>
      <c r="E2760">
        <f t="shared" si="218"/>
        <v>6</v>
      </c>
      <c r="F2760" t="str">
        <f t="shared" si="219"/>
        <v>Saturday</v>
      </c>
    </row>
    <row r="2761" spans="1:6" x14ac:dyDescent="0.2">
      <c r="A2761" s="20">
        <v>39285</v>
      </c>
      <c r="B2761">
        <f t="shared" si="215"/>
        <v>2007</v>
      </c>
      <c r="C2761">
        <f t="shared" si="216"/>
        <v>7</v>
      </c>
      <c r="D2761" t="str">
        <f t="shared" si="217"/>
        <v>July</v>
      </c>
      <c r="E2761">
        <f t="shared" si="218"/>
        <v>7</v>
      </c>
      <c r="F2761" t="str">
        <f t="shared" si="219"/>
        <v>Sunday</v>
      </c>
    </row>
    <row r="2762" spans="1:6" x14ac:dyDescent="0.2">
      <c r="A2762" s="20">
        <v>39286</v>
      </c>
      <c r="B2762">
        <f t="shared" si="215"/>
        <v>2007</v>
      </c>
      <c r="C2762">
        <f t="shared" si="216"/>
        <v>7</v>
      </c>
      <c r="D2762" t="str">
        <f t="shared" si="217"/>
        <v>July</v>
      </c>
      <c r="E2762">
        <f t="shared" si="218"/>
        <v>1</v>
      </c>
      <c r="F2762" t="str">
        <f t="shared" si="219"/>
        <v>Monday</v>
      </c>
    </row>
    <row r="2763" spans="1:6" x14ac:dyDescent="0.2">
      <c r="A2763" s="20">
        <v>39287</v>
      </c>
      <c r="B2763">
        <f t="shared" si="215"/>
        <v>2007</v>
      </c>
      <c r="C2763">
        <f t="shared" si="216"/>
        <v>7</v>
      </c>
      <c r="D2763" t="str">
        <f t="shared" si="217"/>
        <v>July</v>
      </c>
      <c r="E2763">
        <f t="shared" si="218"/>
        <v>2</v>
      </c>
      <c r="F2763" t="str">
        <f t="shared" si="219"/>
        <v>Tuesday</v>
      </c>
    </row>
    <row r="2764" spans="1:6" x14ac:dyDescent="0.2">
      <c r="A2764" s="20">
        <v>39288</v>
      </c>
      <c r="B2764">
        <f t="shared" si="215"/>
        <v>2007</v>
      </c>
      <c r="C2764">
        <f t="shared" si="216"/>
        <v>7</v>
      </c>
      <c r="D2764" t="str">
        <f t="shared" si="217"/>
        <v>July</v>
      </c>
      <c r="E2764">
        <f t="shared" si="218"/>
        <v>3</v>
      </c>
      <c r="F2764" t="str">
        <f t="shared" si="219"/>
        <v>Wednesday</v>
      </c>
    </row>
    <row r="2765" spans="1:6" x14ac:dyDescent="0.2">
      <c r="A2765" s="20">
        <v>39289</v>
      </c>
      <c r="B2765">
        <f t="shared" si="215"/>
        <v>2007</v>
      </c>
      <c r="C2765">
        <f t="shared" si="216"/>
        <v>7</v>
      </c>
      <c r="D2765" t="str">
        <f t="shared" si="217"/>
        <v>July</v>
      </c>
      <c r="E2765">
        <f t="shared" si="218"/>
        <v>4</v>
      </c>
      <c r="F2765" t="str">
        <f t="shared" si="219"/>
        <v>Thursday</v>
      </c>
    </row>
    <row r="2766" spans="1:6" x14ac:dyDescent="0.2">
      <c r="A2766" s="20">
        <v>39290</v>
      </c>
      <c r="B2766">
        <f t="shared" si="215"/>
        <v>2007</v>
      </c>
      <c r="C2766">
        <f t="shared" si="216"/>
        <v>7</v>
      </c>
      <c r="D2766" t="str">
        <f t="shared" si="217"/>
        <v>July</v>
      </c>
      <c r="E2766">
        <f t="shared" si="218"/>
        <v>5</v>
      </c>
      <c r="F2766" t="str">
        <f t="shared" si="219"/>
        <v>Friday</v>
      </c>
    </row>
    <row r="2767" spans="1:6" x14ac:dyDescent="0.2">
      <c r="A2767" s="20">
        <v>39291</v>
      </c>
      <c r="B2767">
        <f t="shared" si="215"/>
        <v>2007</v>
      </c>
      <c r="C2767">
        <f t="shared" si="216"/>
        <v>7</v>
      </c>
      <c r="D2767" t="str">
        <f t="shared" si="217"/>
        <v>July</v>
      </c>
      <c r="E2767">
        <f t="shared" si="218"/>
        <v>6</v>
      </c>
      <c r="F2767" t="str">
        <f t="shared" si="219"/>
        <v>Saturday</v>
      </c>
    </row>
    <row r="2768" spans="1:6" x14ac:dyDescent="0.2">
      <c r="A2768" s="20">
        <v>39292</v>
      </c>
      <c r="B2768">
        <f t="shared" si="215"/>
        <v>2007</v>
      </c>
      <c r="C2768">
        <f t="shared" si="216"/>
        <v>7</v>
      </c>
      <c r="D2768" t="str">
        <f t="shared" si="217"/>
        <v>July</v>
      </c>
      <c r="E2768">
        <f t="shared" si="218"/>
        <v>7</v>
      </c>
      <c r="F2768" t="str">
        <f t="shared" si="219"/>
        <v>Sunday</v>
      </c>
    </row>
    <row r="2769" spans="1:6" x14ac:dyDescent="0.2">
      <c r="A2769" s="20">
        <v>39293</v>
      </c>
      <c r="B2769">
        <f t="shared" si="215"/>
        <v>2007</v>
      </c>
      <c r="C2769">
        <f t="shared" si="216"/>
        <v>7</v>
      </c>
      <c r="D2769" t="str">
        <f t="shared" si="217"/>
        <v>July</v>
      </c>
      <c r="E2769">
        <f t="shared" si="218"/>
        <v>1</v>
      </c>
      <c r="F2769" t="str">
        <f t="shared" si="219"/>
        <v>Monday</v>
      </c>
    </row>
    <row r="2770" spans="1:6" x14ac:dyDescent="0.2">
      <c r="A2770" s="20">
        <v>39294</v>
      </c>
      <c r="B2770">
        <f t="shared" si="215"/>
        <v>2007</v>
      </c>
      <c r="C2770">
        <f t="shared" si="216"/>
        <v>7</v>
      </c>
      <c r="D2770" t="str">
        <f t="shared" si="217"/>
        <v>July</v>
      </c>
      <c r="E2770">
        <f t="shared" si="218"/>
        <v>2</v>
      </c>
      <c r="F2770" t="str">
        <f t="shared" si="219"/>
        <v>Tuesday</v>
      </c>
    </row>
    <row r="2771" spans="1:6" x14ac:dyDescent="0.2">
      <c r="A2771" s="20">
        <v>39295</v>
      </c>
      <c r="B2771">
        <f t="shared" si="215"/>
        <v>2007</v>
      </c>
      <c r="C2771">
        <f t="shared" si="216"/>
        <v>8</v>
      </c>
      <c r="D2771" t="str">
        <f t="shared" si="217"/>
        <v>August</v>
      </c>
      <c r="E2771">
        <f t="shared" si="218"/>
        <v>3</v>
      </c>
      <c r="F2771" t="str">
        <f t="shared" si="219"/>
        <v>Wednesday</v>
      </c>
    </row>
    <row r="2772" spans="1:6" x14ac:dyDescent="0.2">
      <c r="A2772" s="20">
        <v>39296</v>
      </c>
      <c r="B2772">
        <f t="shared" si="215"/>
        <v>2007</v>
      </c>
      <c r="C2772">
        <f t="shared" si="216"/>
        <v>8</v>
      </c>
      <c r="D2772" t="str">
        <f t="shared" si="217"/>
        <v>August</v>
      </c>
      <c r="E2772">
        <f t="shared" si="218"/>
        <v>4</v>
      </c>
      <c r="F2772" t="str">
        <f t="shared" si="219"/>
        <v>Thursday</v>
      </c>
    </row>
    <row r="2773" spans="1:6" x14ac:dyDescent="0.2">
      <c r="A2773" s="20">
        <v>39297</v>
      </c>
      <c r="B2773">
        <f t="shared" si="215"/>
        <v>2007</v>
      </c>
      <c r="C2773">
        <f t="shared" si="216"/>
        <v>8</v>
      </c>
      <c r="D2773" t="str">
        <f t="shared" si="217"/>
        <v>August</v>
      </c>
      <c r="E2773">
        <f t="shared" si="218"/>
        <v>5</v>
      </c>
      <c r="F2773" t="str">
        <f t="shared" si="219"/>
        <v>Friday</v>
      </c>
    </row>
    <row r="2774" spans="1:6" x14ac:dyDescent="0.2">
      <c r="A2774" s="20">
        <v>39298</v>
      </c>
      <c r="B2774">
        <f t="shared" si="215"/>
        <v>2007</v>
      </c>
      <c r="C2774">
        <f t="shared" si="216"/>
        <v>8</v>
      </c>
      <c r="D2774" t="str">
        <f t="shared" si="217"/>
        <v>August</v>
      </c>
      <c r="E2774">
        <f t="shared" si="218"/>
        <v>6</v>
      </c>
      <c r="F2774" t="str">
        <f t="shared" si="219"/>
        <v>Saturday</v>
      </c>
    </row>
    <row r="2775" spans="1:6" x14ac:dyDescent="0.2">
      <c r="A2775" s="20">
        <v>39299</v>
      </c>
      <c r="B2775">
        <f t="shared" si="215"/>
        <v>2007</v>
      </c>
      <c r="C2775">
        <f t="shared" si="216"/>
        <v>8</v>
      </c>
      <c r="D2775" t="str">
        <f t="shared" si="217"/>
        <v>August</v>
      </c>
      <c r="E2775">
        <f t="shared" si="218"/>
        <v>7</v>
      </c>
      <c r="F2775" t="str">
        <f t="shared" si="219"/>
        <v>Sunday</v>
      </c>
    </row>
    <row r="2776" spans="1:6" x14ac:dyDescent="0.2">
      <c r="A2776" s="20">
        <v>39300</v>
      </c>
      <c r="B2776">
        <f t="shared" si="215"/>
        <v>2007</v>
      </c>
      <c r="C2776">
        <f t="shared" si="216"/>
        <v>8</v>
      </c>
      <c r="D2776" t="str">
        <f t="shared" si="217"/>
        <v>August</v>
      </c>
      <c r="E2776">
        <f t="shared" si="218"/>
        <v>1</v>
      </c>
      <c r="F2776" t="str">
        <f t="shared" si="219"/>
        <v>Monday</v>
      </c>
    </row>
    <row r="2777" spans="1:6" x14ac:dyDescent="0.2">
      <c r="A2777" s="20">
        <v>39301</v>
      </c>
      <c r="B2777">
        <f t="shared" si="215"/>
        <v>2007</v>
      </c>
      <c r="C2777">
        <f t="shared" si="216"/>
        <v>8</v>
      </c>
      <c r="D2777" t="str">
        <f t="shared" si="217"/>
        <v>August</v>
      </c>
      <c r="E2777">
        <f t="shared" si="218"/>
        <v>2</v>
      </c>
      <c r="F2777" t="str">
        <f t="shared" si="219"/>
        <v>Tuesday</v>
      </c>
    </row>
    <row r="2778" spans="1:6" x14ac:dyDescent="0.2">
      <c r="A2778" s="20">
        <v>39302</v>
      </c>
      <c r="B2778">
        <f t="shared" si="215"/>
        <v>2007</v>
      </c>
      <c r="C2778">
        <f t="shared" si="216"/>
        <v>8</v>
      </c>
      <c r="D2778" t="str">
        <f t="shared" si="217"/>
        <v>August</v>
      </c>
      <c r="E2778">
        <f t="shared" si="218"/>
        <v>3</v>
      </c>
      <c r="F2778" t="str">
        <f t="shared" si="219"/>
        <v>Wednesday</v>
      </c>
    </row>
    <row r="2779" spans="1:6" x14ac:dyDescent="0.2">
      <c r="A2779" s="20">
        <v>39303</v>
      </c>
      <c r="B2779">
        <f t="shared" si="215"/>
        <v>2007</v>
      </c>
      <c r="C2779">
        <f t="shared" si="216"/>
        <v>8</v>
      </c>
      <c r="D2779" t="str">
        <f t="shared" si="217"/>
        <v>August</v>
      </c>
      <c r="E2779">
        <f t="shared" si="218"/>
        <v>4</v>
      </c>
      <c r="F2779" t="str">
        <f t="shared" si="219"/>
        <v>Thursday</v>
      </c>
    </row>
    <row r="2780" spans="1:6" x14ac:dyDescent="0.2">
      <c r="A2780" s="20">
        <v>39304</v>
      </c>
      <c r="B2780">
        <f t="shared" si="215"/>
        <v>2007</v>
      </c>
      <c r="C2780">
        <f t="shared" si="216"/>
        <v>8</v>
      </c>
      <c r="D2780" t="str">
        <f t="shared" si="217"/>
        <v>August</v>
      </c>
      <c r="E2780">
        <f t="shared" si="218"/>
        <v>5</v>
      </c>
      <c r="F2780" t="str">
        <f t="shared" si="219"/>
        <v>Friday</v>
      </c>
    </row>
    <row r="2781" spans="1:6" x14ac:dyDescent="0.2">
      <c r="A2781" s="20">
        <v>39305</v>
      </c>
      <c r="B2781">
        <f t="shared" si="215"/>
        <v>2007</v>
      </c>
      <c r="C2781">
        <f t="shared" si="216"/>
        <v>8</v>
      </c>
      <c r="D2781" t="str">
        <f t="shared" si="217"/>
        <v>August</v>
      </c>
      <c r="E2781">
        <f t="shared" si="218"/>
        <v>6</v>
      </c>
      <c r="F2781" t="str">
        <f t="shared" si="219"/>
        <v>Saturday</v>
      </c>
    </row>
    <row r="2782" spans="1:6" x14ac:dyDescent="0.2">
      <c r="A2782" s="20">
        <v>39306</v>
      </c>
      <c r="B2782">
        <f t="shared" si="215"/>
        <v>2007</v>
      </c>
      <c r="C2782">
        <f t="shared" si="216"/>
        <v>8</v>
      </c>
      <c r="D2782" t="str">
        <f t="shared" si="217"/>
        <v>August</v>
      </c>
      <c r="E2782">
        <f t="shared" si="218"/>
        <v>7</v>
      </c>
      <c r="F2782" t="str">
        <f t="shared" si="219"/>
        <v>Sunday</v>
      </c>
    </row>
    <row r="2783" spans="1:6" x14ac:dyDescent="0.2">
      <c r="A2783" s="20">
        <v>39307</v>
      </c>
      <c r="B2783">
        <f t="shared" si="215"/>
        <v>2007</v>
      </c>
      <c r="C2783">
        <f t="shared" si="216"/>
        <v>8</v>
      </c>
      <c r="D2783" t="str">
        <f t="shared" si="217"/>
        <v>August</v>
      </c>
      <c r="E2783">
        <f t="shared" si="218"/>
        <v>1</v>
      </c>
      <c r="F2783" t="str">
        <f t="shared" si="219"/>
        <v>Monday</v>
      </c>
    </row>
    <row r="2784" spans="1:6" x14ac:dyDescent="0.2">
      <c r="A2784" s="20">
        <v>39308</v>
      </c>
      <c r="B2784">
        <f t="shared" si="215"/>
        <v>2007</v>
      </c>
      <c r="C2784">
        <f t="shared" si="216"/>
        <v>8</v>
      </c>
      <c r="D2784" t="str">
        <f t="shared" si="217"/>
        <v>August</v>
      </c>
      <c r="E2784">
        <f t="shared" si="218"/>
        <v>2</v>
      </c>
      <c r="F2784" t="str">
        <f t="shared" si="219"/>
        <v>Tuesday</v>
      </c>
    </row>
    <row r="2785" spans="1:6" x14ac:dyDescent="0.2">
      <c r="A2785" s="20">
        <v>39309</v>
      </c>
      <c r="B2785">
        <f t="shared" si="215"/>
        <v>2007</v>
      </c>
      <c r="C2785">
        <f t="shared" si="216"/>
        <v>8</v>
      </c>
      <c r="D2785" t="str">
        <f t="shared" si="217"/>
        <v>August</v>
      </c>
      <c r="E2785">
        <f t="shared" si="218"/>
        <v>3</v>
      </c>
      <c r="F2785" t="str">
        <f t="shared" si="219"/>
        <v>Wednesday</v>
      </c>
    </row>
    <row r="2786" spans="1:6" x14ac:dyDescent="0.2">
      <c r="A2786" s="20">
        <v>39310</v>
      </c>
      <c r="B2786">
        <f t="shared" si="215"/>
        <v>2007</v>
      </c>
      <c r="C2786">
        <f t="shared" si="216"/>
        <v>8</v>
      </c>
      <c r="D2786" t="str">
        <f t="shared" si="217"/>
        <v>August</v>
      </c>
      <c r="E2786">
        <f t="shared" si="218"/>
        <v>4</v>
      </c>
      <c r="F2786" t="str">
        <f t="shared" si="219"/>
        <v>Thursday</v>
      </c>
    </row>
    <row r="2787" spans="1:6" x14ac:dyDescent="0.2">
      <c r="A2787" s="20">
        <v>39311</v>
      </c>
      <c r="B2787">
        <f t="shared" si="215"/>
        <v>2007</v>
      </c>
      <c r="C2787">
        <f t="shared" si="216"/>
        <v>8</v>
      </c>
      <c r="D2787" t="str">
        <f t="shared" si="217"/>
        <v>August</v>
      </c>
      <c r="E2787">
        <f t="shared" si="218"/>
        <v>5</v>
      </c>
      <c r="F2787" t="str">
        <f t="shared" si="219"/>
        <v>Friday</v>
      </c>
    </row>
    <row r="2788" spans="1:6" x14ac:dyDescent="0.2">
      <c r="A2788" s="20">
        <v>39312</v>
      </c>
      <c r="B2788">
        <f t="shared" si="215"/>
        <v>2007</v>
      </c>
      <c r="C2788">
        <f t="shared" si="216"/>
        <v>8</v>
      </c>
      <c r="D2788" t="str">
        <f t="shared" si="217"/>
        <v>August</v>
      </c>
      <c r="E2788">
        <f t="shared" si="218"/>
        <v>6</v>
      </c>
      <c r="F2788" t="str">
        <f t="shared" si="219"/>
        <v>Saturday</v>
      </c>
    </row>
    <row r="2789" spans="1:6" x14ac:dyDescent="0.2">
      <c r="A2789" s="20">
        <v>39313</v>
      </c>
      <c r="B2789">
        <f t="shared" si="215"/>
        <v>2007</v>
      </c>
      <c r="C2789">
        <f t="shared" si="216"/>
        <v>8</v>
      </c>
      <c r="D2789" t="str">
        <f t="shared" si="217"/>
        <v>August</v>
      </c>
      <c r="E2789">
        <f t="shared" si="218"/>
        <v>7</v>
      </c>
      <c r="F2789" t="str">
        <f t="shared" si="219"/>
        <v>Sunday</v>
      </c>
    </row>
    <row r="2790" spans="1:6" x14ac:dyDescent="0.2">
      <c r="A2790" s="20">
        <v>39314</v>
      </c>
      <c r="B2790">
        <f t="shared" si="215"/>
        <v>2007</v>
      </c>
      <c r="C2790">
        <f t="shared" si="216"/>
        <v>8</v>
      </c>
      <c r="D2790" t="str">
        <f t="shared" si="217"/>
        <v>August</v>
      </c>
      <c r="E2790">
        <f t="shared" si="218"/>
        <v>1</v>
      </c>
      <c r="F2790" t="str">
        <f t="shared" si="219"/>
        <v>Monday</v>
      </c>
    </row>
    <row r="2791" spans="1:6" x14ac:dyDescent="0.2">
      <c r="A2791" s="20">
        <v>39315</v>
      </c>
      <c r="B2791">
        <f t="shared" si="215"/>
        <v>2007</v>
      </c>
      <c r="C2791">
        <f t="shared" si="216"/>
        <v>8</v>
      </c>
      <c r="D2791" t="str">
        <f t="shared" si="217"/>
        <v>August</v>
      </c>
      <c r="E2791">
        <f t="shared" si="218"/>
        <v>2</v>
      </c>
      <c r="F2791" t="str">
        <f t="shared" si="219"/>
        <v>Tuesday</v>
      </c>
    </row>
    <row r="2792" spans="1:6" x14ac:dyDescent="0.2">
      <c r="A2792" s="20">
        <v>39316</v>
      </c>
      <c r="B2792">
        <f t="shared" si="215"/>
        <v>2007</v>
      </c>
      <c r="C2792">
        <f t="shared" si="216"/>
        <v>8</v>
      </c>
      <c r="D2792" t="str">
        <f t="shared" si="217"/>
        <v>August</v>
      </c>
      <c r="E2792">
        <f t="shared" si="218"/>
        <v>3</v>
      </c>
      <c r="F2792" t="str">
        <f t="shared" si="219"/>
        <v>Wednesday</v>
      </c>
    </row>
    <row r="2793" spans="1:6" x14ac:dyDescent="0.2">
      <c r="A2793" s="20">
        <v>39317</v>
      </c>
      <c r="B2793">
        <f t="shared" si="215"/>
        <v>2007</v>
      </c>
      <c r="C2793">
        <f t="shared" si="216"/>
        <v>8</v>
      </c>
      <c r="D2793" t="str">
        <f t="shared" si="217"/>
        <v>August</v>
      </c>
      <c r="E2793">
        <f t="shared" si="218"/>
        <v>4</v>
      </c>
      <c r="F2793" t="str">
        <f t="shared" si="219"/>
        <v>Thursday</v>
      </c>
    </row>
    <row r="2794" spans="1:6" x14ac:dyDescent="0.2">
      <c r="A2794" s="20">
        <v>39318</v>
      </c>
      <c r="B2794">
        <f t="shared" si="215"/>
        <v>2007</v>
      </c>
      <c r="C2794">
        <f t="shared" si="216"/>
        <v>8</v>
      </c>
      <c r="D2794" t="str">
        <f t="shared" si="217"/>
        <v>August</v>
      </c>
      <c r="E2794">
        <f t="shared" si="218"/>
        <v>5</v>
      </c>
      <c r="F2794" t="str">
        <f t="shared" si="219"/>
        <v>Friday</v>
      </c>
    </row>
    <row r="2795" spans="1:6" x14ac:dyDescent="0.2">
      <c r="A2795" s="20">
        <v>39319</v>
      </c>
      <c r="B2795">
        <f t="shared" si="215"/>
        <v>2007</v>
      </c>
      <c r="C2795">
        <f t="shared" si="216"/>
        <v>8</v>
      </c>
      <c r="D2795" t="str">
        <f t="shared" si="217"/>
        <v>August</v>
      </c>
      <c r="E2795">
        <f t="shared" si="218"/>
        <v>6</v>
      </c>
      <c r="F2795" t="str">
        <f t="shared" si="219"/>
        <v>Saturday</v>
      </c>
    </row>
    <row r="2796" spans="1:6" x14ac:dyDescent="0.2">
      <c r="A2796" s="20">
        <v>39320</v>
      </c>
      <c r="B2796">
        <f t="shared" si="215"/>
        <v>2007</v>
      </c>
      <c r="C2796">
        <f t="shared" si="216"/>
        <v>8</v>
      </c>
      <c r="D2796" t="str">
        <f t="shared" si="217"/>
        <v>August</v>
      </c>
      <c r="E2796">
        <f t="shared" si="218"/>
        <v>7</v>
      </c>
      <c r="F2796" t="str">
        <f t="shared" si="219"/>
        <v>Sunday</v>
      </c>
    </row>
    <row r="2797" spans="1:6" x14ac:dyDescent="0.2">
      <c r="A2797" s="20">
        <v>39321</v>
      </c>
      <c r="B2797">
        <f t="shared" si="215"/>
        <v>2007</v>
      </c>
      <c r="C2797">
        <f t="shared" si="216"/>
        <v>8</v>
      </c>
      <c r="D2797" t="str">
        <f t="shared" si="217"/>
        <v>August</v>
      </c>
      <c r="E2797">
        <f t="shared" si="218"/>
        <v>1</v>
      </c>
      <c r="F2797" t="str">
        <f t="shared" si="219"/>
        <v>Monday</v>
      </c>
    </row>
    <row r="2798" spans="1:6" x14ac:dyDescent="0.2">
      <c r="A2798" s="20">
        <v>39322</v>
      </c>
      <c r="B2798">
        <f t="shared" si="215"/>
        <v>2007</v>
      </c>
      <c r="C2798">
        <f t="shared" si="216"/>
        <v>8</v>
      </c>
      <c r="D2798" t="str">
        <f t="shared" si="217"/>
        <v>August</v>
      </c>
      <c r="E2798">
        <f t="shared" si="218"/>
        <v>2</v>
      </c>
      <c r="F2798" t="str">
        <f t="shared" si="219"/>
        <v>Tuesday</v>
      </c>
    </row>
    <row r="2799" spans="1:6" x14ac:dyDescent="0.2">
      <c r="A2799" s="20">
        <v>39323</v>
      </c>
      <c r="B2799">
        <f t="shared" si="215"/>
        <v>2007</v>
      </c>
      <c r="C2799">
        <f t="shared" si="216"/>
        <v>8</v>
      </c>
      <c r="D2799" t="str">
        <f t="shared" si="217"/>
        <v>August</v>
      </c>
      <c r="E2799">
        <f t="shared" si="218"/>
        <v>3</v>
      </c>
      <c r="F2799" t="str">
        <f t="shared" si="219"/>
        <v>Wednesday</v>
      </c>
    </row>
    <row r="2800" spans="1:6" x14ac:dyDescent="0.2">
      <c r="A2800" s="20">
        <v>39324</v>
      </c>
      <c r="B2800">
        <f t="shared" si="215"/>
        <v>2007</v>
      </c>
      <c r="C2800">
        <f t="shared" si="216"/>
        <v>8</v>
      </c>
      <c r="D2800" t="str">
        <f t="shared" si="217"/>
        <v>August</v>
      </c>
      <c r="E2800">
        <f t="shared" si="218"/>
        <v>4</v>
      </c>
      <c r="F2800" t="str">
        <f t="shared" si="219"/>
        <v>Thursday</v>
      </c>
    </row>
    <row r="2801" spans="1:6" x14ac:dyDescent="0.2">
      <c r="A2801" s="20">
        <v>39325</v>
      </c>
      <c r="B2801">
        <f t="shared" si="215"/>
        <v>2007</v>
      </c>
      <c r="C2801">
        <f t="shared" si="216"/>
        <v>8</v>
      </c>
      <c r="D2801" t="str">
        <f t="shared" si="217"/>
        <v>August</v>
      </c>
      <c r="E2801">
        <f t="shared" si="218"/>
        <v>5</v>
      </c>
      <c r="F2801" t="str">
        <f t="shared" si="219"/>
        <v>Friday</v>
      </c>
    </row>
    <row r="2802" spans="1:6" x14ac:dyDescent="0.2">
      <c r="A2802" s="20">
        <v>39326</v>
      </c>
      <c r="B2802">
        <f t="shared" si="215"/>
        <v>2007</v>
      </c>
      <c r="C2802">
        <f t="shared" si="216"/>
        <v>9</v>
      </c>
      <c r="D2802" t="str">
        <f t="shared" si="217"/>
        <v>September</v>
      </c>
      <c r="E2802">
        <f t="shared" si="218"/>
        <v>6</v>
      </c>
      <c r="F2802" t="str">
        <f t="shared" si="219"/>
        <v>Saturday</v>
      </c>
    </row>
    <row r="2803" spans="1:6" x14ac:dyDescent="0.2">
      <c r="A2803" s="20">
        <v>39327</v>
      </c>
      <c r="B2803">
        <f t="shared" si="215"/>
        <v>2007</v>
      </c>
      <c r="C2803">
        <f t="shared" si="216"/>
        <v>9</v>
      </c>
      <c r="D2803" t="str">
        <f t="shared" si="217"/>
        <v>September</v>
      </c>
      <c r="E2803">
        <f t="shared" si="218"/>
        <v>7</v>
      </c>
      <c r="F2803" t="str">
        <f t="shared" si="219"/>
        <v>Sunday</v>
      </c>
    </row>
    <row r="2804" spans="1:6" x14ac:dyDescent="0.2">
      <c r="A2804" s="20">
        <v>39328</v>
      </c>
      <c r="B2804">
        <f t="shared" si="215"/>
        <v>2007</v>
      </c>
      <c r="C2804">
        <f t="shared" si="216"/>
        <v>9</v>
      </c>
      <c r="D2804" t="str">
        <f t="shared" si="217"/>
        <v>September</v>
      </c>
      <c r="E2804">
        <f t="shared" si="218"/>
        <v>1</v>
      </c>
      <c r="F2804" t="str">
        <f t="shared" si="219"/>
        <v>Monday</v>
      </c>
    </row>
    <row r="2805" spans="1:6" x14ac:dyDescent="0.2">
      <c r="A2805" s="20">
        <v>39329</v>
      </c>
      <c r="B2805">
        <f t="shared" si="215"/>
        <v>2007</v>
      </c>
      <c r="C2805">
        <f t="shared" si="216"/>
        <v>9</v>
      </c>
      <c r="D2805" t="str">
        <f t="shared" si="217"/>
        <v>September</v>
      </c>
      <c r="E2805">
        <f t="shared" si="218"/>
        <v>2</v>
      </c>
      <c r="F2805" t="str">
        <f t="shared" si="219"/>
        <v>Tuesday</v>
      </c>
    </row>
    <row r="2806" spans="1:6" x14ac:dyDescent="0.2">
      <c r="A2806" s="20">
        <v>39330</v>
      </c>
      <c r="B2806">
        <f t="shared" si="215"/>
        <v>2007</v>
      </c>
      <c r="C2806">
        <f t="shared" si="216"/>
        <v>9</v>
      </c>
      <c r="D2806" t="str">
        <f t="shared" si="217"/>
        <v>September</v>
      </c>
      <c r="E2806">
        <f t="shared" si="218"/>
        <v>3</v>
      </c>
      <c r="F2806" t="str">
        <f t="shared" si="219"/>
        <v>Wednesday</v>
      </c>
    </row>
    <row r="2807" spans="1:6" x14ac:dyDescent="0.2">
      <c r="A2807" s="20">
        <v>39331</v>
      </c>
      <c r="B2807">
        <f t="shared" si="215"/>
        <v>2007</v>
      </c>
      <c r="C2807">
        <f t="shared" si="216"/>
        <v>9</v>
      </c>
      <c r="D2807" t="str">
        <f t="shared" si="217"/>
        <v>September</v>
      </c>
      <c r="E2807">
        <f t="shared" si="218"/>
        <v>4</v>
      </c>
      <c r="F2807" t="str">
        <f t="shared" si="219"/>
        <v>Thursday</v>
      </c>
    </row>
    <row r="2808" spans="1:6" x14ac:dyDescent="0.2">
      <c r="A2808" s="20">
        <v>39332</v>
      </c>
      <c r="B2808">
        <f t="shared" si="215"/>
        <v>2007</v>
      </c>
      <c r="C2808">
        <f t="shared" si="216"/>
        <v>9</v>
      </c>
      <c r="D2808" t="str">
        <f t="shared" si="217"/>
        <v>September</v>
      </c>
      <c r="E2808">
        <f t="shared" si="218"/>
        <v>5</v>
      </c>
      <c r="F2808" t="str">
        <f t="shared" si="219"/>
        <v>Friday</v>
      </c>
    </row>
    <row r="2809" spans="1:6" x14ac:dyDescent="0.2">
      <c r="A2809" s="20">
        <v>39333</v>
      </c>
      <c r="B2809">
        <f t="shared" si="215"/>
        <v>2007</v>
      </c>
      <c r="C2809">
        <f t="shared" si="216"/>
        <v>9</v>
      </c>
      <c r="D2809" t="str">
        <f t="shared" si="217"/>
        <v>September</v>
      </c>
      <c r="E2809">
        <f t="shared" si="218"/>
        <v>6</v>
      </c>
      <c r="F2809" t="str">
        <f t="shared" si="219"/>
        <v>Saturday</v>
      </c>
    </row>
    <row r="2810" spans="1:6" x14ac:dyDescent="0.2">
      <c r="A2810" s="20">
        <v>39334</v>
      </c>
      <c r="B2810">
        <f t="shared" si="215"/>
        <v>2007</v>
      </c>
      <c r="C2810">
        <f t="shared" si="216"/>
        <v>9</v>
      </c>
      <c r="D2810" t="str">
        <f t="shared" si="217"/>
        <v>September</v>
      </c>
      <c r="E2810">
        <f t="shared" si="218"/>
        <v>7</v>
      </c>
      <c r="F2810" t="str">
        <f t="shared" si="219"/>
        <v>Sunday</v>
      </c>
    </row>
    <row r="2811" spans="1:6" x14ac:dyDescent="0.2">
      <c r="A2811" s="20">
        <v>39335</v>
      </c>
      <c r="B2811">
        <f t="shared" si="215"/>
        <v>2007</v>
      </c>
      <c r="C2811">
        <f t="shared" si="216"/>
        <v>9</v>
      </c>
      <c r="D2811" t="str">
        <f t="shared" si="217"/>
        <v>September</v>
      </c>
      <c r="E2811">
        <f t="shared" si="218"/>
        <v>1</v>
      </c>
      <c r="F2811" t="str">
        <f t="shared" si="219"/>
        <v>Monday</v>
      </c>
    </row>
    <row r="2812" spans="1:6" x14ac:dyDescent="0.2">
      <c r="A2812" s="20">
        <v>39336</v>
      </c>
      <c r="B2812">
        <f t="shared" si="215"/>
        <v>2007</v>
      </c>
      <c r="C2812">
        <f t="shared" si="216"/>
        <v>9</v>
      </c>
      <c r="D2812" t="str">
        <f t="shared" si="217"/>
        <v>September</v>
      </c>
      <c r="E2812">
        <f t="shared" si="218"/>
        <v>2</v>
      </c>
      <c r="F2812" t="str">
        <f t="shared" si="219"/>
        <v>Tuesday</v>
      </c>
    </row>
    <row r="2813" spans="1:6" x14ac:dyDescent="0.2">
      <c r="A2813" s="20">
        <v>39337</v>
      </c>
      <c r="B2813">
        <f t="shared" si="215"/>
        <v>2007</v>
      </c>
      <c r="C2813">
        <f t="shared" si="216"/>
        <v>9</v>
      </c>
      <c r="D2813" t="str">
        <f t="shared" si="217"/>
        <v>September</v>
      </c>
      <c r="E2813">
        <f t="shared" si="218"/>
        <v>3</v>
      </c>
      <c r="F2813" t="str">
        <f t="shared" si="219"/>
        <v>Wednesday</v>
      </c>
    </row>
    <row r="2814" spans="1:6" x14ac:dyDescent="0.2">
      <c r="A2814" s="20">
        <v>39338</v>
      </c>
      <c r="B2814">
        <f t="shared" si="215"/>
        <v>2007</v>
      </c>
      <c r="C2814">
        <f t="shared" si="216"/>
        <v>9</v>
      </c>
      <c r="D2814" t="str">
        <f t="shared" si="217"/>
        <v>September</v>
      </c>
      <c r="E2814">
        <f t="shared" si="218"/>
        <v>4</v>
      </c>
      <c r="F2814" t="str">
        <f t="shared" si="219"/>
        <v>Thursday</v>
      </c>
    </row>
    <row r="2815" spans="1:6" x14ac:dyDescent="0.2">
      <c r="A2815" s="20">
        <v>39339</v>
      </c>
      <c r="B2815">
        <f t="shared" si="215"/>
        <v>2007</v>
      </c>
      <c r="C2815">
        <f t="shared" si="216"/>
        <v>9</v>
      </c>
      <c r="D2815" t="str">
        <f t="shared" si="217"/>
        <v>September</v>
      </c>
      <c r="E2815">
        <f t="shared" si="218"/>
        <v>5</v>
      </c>
      <c r="F2815" t="str">
        <f t="shared" si="219"/>
        <v>Friday</v>
      </c>
    </row>
    <row r="2816" spans="1:6" x14ac:dyDescent="0.2">
      <c r="A2816" s="20">
        <v>39340</v>
      </c>
      <c r="B2816">
        <f t="shared" si="215"/>
        <v>2007</v>
      </c>
      <c r="C2816">
        <f t="shared" si="216"/>
        <v>9</v>
      </c>
      <c r="D2816" t="str">
        <f t="shared" si="217"/>
        <v>September</v>
      </c>
      <c r="E2816">
        <f t="shared" si="218"/>
        <v>6</v>
      </c>
      <c r="F2816" t="str">
        <f t="shared" si="219"/>
        <v>Saturday</v>
      </c>
    </row>
    <row r="2817" spans="1:6" x14ac:dyDescent="0.2">
      <c r="A2817" s="20">
        <v>39341</v>
      </c>
      <c r="B2817">
        <f t="shared" si="215"/>
        <v>2007</v>
      </c>
      <c r="C2817">
        <f t="shared" si="216"/>
        <v>9</v>
      </c>
      <c r="D2817" t="str">
        <f t="shared" si="217"/>
        <v>September</v>
      </c>
      <c r="E2817">
        <f t="shared" si="218"/>
        <v>7</v>
      </c>
      <c r="F2817" t="str">
        <f t="shared" si="219"/>
        <v>Sunday</v>
      </c>
    </row>
    <row r="2818" spans="1:6" x14ac:dyDescent="0.2">
      <c r="A2818" s="20">
        <v>39342</v>
      </c>
      <c r="B2818">
        <f t="shared" si="215"/>
        <v>2007</v>
      </c>
      <c r="C2818">
        <f t="shared" si="216"/>
        <v>9</v>
      </c>
      <c r="D2818" t="str">
        <f t="shared" si="217"/>
        <v>September</v>
      </c>
      <c r="E2818">
        <f t="shared" si="218"/>
        <v>1</v>
      </c>
      <c r="F2818" t="str">
        <f t="shared" si="219"/>
        <v>Monday</v>
      </c>
    </row>
    <row r="2819" spans="1:6" x14ac:dyDescent="0.2">
      <c r="A2819" s="20">
        <v>39343</v>
      </c>
      <c r="B2819">
        <f t="shared" ref="B2819:B2882" si="220">YEAR(A2819)</f>
        <v>2007</v>
      </c>
      <c r="C2819">
        <f t="shared" ref="C2819:C2882" si="221">MONTH(A2819)</f>
        <v>9</v>
      </c>
      <c r="D2819" t="str">
        <f t="shared" ref="D2819:D2882" si="222">TEXT(A2819,"MMMM")</f>
        <v>September</v>
      </c>
      <c r="E2819">
        <f t="shared" ref="E2819:E2882" si="223">WEEKDAY(A2819,2)</f>
        <v>2</v>
      </c>
      <c r="F2819" t="str">
        <f t="shared" ref="F2819:F2882" si="224">TEXT(A2819,"DDDD")</f>
        <v>Tuesday</v>
      </c>
    </row>
    <row r="2820" spans="1:6" x14ac:dyDescent="0.2">
      <c r="A2820" s="20">
        <v>39344</v>
      </c>
      <c r="B2820">
        <f t="shared" si="220"/>
        <v>2007</v>
      </c>
      <c r="C2820">
        <f t="shared" si="221"/>
        <v>9</v>
      </c>
      <c r="D2820" t="str">
        <f t="shared" si="222"/>
        <v>September</v>
      </c>
      <c r="E2820">
        <f t="shared" si="223"/>
        <v>3</v>
      </c>
      <c r="F2820" t="str">
        <f t="shared" si="224"/>
        <v>Wednesday</v>
      </c>
    </row>
    <row r="2821" spans="1:6" x14ac:dyDescent="0.2">
      <c r="A2821" s="20">
        <v>39345</v>
      </c>
      <c r="B2821">
        <f t="shared" si="220"/>
        <v>2007</v>
      </c>
      <c r="C2821">
        <f t="shared" si="221"/>
        <v>9</v>
      </c>
      <c r="D2821" t="str">
        <f t="shared" si="222"/>
        <v>September</v>
      </c>
      <c r="E2821">
        <f t="shared" si="223"/>
        <v>4</v>
      </c>
      <c r="F2821" t="str">
        <f t="shared" si="224"/>
        <v>Thursday</v>
      </c>
    </row>
    <row r="2822" spans="1:6" x14ac:dyDescent="0.2">
      <c r="A2822" s="20">
        <v>39346</v>
      </c>
      <c r="B2822">
        <f t="shared" si="220"/>
        <v>2007</v>
      </c>
      <c r="C2822">
        <f t="shared" si="221"/>
        <v>9</v>
      </c>
      <c r="D2822" t="str">
        <f t="shared" si="222"/>
        <v>September</v>
      </c>
      <c r="E2822">
        <f t="shared" si="223"/>
        <v>5</v>
      </c>
      <c r="F2822" t="str">
        <f t="shared" si="224"/>
        <v>Friday</v>
      </c>
    </row>
    <row r="2823" spans="1:6" x14ac:dyDescent="0.2">
      <c r="A2823" s="20">
        <v>39347</v>
      </c>
      <c r="B2823">
        <f t="shared" si="220"/>
        <v>2007</v>
      </c>
      <c r="C2823">
        <f t="shared" si="221"/>
        <v>9</v>
      </c>
      <c r="D2823" t="str">
        <f t="shared" si="222"/>
        <v>September</v>
      </c>
      <c r="E2823">
        <f t="shared" si="223"/>
        <v>6</v>
      </c>
      <c r="F2823" t="str">
        <f t="shared" si="224"/>
        <v>Saturday</v>
      </c>
    </row>
    <row r="2824" spans="1:6" x14ac:dyDescent="0.2">
      <c r="A2824" s="20">
        <v>39348</v>
      </c>
      <c r="B2824">
        <f t="shared" si="220"/>
        <v>2007</v>
      </c>
      <c r="C2824">
        <f t="shared" si="221"/>
        <v>9</v>
      </c>
      <c r="D2824" t="str">
        <f t="shared" si="222"/>
        <v>September</v>
      </c>
      <c r="E2824">
        <f t="shared" si="223"/>
        <v>7</v>
      </c>
      <c r="F2824" t="str">
        <f t="shared" si="224"/>
        <v>Sunday</v>
      </c>
    </row>
    <row r="2825" spans="1:6" x14ac:dyDescent="0.2">
      <c r="A2825" s="20">
        <v>39349</v>
      </c>
      <c r="B2825">
        <f t="shared" si="220"/>
        <v>2007</v>
      </c>
      <c r="C2825">
        <f t="shared" si="221"/>
        <v>9</v>
      </c>
      <c r="D2825" t="str">
        <f t="shared" si="222"/>
        <v>September</v>
      </c>
      <c r="E2825">
        <f t="shared" si="223"/>
        <v>1</v>
      </c>
      <c r="F2825" t="str">
        <f t="shared" si="224"/>
        <v>Monday</v>
      </c>
    </row>
    <row r="2826" spans="1:6" x14ac:dyDescent="0.2">
      <c r="A2826" s="20">
        <v>39350</v>
      </c>
      <c r="B2826">
        <f t="shared" si="220"/>
        <v>2007</v>
      </c>
      <c r="C2826">
        <f t="shared" si="221"/>
        <v>9</v>
      </c>
      <c r="D2826" t="str">
        <f t="shared" si="222"/>
        <v>September</v>
      </c>
      <c r="E2826">
        <f t="shared" si="223"/>
        <v>2</v>
      </c>
      <c r="F2826" t="str">
        <f t="shared" si="224"/>
        <v>Tuesday</v>
      </c>
    </row>
    <row r="2827" spans="1:6" x14ac:dyDescent="0.2">
      <c r="A2827" s="20">
        <v>39351</v>
      </c>
      <c r="B2827">
        <f t="shared" si="220"/>
        <v>2007</v>
      </c>
      <c r="C2827">
        <f t="shared" si="221"/>
        <v>9</v>
      </c>
      <c r="D2827" t="str">
        <f t="shared" si="222"/>
        <v>September</v>
      </c>
      <c r="E2827">
        <f t="shared" si="223"/>
        <v>3</v>
      </c>
      <c r="F2827" t="str">
        <f t="shared" si="224"/>
        <v>Wednesday</v>
      </c>
    </row>
    <row r="2828" spans="1:6" x14ac:dyDescent="0.2">
      <c r="A2828" s="20">
        <v>39352</v>
      </c>
      <c r="B2828">
        <f t="shared" si="220"/>
        <v>2007</v>
      </c>
      <c r="C2828">
        <f t="shared" si="221"/>
        <v>9</v>
      </c>
      <c r="D2828" t="str">
        <f t="shared" si="222"/>
        <v>September</v>
      </c>
      <c r="E2828">
        <f t="shared" si="223"/>
        <v>4</v>
      </c>
      <c r="F2828" t="str">
        <f t="shared" si="224"/>
        <v>Thursday</v>
      </c>
    </row>
    <row r="2829" spans="1:6" x14ac:dyDescent="0.2">
      <c r="A2829" s="20">
        <v>39353</v>
      </c>
      <c r="B2829">
        <f t="shared" si="220"/>
        <v>2007</v>
      </c>
      <c r="C2829">
        <f t="shared" si="221"/>
        <v>9</v>
      </c>
      <c r="D2829" t="str">
        <f t="shared" si="222"/>
        <v>September</v>
      </c>
      <c r="E2829">
        <f t="shared" si="223"/>
        <v>5</v>
      </c>
      <c r="F2829" t="str">
        <f t="shared" si="224"/>
        <v>Friday</v>
      </c>
    </row>
    <row r="2830" spans="1:6" x14ac:dyDescent="0.2">
      <c r="A2830" s="20">
        <v>39354</v>
      </c>
      <c r="B2830">
        <f t="shared" si="220"/>
        <v>2007</v>
      </c>
      <c r="C2830">
        <f t="shared" si="221"/>
        <v>9</v>
      </c>
      <c r="D2830" t="str">
        <f t="shared" si="222"/>
        <v>September</v>
      </c>
      <c r="E2830">
        <f t="shared" si="223"/>
        <v>6</v>
      </c>
      <c r="F2830" t="str">
        <f t="shared" si="224"/>
        <v>Saturday</v>
      </c>
    </row>
    <row r="2831" spans="1:6" x14ac:dyDescent="0.2">
      <c r="A2831" s="20">
        <v>39355</v>
      </c>
      <c r="B2831">
        <f t="shared" si="220"/>
        <v>2007</v>
      </c>
      <c r="C2831">
        <f t="shared" si="221"/>
        <v>9</v>
      </c>
      <c r="D2831" t="str">
        <f t="shared" si="222"/>
        <v>September</v>
      </c>
      <c r="E2831">
        <f t="shared" si="223"/>
        <v>7</v>
      </c>
      <c r="F2831" t="str">
        <f t="shared" si="224"/>
        <v>Sunday</v>
      </c>
    </row>
    <row r="2832" spans="1:6" x14ac:dyDescent="0.2">
      <c r="A2832" s="20">
        <v>39356</v>
      </c>
      <c r="B2832">
        <f t="shared" si="220"/>
        <v>2007</v>
      </c>
      <c r="C2832">
        <f t="shared" si="221"/>
        <v>10</v>
      </c>
      <c r="D2832" t="str">
        <f t="shared" si="222"/>
        <v>October</v>
      </c>
      <c r="E2832">
        <f t="shared" si="223"/>
        <v>1</v>
      </c>
      <c r="F2832" t="str">
        <f t="shared" si="224"/>
        <v>Monday</v>
      </c>
    </row>
    <row r="2833" spans="1:6" x14ac:dyDescent="0.2">
      <c r="A2833" s="20">
        <v>39357</v>
      </c>
      <c r="B2833">
        <f t="shared" si="220"/>
        <v>2007</v>
      </c>
      <c r="C2833">
        <f t="shared" si="221"/>
        <v>10</v>
      </c>
      <c r="D2833" t="str">
        <f t="shared" si="222"/>
        <v>October</v>
      </c>
      <c r="E2833">
        <f t="shared" si="223"/>
        <v>2</v>
      </c>
      <c r="F2833" t="str">
        <f t="shared" si="224"/>
        <v>Tuesday</v>
      </c>
    </row>
    <row r="2834" spans="1:6" x14ac:dyDescent="0.2">
      <c r="A2834" s="20">
        <v>39358</v>
      </c>
      <c r="B2834">
        <f t="shared" si="220"/>
        <v>2007</v>
      </c>
      <c r="C2834">
        <f t="shared" si="221"/>
        <v>10</v>
      </c>
      <c r="D2834" t="str">
        <f t="shared" si="222"/>
        <v>October</v>
      </c>
      <c r="E2834">
        <f t="shared" si="223"/>
        <v>3</v>
      </c>
      <c r="F2834" t="str">
        <f t="shared" si="224"/>
        <v>Wednesday</v>
      </c>
    </row>
    <row r="2835" spans="1:6" x14ac:dyDescent="0.2">
      <c r="A2835" s="20">
        <v>39359</v>
      </c>
      <c r="B2835">
        <f t="shared" si="220"/>
        <v>2007</v>
      </c>
      <c r="C2835">
        <f t="shared" si="221"/>
        <v>10</v>
      </c>
      <c r="D2835" t="str">
        <f t="shared" si="222"/>
        <v>October</v>
      </c>
      <c r="E2835">
        <f t="shared" si="223"/>
        <v>4</v>
      </c>
      <c r="F2835" t="str">
        <f t="shared" si="224"/>
        <v>Thursday</v>
      </c>
    </row>
    <row r="2836" spans="1:6" x14ac:dyDescent="0.2">
      <c r="A2836" s="20">
        <v>39360</v>
      </c>
      <c r="B2836">
        <f t="shared" si="220"/>
        <v>2007</v>
      </c>
      <c r="C2836">
        <f t="shared" si="221"/>
        <v>10</v>
      </c>
      <c r="D2836" t="str">
        <f t="shared" si="222"/>
        <v>October</v>
      </c>
      <c r="E2836">
        <f t="shared" si="223"/>
        <v>5</v>
      </c>
      <c r="F2836" t="str">
        <f t="shared" si="224"/>
        <v>Friday</v>
      </c>
    </row>
    <row r="2837" spans="1:6" x14ac:dyDescent="0.2">
      <c r="A2837" s="20">
        <v>39361</v>
      </c>
      <c r="B2837">
        <f t="shared" si="220"/>
        <v>2007</v>
      </c>
      <c r="C2837">
        <f t="shared" si="221"/>
        <v>10</v>
      </c>
      <c r="D2837" t="str">
        <f t="shared" si="222"/>
        <v>October</v>
      </c>
      <c r="E2837">
        <f t="shared" si="223"/>
        <v>6</v>
      </c>
      <c r="F2837" t="str">
        <f t="shared" si="224"/>
        <v>Saturday</v>
      </c>
    </row>
    <row r="2838" spans="1:6" x14ac:dyDescent="0.2">
      <c r="A2838" s="20">
        <v>39362</v>
      </c>
      <c r="B2838">
        <f t="shared" si="220"/>
        <v>2007</v>
      </c>
      <c r="C2838">
        <f t="shared" si="221"/>
        <v>10</v>
      </c>
      <c r="D2838" t="str">
        <f t="shared" si="222"/>
        <v>October</v>
      </c>
      <c r="E2838">
        <f t="shared" si="223"/>
        <v>7</v>
      </c>
      <c r="F2838" t="str">
        <f t="shared" si="224"/>
        <v>Sunday</v>
      </c>
    </row>
    <row r="2839" spans="1:6" x14ac:dyDescent="0.2">
      <c r="A2839" s="20">
        <v>39363</v>
      </c>
      <c r="B2839">
        <f t="shared" si="220"/>
        <v>2007</v>
      </c>
      <c r="C2839">
        <f t="shared" si="221"/>
        <v>10</v>
      </c>
      <c r="D2839" t="str">
        <f t="shared" si="222"/>
        <v>October</v>
      </c>
      <c r="E2839">
        <f t="shared" si="223"/>
        <v>1</v>
      </c>
      <c r="F2839" t="str">
        <f t="shared" si="224"/>
        <v>Monday</v>
      </c>
    </row>
    <row r="2840" spans="1:6" x14ac:dyDescent="0.2">
      <c r="A2840" s="20">
        <v>39364</v>
      </c>
      <c r="B2840">
        <f t="shared" si="220"/>
        <v>2007</v>
      </c>
      <c r="C2840">
        <f t="shared" si="221"/>
        <v>10</v>
      </c>
      <c r="D2840" t="str">
        <f t="shared" si="222"/>
        <v>October</v>
      </c>
      <c r="E2840">
        <f t="shared" si="223"/>
        <v>2</v>
      </c>
      <c r="F2840" t="str">
        <f t="shared" si="224"/>
        <v>Tuesday</v>
      </c>
    </row>
    <row r="2841" spans="1:6" x14ac:dyDescent="0.2">
      <c r="A2841" s="20">
        <v>39365</v>
      </c>
      <c r="B2841">
        <f t="shared" si="220"/>
        <v>2007</v>
      </c>
      <c r="C2841">
        <f t="shared" si="221"/>
        <v>10</v>
      </c>
      <c r="D2841" t="str">
        <f t="shared" si="222"/>
        <v>October</v>
      </c>
      <c r="E2841">
        <f t="shared" si="223"/>
        <v>3</v>
      </c>
      <c r="F2841" t="str">
        <f t="shared" si="224"/>
        <v>Wednesday</v>
      </c>
    </row>
    <row r="2842" spans="1:6" x14ac:dyDescent="0.2">
      <c r="A2842" s="20">
        <v>39366</v>
      </c>
      <c r="B2842">
        <f t="shared" si="220"/>
        <v>2007</v>
      </c>
      <c r="C2842">
        <f t="shared" si="221"/>
        <v>10</v>
      </c>
      <c r="D2842" t="str">
        <f t="shared" si="222"/>
        <v>October</v>
      </c>
      <c r="E2842">
        <f t="shared" si="223"/>
        <v>4</v>
      </c>
      <c r="F2842" t="str">
        <f t="shared" si="224"/>
        <v>Thursday</v>
      </c>
    </row>
    <row r="2843" spans="1:6" x14ac:dyDescent="0.2">
      <c r="A2843" s="20">
        <v>39367</v>
      </c>
      <c r="B2843">
        <f t="shared" si="220"/>
        <v>2007</v>
      </c>
      <c r="C2843">
        <f t="shared" si="221"/>
        <v>10</v>
      </c>
      <c r="D2843" t="str">
        <f t="shared" si="222"/>
        <v>October</v>
      </c>
      <c r="E2843">
        <f t="shared" si="223"/>
        <v>5</v>
      </c>
      <c r="F2843" t="str">
        <f t="shared" si="224"/>
        <v>Friday</v>
      </c>
    </row>
    <row r="2844" spans="1:6" x14ac:dyDescent="0.2">
      <c r="A2844" s="20">
        <v>39368</v>
      </c>
      <c r="B2844">
        <f t="shared" si="220"/>
        <v>2007</v>
      </c>
      <c r="C2844">
        <f t="shared" si="221"/>
        <v>10</v>
      </c>
      <c r="D2844" t="str">
        <f t="shared" si="222"/>
        <v>October</v>
      </c>
      <c r="E2844">
        <f t="shared" si="223"/>
        <v>6</v>
      </c>
      <c r="F2844" t="str">
        <f t="shared" si="224"/>
        <v>Saturday</v>
      </c>
    </row>
    <row r="2845" spans="1:6" x14ac:dyDescent="0.2">
      <c r="A2845" s="20">
        <v>39369</v>
      </c>
      <c r="B2845">
        <f t="shared" si="220"/>
        <v>2007</v>
      </c>
      <c r="C2845">
        <f t="shared" si="221"/>
        <v>10</v>
      </c>
      <c r="D2845" t="str">
        <f t="shared" si="222"/>
        <v>October</v>
      </c>
      <c r="E2845">
        <f t="shared" si="223"/>
        <v>7</v>
      </c>
      <c r="F2845" t="str">
        <f t="shared" si="224"/>
        <v>Sunday</v>
      </c>
    </row>
    <row r="2846" spans="1:6" x14ac:dyDescent="0.2">
      <c r="A2846" s="20">
        <v>39370</v>
      </c>
      <c r="B2846">
        <f t="shared" si="220"/>
        <v>2007</v>
      </c>
      <c r="C2846">
        <f t="shared" si="221"/>
        <v>10</v>
      </c>
      <c r="D2846" t="str">
        <f t="shared" si="222"/>
        <v>October</v>
      </c>
      <c r="E2846">
        <f t="shared" si="223"/>
        <v>1</v>
      </c>
      <c r="F2846" t="str">
        <f t="shared" si="224"/>
        <v>Monday</v>
      </c>
    </row>
    <row r="2847" spans="1:6" x14ac:dyDescent="0.2">
      <c r="A2847" s="20">
        <v>39371</v>
      </c>
      <c r="B2847">
        <f t="shared" si="220"/>
        <v>2007</v>
      </c>
      <c r="C2847">
        <f t="shared" si="221"/>
        <v>10</v>
      </c>
      <c r="D2847" t="str">
        <f t="shared" si="222"/>
        <v>October</v>
      </c>
      <c r="E2847">
        <f t="shared" si="223"/>
        <v>2</v>
      </c>
      <c r="F2847" t="str">
        <f t="shared" si="224"/>
        <v>Tuesday</v>
      </c>
    </row>
    <row r="2848" spans="1:6" x14ac:dyDescent="0.2">
      <c r="A2848" s="20">
        <v>39372</v>
      </c>
      <c r="B2848">
        <f t="shared" si="220"/>
        <v>2007</v>
      </c>
      <c r="C2848">
        <f t="shared" si="221"/>
        <v>10</v>
      </c>
      <c r="D2848" t="str">
        <f t="shared" si="222"/>
        <v>October</v>
      </c>
      <c r="E2848">
        <f t="shared" si="223"/>
        <v>3</v>
      </c>
      <c r="F2848" t="str">
        <f t="shared" si="224"/>
        <v>Wednesday</v>
      </c>
    </row>
    <row r="2849" spans="1:6" x14ac:dyDescent="0.2">
      <c r="A2849" s="20">
        <v>39373</v>
      </c>
      <c r="B2849">
        <f t="shared" si="220"/>
        <v>2007</v>
      </c>
      <c r="C2849">
        <f t="shared" si="221"/>
        <v>10</v>
      </c>
      <c r="D2849" t="str">
        <f t="shared" si="222"/>
        <v>October</v>
      </c>
      <c r="E2849">
        <f t="shared" si="223"/>
        <v>4</v>
      </c>
      <c r="F2849" t="str">
        <f t="shared" si="224"/>
        <v>Thursday</v>
      </c>
    </row>
    <row r="2850" spans="1:6" x14ac:dyDescent="0.2">
      <c r="A2850" s="20">
        <v>39374</v>
      </c>
      <c r="B2850">
        <f t="shared" si="220"/>
        <v>2007</v>
      </c>
      <c r="C2850">
        <f t="shared" si="221"/>
        <v>10</v>
      </c>
      <c r="D2850" t="str">
        <f t="shared" si="222"/>
        <v>October</v>
      </c>
      <c r="E2850">
        <f t="shared" si="223"/>
        <v>5</v>
      </c>
      <c r="F2850" t="str">
        <f t="shared" si="224"/>
        <v>Friday</v>
      </c>
    </row>
    <row r="2851" spans="1:6" x14ac:dyDescent="0.2">
      <c r="A2851" s="20">
        <v>39375</v>
      </c>
      <c r="B2851">
        <f t="shared" si="220"/>
        <v>2007</v>
      </c>
      <c r="C2851">
        <f t="shared" si="221"/>
        <v>10</v>
      </c>
      <c r="D2851" t="str">
        <f t="shared" si="222"/>
        <v>October</v>
      </c>
      <c r="E2851">
        <f t="shared" si="223"/>
        <v>6</v>
      </c>
      <c r="F2851" t="str">
        <f t="shared" si="224"/>
        <v>Saturday</v>
      </c>
    </row>
    <row r="2852" spans="1:6" x14ac:dyDescent="0.2">
      <c r="A2852" s="20">
        <v>39376</v>
      </c>
      <c r="B2852">
        <f t="shared" si="220"/>
        <v>2007</v>
      </c>
      <c r="C2852">
        <f t="shared" si="221"/>
        <v>10</v>
      </c>
      <c r="D2852" t="str">
        <f t="shared" si="222"/>
        <v>October</v>
      </c>
      <c r="E2852">
        <f t="shared" si="223"/>
        <v>7</v>
      </c>
      <c r="F2852" t="str">
        <f t="shared" si="224"/>
        <v>Sunday</v>
      </c>
    </row>
    <row r="2853" spans="1:6" x14ac:dyDescent="0.2">
      <c r="A2853" s="20">
        <v>39377</v>
      </c>
      <c r="B2853">
        <f t="shared" si="220"/>
        <v>2007</v>
      </c>
      <c r="C2853">
        <f t="shared" si="221"/>
        <v>10</v>
      </c>
      <c r="D2853" t="str">
        <f t="shared" si="222"/>
        <v>October</v>
      </c>
      <c r="E2853">
        <f t="shared" si="223"/>
        <v>1</v>
      </c>
      <c r="F2853" t="str">
        <f t="shared" si="224"/>
        <v>Monday</v>
      </c>
    </row>
    <row r="2854" spans="1:6" x14ac:dyDescent="0.2">
      <c r="A2854" s="20">
        <v>39378</v>
      </c>
      <c r="B2854">
        <f t="shared" si="220"/>
        <v>2007</v>
      </c>
      <c r="C2854">
        <f t="shared" si="221"/>
        <v>10</v>
      </c>
      <c r="D2854" t="str">
        <f t="shared" si="222"/>
        <v>October</v>
      </c>
      <c r="E2854">
        <f t="shared" si="223"/>
        <v>2</v>
      </c>
      <c r="F2854" t="str">
        <f t="shared" si="224"/>
        <v>Tuesday</v>
      </c>
    </row>
    <row r="2855" spans="1:6" x14ac:dyDescent="0.2">
      <c r="A2855" s="20">
        <v>39379</v>
      </c>
      <c r="B2855">
        <f t="shared" si="220"/>
        <v>2007</v>
      </c>
      <c r="C2855">
        <f t="shared" si="221"/>
        <v>10</v>
      </c>
      <c r="D2855" t="str">
        <f t="shared" si="222"/>
        <v>October</v>
      </c>
      <c r="E2855">
        <f t="shared" si="223"/>
        <v>3</v>
      </c>
      <c r="F2855" t="str">
        <f t="shared" si="224"/>
        <v>Wednesday</v>
      </c>
    </row>
    <row r="2856" spans="1:6" x14ac:dyDescent="0.2">
      <c r="A2856" s="20">
        <v>39380</v>
      </c>
      <c r="B2856">
        <f t="shared" si="220"/>
        <v>2007</v>
      </c>
      <c r="C2856">
        <f t="shared" si="221"/>
        <v>10</v>
      </c>
      <c r="D2856" t="str">
        <f t="shared" si="222"/>
        <v>October</v>
      </c>
      <c r="E2856">
        <f t="shared" si="223"/>
        <v>4</v>
      </c>
      <c r="F2856" t="str">
        <f t="shared" si="224"/>
        <v>Thursday</v>
      </c>
    </row>
    <row r="2857" spans="1:6" x14ac:dyDescent="0.2">
      <c r="A2857" s="20">
        <v>39381</v>
      </c>
      <c r="B2857">
        <f t="shared" si="220"/>
        <v>2007</v>
      </c>
      <c r="C2857">
        <f t="shared" si="221"/>
        <v>10</v>
      </c>
      <c r="D2857" t="str">
        <f t="shared" si="222"/>
        <v>October</v>
      </c>
      <c r="E2857">
        <f t="shared" si="223"/>
        <v>5</v>
      </c>
      <c r="F2857" t="str">
        <f t="shared" si="224"/>
        <v>Friday</v>
      </c>
    </row>
    <row r="2858" spans="1:6" x14ac:dyDescent="0.2">
      <c r="A2858" s="20">
        <v>39382</v>
      </c>
      <c r="B2858">
        <f t="shared" si="220"/>
        <v>2007</v>
      </c>
      <c r="C2858">
        <f t="shared" si="221"/>
        <v>10</v>
      </c>
      <c r="D2858" t="str">
        <f t="shared" si="222"/>
        <v>October</v>
      </c>
      <c r="E2858">
        <f t="shared" si="223"/>
        <v>6</v>
      </c>
      <c r="F2858" t="str">
        <f t="shared" si="224"/>
        <v>Saturday</v>
      </c>
    </row>
    <row r="2859" spans="1:6" x14ac:dyDescent="0.2">
      <c r="A2859" s="20">
        <v>39383</v>
      </c>
      <c r="B2859">
        <f t="shared" si="220"/>
        <v>2007</v>
      </c>
      <c r="C2859">
        <f t="shared" si="221"/>
        <v>10</v>
      </c>
      <c r="D2859" t="str">
        <f t="shared" si="222"/>
        <v>October</v>
      </c>
      <c r="E2859">
        <f t="shared" si="223"/>
        <v>7</v>
      </c>
      <c r="F2859" t="str">
        <f t="shared" si="224"/>
        <v>Sunday</v>
      </c>
    </row>
    <row r="2860" spans="1:6" x14ac:dyDescent="0.2">
      <c r="A2860" s="20">
        <v>39384</v>
      </c>
      <c r="B2860">
        <f t="shared" si="220"/>
        <v>2007</v>
      </c>
      <c r="C2860">
        <f t="shared" si="221"/>
        <v>10</v>
      </c>
      <c r="D2860" t="str">
        <f t="shared" si="222"/>
        <v>October</v>
      </c>
      <c r="E2860">
        <f t="shared" si="223"/>
        <v>1</v>
      </c>
      <c r="F2860" t="str">
        <f t="shared" si="224"/>
        <v>Monday</v>
      </c>
    </row>
    <row r="2861" spans="1:6" x14ac:dyDescent="0.2">
      <c r="A2861" s="20">
        <v>39385</v>
      </c>
      <c r="B2861">
        <f t="shared" si="220"/>
        <v>2007</v>
      </c>
      <c r="C2861">
        <f t="shared" si="221"/>
        <v>10</v>
      </c>
      <c r="D2861" t="str">
        <f t="shared" si="222"/>
        <v>October</v>
      </c>
      <c r="E2861">
        <f t="shared" si="223"/>
        <v>2</v>
      </c>
      <c r="F2861" t="str">
        <f t="shared" si="224"/>
        <v>Tuesday</v>
      </c>
    </row>
    <row r="2862" spans="1:6" x14ac:dyDescent="0.2">
      <c r="A2862" s="20">
        <v>39386</v>
      </c>
      <c r="B2862">
        <f t="shared" si="220"/>
        <v>2007</v>
      </c>
      <c r="C2862">
        <f t="shared" si="221"/>
        <v>10</v>
      </c>
      <c r="D2862" t="str">
        <f t="shared" si="222"/>
        <v>October</v>
      </c>
      <c r="E2862">
        <f t="shared" si="223"/>
        <v>3</v>
      </c>
      <c r="F2862" t="str">
        <f t="shared" si="224"/>
        <v>Wednesday</v>
      </c>
    </row>
    <row r="2863" spans="1:6" x14ac:dyDescent="0.2">
      <c r="A2863" s="20">
        <v>39387</v>
      </c>
      <c r="B2863">
        <f t="shared" si="220"/>
        <v>2007</v>
      </c>
      <c r="C2863">
        <f t="shared" si="221"/>
        <v>11</v>
      </c>
      <c r="D2863" t="str">
        <f t="shared" si="222"/>
        <v>November</v>
      </c>
      <c r="E2863">
        <f t="shared" si="223"/>
        <v>4</v>
      </c>
      <c r="F2863" t="str">
        <f t="shared" si="224"/>
        <v>Thursday</v>
      </c>
    </row>
    <row r="2864" spans="1:6" x14ac:dyDescent="0.2">
      <c r="A2864" s="20">
        <v>39388</v>
      </c>
      <c r="B2864">
        <f t="shared" si="220"/>
        <v>2007</v>
      </c>
      <c r="C2864">
        <f t="shared" si="221"/>
        <v>11</v>
      </c>
      <c r="D2864" t="str">
        <f t="shared" si="222"/>
        <v>November</v>
      </c>
      <c r="E2864">
        <f t="shared" si="223"/>
        <v>5</v>
      </c>
      <c r="F2864" t="str">
        <f t="shared" si="224"/>
        <v>Friday</v>
      </c>
    </row>
    <row r="2865" spans="1:6" x14ac:dyDescent="0.2">
      <c r="A2865" s="20">
        <v>39389</v>
      </c>
      <c r="B2865">
        <f t="shared" si="220"/>
        <v>2007</v>
      </c>
      <c r="C2865">
        <f t="shared" si="221"/>
        <v>11</v>
      </c>
      <c r="D2865" t="str">
        <f t="shared" si="222"/>
        <v>November</v>
      </c>
      <c r="E2865">
        <f t="shared" si="223"/>
        <v>6</v>
      </c>
      <c r="F2865" t="str">
        <f t="shared" si="224"/>
        <v>Saturday</v>
      </c>
    </row>
    <row r="2866" spans="1:6" x14ac:dyDescent="0.2">
      <c r="A2866" s="20">
        <v>39390</v>
      </c>
      <c r="B2866">
        <f t="shared" si="220"/>
        <v>2007</v>
      </c>
      <c r="C2866">
        <f t="shared" si="221"/>
        <v>11</v>
      </c>
      <c r="D2866" t="str">
        <f t="shared" si="222"/>
        <v>November</v>
      </c>
      <c r="E2866">
        <f t="shared" si="223"/>
        <v>7</v>
      </c>
      <c r="F2866" t="str">
        <f t="shared" si="224"/>
        <v>Sunday</v>
      </c>
    </row>
    <row r="2867" spans="1:6" x14ac:dyDescent="0.2">
      <c r="A2867" s="20">
        <v>39391</v>
      </c>
      <c r="B2867">
        <f t="shared" si="220"/>
        <v>2007</v>
      </c>
      <c r="C2867">
        <f t="shared" si="221"/>
        <v>11</v>
      </c>
      <c r="D2867" t="str">
        <f t="shared" si="222"/>
        <v>November</v>
      </c>
      <c r="E2867">
        <f t="shared" si="223"/>
        <v>1</v>
      </c>
      <c r="F2867" t="str">
        <f t="shared" si="224"/>
        <v>Monday</v>
      </c>
    </row>
    <row r="2868" spans="1:6" x14ac:dyDescent="0.2">
      <c r="A2868" s="20">
        <v>39392</v>
      </c>
      <c r="B2868">
        <f t="shared" si="220"/>
        <v>2007</v>
      </c>
      <c r="C2868">
        <f t="shared" si="221"/>
        <v>11</v>
      </c>
      <c r="D2868" t="str">
        <f t="shared" si="222"/>
        <v>November</v>
      </c>
      <c r="E2868">
        <f t="shared" si="223"/>
        <v>2</v>
      </c>
      <c r="F2868" t="str">
        <f t="shared" si="224"/>
        <v>Tuesday</v>
      </c>
    </row>
    <row r="2869" spans="1:6" x14ac:dyDescent="0.2">
      <c r="A2869" s="20">
        <v>39393</v>
      </c>
      <c r="B2869">
        <f t="shared" si="220"/>
        <v>2007</v>
      </c>
      <c r="C2869">
        <f t="shared" si="221"/>
        <v>11</v>
      </c>
      <c r="D2869" t="str">
        <f t="shared" si="222"/>
        <v>November</v>
      </c>
      <c r="E2869">
        <f t="shared" si="223"/>
        <v>3</v>
      </c>
      <c r="F2869" t="str">
        <f t="shared" si="224"/>
        <v>Wednesday</v>
      </c>
    </row>
    <row r="2870" spans="1:6" x14ac:dyDescent="0.2">
      <c r="A2870" s="20">
        <v>39394</v>
      </c>
      <c r="B2870">
        <f t="shared" si="220"/>
        <v>2007</v>
      </c>
      <c r="C2870">
        <f t="shared" si="221"/>
        <v>11</v>
      </c>
      <c r="D2870" t="str">
        <f t="shared" si="222"/>
        <v>November</v>
      </c>
      <c r="E2870">
        <f t="shared" si="223"/>
        <v>4</v>
      </c>
      <c r="F2870" t="str">
        <f t="shared" si="224"/>
        <v>Thursday</v>
      </c>
    </row>
    <row r="2871" spans="1:6" x14ac:dyDescent="0.2">
      <c r="A2871" s="20">
        <v>39395</v>
      </c>
      <c r="B2871">
        <f t="shared" si="220"/>
        <v>2007</v>
      </c>
      <c r="C2871">
        <f t="shared" si="221"/>
        <v>11</v>
      </c>
      <c r="D2871" t="str">
        <f t="shared" si="222"/>
        <v>November</v>
      </c>
      <c r="E2871">
        <f t="shared" si="223"/>
        <v>5</v>
      </c>
      <c r="F2871" t="str">
        <f t="shared" si="224"/>
        <v>Friday</v>
      </c>
    </row>
    <row r="2872" spans="1:6" x14ac:dyDescent="0.2">
      <c r="A2872" s="20">
        <v>39396</v>
      </c>
      <c r="B2872">
        <f t="shared" si="220"/>
        <v>2007</v>
      </c>
      <c r="C2872">
        <f t="shared" si="221"/>
        <v>11</v>
      </c>
      <c r="D2872" t="str">
        <f t="shared" si="222"/>
        <v>November</v>
      </c>
      <c r="E2872">
        <f t="shared" si="223"/>
        <v>6</v>
      </c>
      <c r="F2872" t="str">
        <f t="shared" si="224"/>
        <v>Saturday</v>
      </c>
    </row>
    <row r="2873" spans="1:6" x14ac:dyDescent="0.2">
      <c r="A2873" s="20">
        <v>39397</v>
      </c>
      <c r="B2873">
        <f t="shared" si="220"/>
        <v>2007</v>
      </c>
      <c r="C2873">
        <f t="shared" si="221"/>
        <v>11</v>
      </c>
      <c r="D2873" t="str">
        <f t="shared" si="222"/>
        <v>November</v>
      </c>
      <c r="E2873">
        <f t="shared" si="223"/>
        <v>7</v>
      </c>
      <c r="F2873" t="str">
        <f t="shared" si="224"/>
        <v>Sunday</v>
      </c>
    </row>
    <row r="2874" spans="1:6" x14ac:dyDescent="0.2">
      <c r="A2874" s="20">
        <v>39398</v>
      </c>
      <c r="B2874">
        <f t="shared" si="220"/>
        <v>2007</v>
      </c>
      <c r="C2874">
        <f t="shared" si="221"/>
        <v>11</v>
      </c>
      <c r="D2874" t="str">
        <f t="shared" si="222"/>
        <v>November</v>
      </c>
      <c r="E2874">
        <f t="shared" si="223"/>
        <v>1</v>
      </c>
      <c r="F2874" t="str">
        <f t="shared" si="224"/>
        <v>Monday</v>
      </c>
    </row>
    <row r="2875" spans="1:6" x14ac:dyDescent="0.2">
      <c r="A2875" s="20">
        <v>39399</v>
      </c>
      <c r="B2875">
        <f t="shared" si="220"/>
        <v>2007</v>
      </c>
      <c r="C2875">
        <f t="shared" si="221"/>
        <v>11</v>
      </c>
      <c r="D2875" t="str">
        <f t="shared" si="222"/>
        <v>November</v>
      </c>
      <c r="E2875">
        <f t="shared" si="223"/>
        <v>2</v>
      </c>
      <c r="F2875" t="str">
        <f t="shared" si="224"/>
        <v>Tuesday</v>
      </c>
    </row>
    <row r="2876" spans="1:6" x14ac:dyDescent="0.2">
      <c r="A2876" s="20">
        <v>39400</v>
      </c>
      <c r="B2876">
        <f t="shared" si="220"/>
        <v>2007</v>
      </c>
      <c r="C2876">
        <f t="shared" si="221"/>
        <v>11</v>
      </c>
      <c r="D2876" t="str">
        <f t="shared" si="222"/>
        <v>November</v>
      </c>
      <c r="E2876">
        <f t="shared" si="223"/>
        <v>3</v>
      </c>
      <c r="F2876" t="str">
        <f t="shared" si="224"/>
        <v>Wednesday</v>
      </c>
    </row>
    <row r="2877" spans="1:6" x14ac:dyDescent="0.2">
      <c r="A2877" s="20">
        <v>39401</v>
      </c>
      <c r="B2877">
        <f t="shared" si="220"/>
        <v>2007</v>
      </c>
      <c r="C2877">
        <f t="shared" si="221"/>
        <v>11</v>
      </c>
      <c r="D2877" t="str">
        <f t="shared" si="222"/>
        <v>November</v>
      </c>
      <c r="E2877">
        <f t="shared" si="223"/>
        <v>4</v>
      </c>
      <c r="F2877" t="str">
        <f t="shared" si="224"/>
        <v>Thursday</v>
      </c>
    </row>
    <row r="2878" spans="1:6" x14ac:dyDescent="0.2">
      <c r="A2878" s="20">
        <v>39402</v>
      </c>
      <c r="B2878">
        <f t="shared" si="220"/>
        <v>2007</v>
      </c>
      <c r="C2878">
        <f t="shared" si="221"/>
        <v>11</v>
      </c>
      <c r="D2878" t="str">
        <f t="shared" si="222"/>
        <v>November</v>
      </c>
      <c r="E2878">
        <f t="shared" si="223"/>
        <v>5</v>
      </c>
      <c r="F2878" t="str">
        <f t="shared" si="224"/>
        <v>Friday</v>
      </c>
    </row>
    <row r="2879" spans="1:6" x14ac:dyDescent="0.2">
      <c r="A2879" s="20">
        <v>39403</v>
      </c>
      <c r="B2879">
        <f t="shared" si="220"/>
        <v>2007</v>
      </c>
      <c r="C2879">
        <f t="shared" si="221"/>
        <v>11</v>
      </c>
      <c r="D2879" t="str">
        <f t="shared" si="222"/>
        <v>November</v>
      </c>
      <c r="E2879">
        <f t="shared" si="223"/>
        <v>6</v>
      </c>
      <c r="F2879" t="str">
        <f t="shared" si="224"/>
        <v>Saturday</v>
      </c>
    </row>
    <row r="2880" spans="1:6" x14ac:dyDescent="0.2">
      <c r="A2880" s="20">
        <v>39404</v>
      </c>
      <c r="B2880">
        <f t="shared" si="220"/>
        <v>2007</v>
      </c>
      <c r="C2880">
        <f t="shared" si="221"/>
        <v>11</v>
      </c>
      <c r="D2880" t="str">
        <f t="shared" si="222"/>
        <v>November</v>
      </c>
      <c r="E2880">
        <f t="shared" si="223"/>
        <v>7</v>
      </c>
      <c r="F2880" t="str">
        <f t="shared" si="224"/>
        <v>Sunday</v>
      </c>
    </row>
    <row r="2881" spans="1:6" x14ac:dyDescent="0.2">
      <c r="A2881" s="20">
        <v>39405</v>
      </c>
      <c r="B2881">
        <f t="shared" si="220"/>
        <v>2007</v>
      </c>
      <c r="C2881">
        <f t="shared" si="221"/>
        <v>11</v>
      </c>
      <c r="D2881" t="str">
        <f t="shared" si="222"/>
        <v>November</v>
      </c>
      <c r="E2881">
        <f t="shared" si="223"/>
        <v>1</v>
      </c>
      <c r="F2881" t="str">
        <f t="shared" si="224"/>
        <v>Monday</v>
      </c>
    </row>
    <row r="2882" spans="1:6" x14ac:dyDescent="0.2">
      <c r="A2882" s="20">
        <v>39406</v>
      </c>
      <c r="B2882">
        <f t="shared" si="220"/>
        <v>2007</v>
      </c>
      <c r="C2882">
        <f t="shared" si="221"/>
        <v>11</v>
      </c>
      <c r="D2882" t="str">
        <f t="shared" si="222"/>
        <v>November</v>
      </c>
      <c r="E2882">
        <f t="shared" si="223"/>
        <v>2</v>
      </c>
      <c r="F2882" t="str">
        <f t="shared" si="224"/>
        <v>Tuesday</v>
      </c>
    </row>
    <row r="2883" spans="1:6" x14ac:dyDescent="0.2">
      <c r="A2883" s="20">
        <v>39407</v>
      </c>
      <c r="B2883">
        <f t="shared" ref="B2883:B2946" si="225">YEAR(A2883)</f>
        <v>2007</v>
      </c>
      <c r="C2883">
        <f t="shared" ref="C2883:C2946" si="226">MONTH(A2883)</f>
        <v>11</v>
      </c>
      <c r="D2883" t="str">
        <f t="shared" ref="D2883:D2946" si="227">TEXT(A2883,"MMMM")</f>
        <v>November</v>
      </c>
      <c r="E2883">
        <f t="shared" ref="E2883:E2946" si="228">WEEKDAY(A2883,2)</f>
        <v>3</v>
      </c>
      <c r="F2883" t="str">
        <f t="shared" ref="F2883:F2946" si="229">TEXT(A2883,"DDDD")</f>
        <v>Wednesday</v>
      </c>
    </row>
    <row r="2884" spans="1:6" x14ac:dyDescent="0.2">
      <c r="A2884" s="20">
        <v>39408</v>
      </c>
      <c r="B2884">
        <f t="shared" si="225"/>
        <v>2007</v>
      </c>
      <c r="C2884">
        <f t="shared" si="226"/>
        <v>11</v>
      </c>
      <c r="D2884" t="str">
        <f t="shared" si="227"/>
        <v>November</v>
      </c>
      <c r="E2884">
        <f t="shared" si="228"/>
        <v>4</v>
      </c>
      <c r="F2884" t="str">
        <f t="shared" si="229"/>
        <v>Thursday</v>
      </c>
    </row>
    <row r="2885" spans="1:6" x14ac:dyDescent="0.2">
      <c r="A2885" s="20">
        <v>39409</v>
      </c>
      <c r="B2885">
        <f t="shared" si="225"/>
        <v>2007</v>
      </c>
      <c r="C2885">
        <f t="shared" si="226"/>
        <v>11</v>
      </c>
      <c r="D2885" t="str">
        <f t="shared" si="227"/>
        <v>November</v>
      </c>
      <c r="E2885">
        <f t="shared" si="228"/>
        <v>5</v>
      </c>
      <c r="F2885" t="str">
        <f t="shared" si="229"/>
        <v>Friday</v>
      </c>
    </row>
    <row r="2886" spans="1:6" x14ac:dyDescent="0.2">
      <c r="A2886" s="20">
        <v>39410</v>
      </c>
      <c r="B2886">
        <f t="shared" si="225"/>
        <v>2007</v>
      </c>
      <c r="C2886">
        <f t="shared" si="226"/>
        <v>11</v>
      </c>
      <c r="D2886" t="str">
        <f t="shared" si="227"/>
        <v>November</v>
      </c>
      <c r="E2886">
        <f t="shared" si="228"/>
        <v>6</v>
      </c>
      <c r="F2886" t="str">
        <f t="shared" si="229"/>
        <v>Saturday</v>
      </c>
    </row>
    <row r="2887" spans="1:6" x14ac:dyDescent="0.2">
      <c r="A2887" s="20">
        <v>39411</v>
      </c>
      <c r="B2887">
        <f t="shared" si="225"/>
        <v>2007</v>
      </c>
      <c r="C2887">
        <f t="shared" si="226"/>
        <v>11</v>
      </c>
      <c r="D2887" t="str">
        <f t="shared" si="227"/>
        <v>November</v>
      </c>
      <c r="E2887">
        <f t="shared" si="228"/>
        <v>7</v>
      </c>
      <c r="F2887" t="str">
        <f t="shared" si="229"/>
        <v>Sunday</v>
      </c>
    </row>
    <row r="2888" spans="1:6" x14ac:dyDescent="0.2">
      <c r="A2888" s="20">
        <v>39412</v>
      </c>
      <c r="B2888">
        <f t="shared" si="225"/>
        <v>2007</v>
      </c>
      <c r="C2888">
        <f t="shared" si="226"/>
        <v>11</v>
      </c>
      <c r="D2888" t="str">
        <f t="shared" si="227"/>
        <v>November</v>
      </c>
      <c r="E2888">
        <f t="shared" si="228"/>
        <v>1</v>
      </c>
      <c r="F2888" t="str">
        <f t="shared" si="229"/>
        <v>Monday</v>
      </c>
    </row>
    <row r="2889" spans="1:6" x14ac:dyDescent="0.2">
      <c r="A2889" s="20">
        <v>39413</v>
      </c>
      <c r="B2889">
        <f t="shared" si="225"/>
        <v>2007</v>
      </c>
      <c r="C2889">
        <f t="shared" si="226"/>
        <v>11</v>
      </c>
      <c r="D2889" t="str">
        <f t="shared" si="227"/>
        <v>November</v>
      </c>
      <c r="E2889">
        <f t="shared" si="228"/>
        <v>2</v>
      </c>
      <c r="F2889" t="str">
        <f t="shared" si="229"/>
        <v>Tuesday</v>
      </c>
    </row>
    <row r="2890" spans="1:6" x14ac:dyDescent="0.2">
      <c r="A2890" s="20">
        <v>39414</v>
      </c>
      <c r="B2890">
        <f t="shared" si="225"/>
        <v>2007</v>
      </c>
      <c r="C2890">
        <f t="shared" si="226"/>
        <v>11</v>
      </c>
      <c r="D2890" t="str">
        <f t="shared" si="227"/>
        <v>November</v>
      </c>
      <c r="E2890">
        <f t="shared" si="228"/>
        <v>3</v>
      </c>
      <c r="F2890" t="str">
        <f t="shared" si="229"/>
        <v>Wednesday</v>
      </c>
    </row>
    <row r="2891" spans="1:6" x14ac:dyDescent="0.2">
      <c r="A2891" s="20">
        <v>39415</v>
      </c>
      <c r="B2891">
        <f t="shared" si="225"/>
        <v>2007</v>
      </c>
      <c r="C2891">
        <f t="shared" si="226"/>
        <v>11</v>
      </c>
      <c r="D2891" t="str">
        <f t="shared" si="227"/>
        <v>November</v>
      </c>
      <c r="E2891">
        <f t="shared" si="228"/>
        <v>4</v>
      </c>
      <c r="F2891" t="str">
        <f t="shared" si="229"/>
        <v>Thursday</v>
      </c>
    </row>
    <row r="2892" spans="1:6" x14ac:dyDescent="0.2">
      <c r="A2892" s="20">
        <v>39416</v>
      </c>
      <c r="B2892">
        <f t="shared" si="225"/>
        <v>2007</v>
      </c>
      <c r="C2892">
        <f t="shared" si="226"/>
        <v>11</v>
      </c>
      <c r="D2892" t="str">
        <f t="shared" si="227"/>
        <v>November</v>
      </c>
      <c r="E2892">
        <f t="shared" si="228"/>
        <v>5</v>
      </c>
      <c r="F2892" t="str">
        <f t="shared" si="229"/>
        <v>Friday</v>
      </c>
    </row>
    <row r="2893" spans="1:6" x14ac:dyDescent="0.2">
      <c r="A2893" s="20">
        <v>39417</v>
      </c>
      <c r="B2893">
        <f t="shared" si="225"/>
        <v>2007</v>
      </c>
      <c r="C2893">
        <f t="shared" si="226"/>
        <v>12</v>
      </c>
      <c r="D2893" t="str">
        <f t="shared" si="227"/>
        <v>December</v>
      </c>
      <c r="E2893">
        <f t="shared" si="228"/>
        <v>6</v>
      </c>
      <c r="F2893" t="str">
        <f t="shared" si="229"/>
        <v>Saturday</v>
      </c>
    </row>
    <row r="2894" spans="1:6" x14ac:dyDescent="0.2">
      <c r="A2894" s="20">
        <v>39418</v>
      </c>
      <c r="B2894">
        <f t="shared" si="225"/>
        <v>2007</v>
      </c>
      <c r="C2894">
        <f t="shared" si="226"/>
        <v>12</v>
      </c>
      <c r="D2894" t="str">
        <f t="shared" si="227"/>
        <v>December</v>
      </c>
      <c r="E2894">
        <f t="shared" si="228"/>
        <v>7</v>
      </c>
      <c r="F2894" t="str">
        <f t="shared" si="229"/>
        <v>Sunday</v>
      </c>
    </row>
    <row r="2895" spans="1:6" x14ac:dyDescent="0.2">
      <c r="A2895" s="20">
        <v>39419</v>
      </c>
      <c r="B2895">
        <f t="shared" si="225"/>
        <v>2007</v>
      </c>
      <c r="C2895">
        <f t="shared" si="226"/>
        <v>12</v>
      </c>
      <c r="D2895" t="str">
        <f t="shared" si="227"/>
        <v>December</v>
      </c>
      <c r="E2895">
        <f t="shared" si="228"/>
        <v>1</v>
      </c>
      <c r="F2895" t="str">
        <f t="shared" si="229"/>
        <v>Monday</v>
      </c>
    </row>
    <row r="2896" spans="1:6" x14ac:dyDescent="0.2">
      <c r="A2896" s="20">
        <v>39420</v>
      </c>
      <c r="B2896">
        <f t="shared" si="225"/>
        <v>2007</v>
      </c>
      <c r="C2896">
        <f t="shared" si="226"/>
        <v>12</v>
      </c>
      <c r="D2896" t="str">
        <f t="shared" si="227"/>
        <v>December</v>
      </c>
      <c r="E2896">
        <f t="shared" si="228"/>
        <v>2</v>
      </c>
      <c r="F2896" t="str">
        <f t="shared" si="229"/>
        <v>Tuesday</v>
      </c>
    </row>
    <row r="2897" spans="1:6" x14ac:dyDescent="0.2">
      <c r="A2897" s="20">
        <v>39421</v>
      </c>
      <c r="B2897">
        <f t="shared" si="225"/>
        <v>2007</v>
      </c>
      <c r="C2897">
        <f t="shared" si="226"/>
        <v>12</v>
      </c>
      <c r="D2897" t="str">
        <f t="shared" si="227"/>
        <v>December</v>
      </c>
      <c r="E2897">
        <f t="shared" si="228"/>
        <v>3</v>
      </c>
      <c r="F2897" t="str">
        <f t="shared" si="229"/>
        <v>Wednesday</v>
      </c>
    </row>
    <row r="2898" spans="1:6" x14ac:dyDescent="0.2">
      <c r="A2898" s="20">
        <v>39422</v>
      </c>
      <c r="B2898">
        <f t="shared" si="225"/>
        <v>2007</v>
      </c>
      <c r="C2898">
        <f t="shared" si="226"/>
        <v>12</v>
      </c>
      <c r="D2898" t="str">
        <f t="shared" si="227"/>
        <v>December</v>
      </c>
      <c r="E2898">
        <f t="shared" si="228"/>
        <v>4</v>
      </c>
      <c r="F2898" t="str">
        <f t="shared" si="229"/>
        <v>Thursday</v>
      </c>
    </row>
    <row r="2899" spans="1:6" x14ac:dyDescent="0.2">
      <c r="A2899" s="20">
        <v>39423</v>
      </c>
      <c r="B2899">
        <f t="shared" si="225"/>
        <v>2007</v>
      </c>
      <c r="C2899">
        <f t="shared" si="226"/>
        <v>12</v>
      </c>
      <c r="D2899" t="str">
        <f t="shared" si="227"/>
        <v>December</v>
      </c>
      <c r="E2899">
        <f t="shared" si="228"/>
        <v>5</v>
      </c>
      <c r="F2899" t="str">
        <f t="shared" si="229"/>
        <v>Friday</v>
      </c>
    </row>
    <row r="2900" spans="1:6" x14ac:dyDescent="0.2">
      <c r="A2900" s="20">
        <v>39424</v>
      </c>
      <c r="B2900">
        <f t="shared" si="225"/>
        <v>2007</v>
      </c>
      <c r="C2900">
        <f t="shared" si="226"/>
        <v>12</v>
      </c>
      <c r="D2900" t="str">
        <f t="shared" si="227"/>
        <v>December</v>
      </c>
      <c r="E2900">
        <f t="shared" si="228"/>
        <v>6</v>
      </c>
      <c r="F2900" t="str">
        <f t="shared" si="229"/>
        <v>Saturday</v>
      </c>
    </row>
    <row r="2901" spans="1:6" x14ac:dyDescent="0.2">
      <c r="A2901" s="20">
        <v>39425</v>
      </c>
      <c r="B2901">
        <f t="shared" si="225"/>
        <v>2007</v>
      </c>
      <c r="C2901">
        <f t="shared" si="226"/>
        <v>12</v>
      </c>
      <c r="D2901" t="str">
        <f t="shared" si="227"/>
        <v>December</v>
      </c>
      <c r="E2901">
        <f t="shared" si="228"/>
        <v>7</v>
      </c>
      <c r="F2901" t="str">
        <f t="shared" si="229"/>
        <v>Sunday</v>
      </c>
    </row>
    <row r="2902" spans="1:6" x14ac:dyDescent="0.2">
      <c r="A2902" s="20">
        <v>39426</v>
      </c>
      <c r="B2902">
        <f t="shared" si="225"/>
        <v>2007</v>
      </c>
      <c r="C2902">
        <f t="shared" si="226"/>
        <v>12</v>
      </c>
      <c r="D2902" t="str">
        <f t="shared" si="227"/>
        <v>December</v>
      </c>
      <c r="E2902">
        <f t="shared" si="228"/>
        <v>1</v>
      </c>
      <c r="F2902" t="str">
        <f t="shared" si="229"/>
        <v>Monday</v>
      </c>
    </row>
    <row r="2903" spans="1:6" x14ac:dyDescent="0.2">
      <c r="A2903" s="20">
        <v>39427</v>
      </c>
      <c r="B2903">
        <f t="shared" si="225"/>
        <v>2007</v>
      </c>
      <c r="C2903">
        <f t="shared" si="226"/>
        <v>12</v>
      </c>
      <c r="D2903" t="str">
        <f t="shared" si="227"/>
        <v>December</v>
      </c>
      <c r="E2903">
        <f t="shared" si="228"/>
        <v>2</v>
      </c>
      <c r="F2903" t="str">
        <f t="shared" si="229"/>
        <v>Tuesday</v>
      </c>
    </row>
    <row r="2904" spans="1:6" x14ac:dyDescent="0.2">
      <c r="A2904" s="20">
        <v>39428</v>
      </c>
      <c r="B2904">
        <f t="shared" si="225"/>
        <v>2007</v>
      </c>
      <c r="C2904">
        <f t="shared" si="226"/>
        <v>12</v>
      </c>
      <c r="D2904" t="str">
        <f t="shared" si="227"/>
        <v>December</v>
      </c>
      <c r="E2904">
        <f t="shared" si="228"/>
        <v>3</v>
      </c>
      <c r="F2904" t="str">
        <f t="shared" si="229"/>
        <v>Wednesday</v>
      </c>
    </row>
    <row r="2905" spans="1:6" x14ac:dyDescent="0.2">
      <c r="A2905" s="20">
        <v>39429</v>
      </c>
      <c r="B2905">
        <f t="shared" si="225"/>
        <v>2007</v>
      </c>
      <c r="C2905">
        <f t="shared" si="226"/>
        <v>12</v>
      </c>
      <c r="D2905" t="str">
        <f t="shared" si="227"/>
        <v>December</v>
      </c>
      <c r="E2905">
        <f t="shared" si="228"/>
        <v>4</v>
      </c>
      <c r="F2905" t="str">
        <f t="shared" si="229"/>
        <v>Thursday</v>
      </c>
    </row>
    <row r="2906" spans="1:6" x14ac:dyDescent="0.2">
      <c r="A2906" s="20">
        <v>39430</v>
      </c>
      <c r="B2906">
        <f t="shared" si="225"/>
        <v>2007</v>
      </c>
      <c r="C2906">
        <f t="shared" si="226"/>
        <v>12</v>
      </c>
      <c r="D2906" t="str">
        <f t="shared" si="227"/>
        <v>December</v>
      </c>
      <c r="E2906">
        <f t="shared" si="228"/>
        <v>5</v>
      </c>
      <c r="F2906" t="str">
        <f t="shared" si="229"/>
        <v>Friday</v>
      </c>
    </row>
    <row r="2907" spans="1:6" x14ac:dyDescent="0.2">
      <c r="A2907" s="20">
        <v>39431</v>
      </c>
      <c r="B2907">
        <f t="shared" si="225"/>
        <v>2007</v>
      </c>
      <c r="C2907">
        <f t="shared" si="226"/>
        <v>12</v>
      </c>
      <c r="D2907" t="str">
        <f t="shared" si="227"/>
        <v>December</v>
      </c>
      <c r="E2907">
        <f t="shared" si="228"/>
        <v>6</v>
      </c>
      <c r="F2907" t="str">
        <f t="shared" si="229"/>
        <v>Saturday</v>
      </c>
    </row>
    <row r="2908" spans="1:6" x14ac:dyDescent="0.2">
      <c r="A2908" s="20">
        <v>39432</v>
      </c>
      <c r="B2908">
        <f t="shared" si="225"/>
        <v>2007</v>
      </c>
      <c r="C2908">
        <f t="shared" si="226"/>
        <v>12</v>
      </c>
      <c r="D2908" t="str">
        <f t="shared" si="227"/>
        <v>December</v>
      </c>
      <c r="E2908">
        <f t="shared" si="228"/>
        <v>7</v>
      </c>
      <c r="F2908" t="str">
        <f t="shared" si="229"/>
        <v>Sunday</v>
      </c>
    </row>
    <row r="2909" spans="1:6" x14ac:dyDescent="0.2">
      <c r="A2909" s="20">
        <v>39433</v>
      </c>
      <c r="B2909">
        <f t="shared" si="225"/>
        <v>2007</v>
      </c>
      <c r="C2909">
        <f t="shared" si="226"/>
        <v>12</v>
      </c>
      <c r="D2909" t="str">
        <f t="shared" si="227"/>
        <v>December</v>
      </c>
      <c r="E2909">
        <f t="shared" si="228"/>
        <v>1</v>
      </c>
      <c r="F2909" t="str">
        <f t="shared" si="229"/>
        <v>Monday</v>
      </c>
    </row>
    <row r="2910" spans="1:6" x14ac:dyDescent="0.2">
      <c r="A2910" s="20">
        <v>39434</v>
      </c>
      <c r="B2910">
        <f t="shared" si="225"/>
        <v>2007</v>
      </c>
      <c r="C2910">
        <f t="shared" si="226"/>
        <v>12</v>
      </c>
      <c r="D2910" t="str">
        <f t="shared" si="227"/>
        <v>December</v>
      </c>
      <c r="E2910">
        <f t="shared" si="228"/>
        <v>2</v>
      </c>
      <c r="F2910" t="str">
        <f t="shared" si="229"/>
        <v>Tuesday</v>
      </c>
    </row>
    <row r="2911" spans="1:6" x14ac:dyDescent="0.2">
      <c r="A2911" s="20">
        <v>39435</v>
      </c>
      <c r="B2911">
        <f t="shared" si="225"/>
        <v>2007</v>
      </c>
      <c r="C2911">
        <f t="shared" si="226"/>
        <v>12</v>
      </c>
      <c r="D2911" t="str">
        <f t="shared" si="227"/>
        <v>December</v>
      </c>
      <c r="E2911">
        <f t="shared" si="228"/>
        <v>3</v>
      </c>
      <c r="F2911" t="str">
        <f t="shared" si="229"/>
        <v>Wednesday</v>
      </c>
    </row>
    <row r="2912" spans="1:6" x14ac:dyDescent="0.2">
      <c r="A2912" s="20">
        <v>39436</v>
      </c>
      <c r="B2912">
        <f t="shared" si="225"/>
        <v>2007</v>
      </c>
      <c r="C2912">
        <f t="shared" si="226"/>
        <v>12</v>
      </c>
      <c r="D2912" t="str">
        <f t="shared" si="227"/>
        <v>December</v>
      </c>
      <c r="E2912">
        <f t="shared" si="228"/>
        <v>4</v>
      </c>
      <c r="F2912" t="str">
        <f t="shared" si="229"/>
        <v>Thursday</v>
      </c>
    </row>
    <row r="2913" spans="1:6" x14ac:dyDescent="0.2">
      <c r="A2913" s="20">
        <v>39437</v>
      </c>
      <c r="B2913">
        <f t="shared" si="225"/>
        <v>2007</v>
      </c>
      <c r="C2913">
        <f t="shared" si="226"/>
        <v>12</v>
      </c>
      <c r="D2913" t="str">
        <f t="shared" si="227"/>
        <v>December</v>
      </c>
      <c r="E2913">
        <f t="shared" si="228"/>
        <v>5</v>
      </c>
      <c r="F2913" t="str">
        <f t="shared" si="229"/>
        <v>Friday</v>
      </c>
    </row>
    <row r="2914" spans="1:6" x14ac:dyDescent="0.2">
      <c r="A2914" s="20">
        <v>39438</v>
      </c>
      <c r="B2914">
        <f t="shared" si="225"/>
        <v>2007</v>
      </c>
      <c r="C2914">
        <f t="shared" si="226"/>
        <v>12</v>
      </c>
      <c r="D2914" t="str">
        <f t="shared" si="227"/>
        <v>December</v>
      </c>
      <c r="E2914">
        <f t="shared" si="228"/>
        <v>6</v>
      </c>
      <c r="F2914" t="str">
        <f t="shared" si="229"/>
        <v>Saturday</v>
      </c>
    </row>
    <row r="2915" spans="1:6" x14ac:dyDescent="0.2">
      <c r="A2915" s="20">
        <v>39439</v>
      </c>
      <c r="B2915">
        <f t="shared" si="225"/>
        <v>2007</v>
      </c>
      <c r="C2915">
        <f t="shared" si="226"/>
        <v>12</v>
      </c>
      <c r="D2915" t="str">
        <f t="shared" si="227"/>
        <v>December</v>
      </c>
      <c r="E2915">
        <f t="shared" si="228"/>
        <v>7</v>
      </c>
      <c r="F2915" t="str">
        <f t="shared" si="229"/>
        <v>Sunday</v>
      </c>
    </row>
    <row r="2916" spans="1:6" x14ac:dyDescent="0.2">
      <c r="A2916" s="20">
        <v>39440</v>
      </c>
      <c r="B2916">
        <f t="shared" si="225"/>
        <v>2007</v>
      </c>
      <c r="C2916">
        <f t="shared" si="226"/>
        <v>12</v>
      </c>
      <c r="D2916" t="str">
        <f t="shared" si="227"/>
        <v>December</v>
      </c>
      <c r="E2916">
        <f t="shared" si="228"/>
        <v>1</v>
      </c>
      <c r="F2916" t="str">
        <f t="shared" si="229"/>
        <v>Monday</v>
      </c>
    </row>
    <row r="2917" spans="1:6" x14ac:dyDescent="0.2">
      <c r="A2917" s="20">
        <v>39441</v>
      </c>
      <c r="B2917">
        <f t="shared" si="225"/>
        <v>2007</v>
      </c>
      <c r="C2917">
        <f t="shared" si="226"/>
        <v>12</v>
      </c>
      <c r="D2917" t="str">
        <f t="shared" si="227"/>
        <v>December</v>
      </c>
      <c r="E2917">
        <f t="shared" si="228"/>
        <v>2</v>
      </c>
      <c r="F2917" t="str">
        <f t="shared" si="229"/>
        <v>Tuesday</v>
      </c>
    </row>
    <row r="2918" spans="1:6" x14ac:dyDescent="0.2">
      <c r="A2918" s="20">
        <v>39442</v>
      </c>
      <c r="B2918">
        <f t="shared" si="225"/>
        <v>2007</v>
      </c>
      <c r="C2918">
        <f t="shared" si="226"/>
        <v>12</v>
      </c>
      <c r="D2918" t="str">
        <f t="shared" si="227"/>
        <v>December</v>
      </c>
      <c r="E2918">
        <f t="shared" si="228"/>
        <v>3</v>
      </c>
      <c r="F2918" t="str">
        <f t="shared" si="229"/>
        <v>Wednesday</v>
      </c>
    </row>
    <row r="2919" spans="1:6" x14ac:dyDescent="0.2">
      <c r="A2919" s="20">
        <v>39443</v>
      </c>
      <c r="B2919">
        <f t="shared" si="225"/>
        <v>2007</v>
      </c>
      <c r="C2919">
        <f t="shared" si="226"/>
        <v>12</v>
      </c>
      <c r="D2919" t="str">
        <f t="shared" si="227"/>
        <v>December</v>
      </c>
      <c r="E2919">
        <f t="shared" si="228"/>
        <v>4</v>
      </c>
      <c r="F2919" t="str">
        <f t="shared" si="229"/>
        <v>Thursday</v>
      </c>
    </row>
    <row r="2920" spans="1:6" x14ac:dyDescent="0.2">
      <c r="A2920" s="20">
        <v>39444</v>
      </c>
      <c r="B2920">
        <f t="shared" si="225"/>
        <v>2007</v>
      </c>
      <c r="C2920">
        <f t="shared" si="226"/>
        <v>12</v>
      </c>
      <c r="D2920" t="str">
        <f t="shared" si="227"/>
        <v>December</v>
      </c>
      <c r="E2920">
        <f t="shared" si="228"/>
        <v>5</v>
      </c>
      <c r="F2920" t="str">
        <f t="shared" si="229"/>
        <v>Friday</v>
      </c>
    </row>
    <row r="2921" spans="1:6" x14ac:dyDescent="0.2">
      <c r="A2921" s="20">
        <v>39445</v>
      </c>
      <c r="B2921">
        <f t="shared" si="225"/>
        <v>2007</v>
      </c>
      <c r="C2921">
        <f t="shared" si="226"/>
        <v>12</v>
      </c>
      <c r="D2921" t="str">
        <f t="shared" si="227"/>
        <v>December</v>
      </c>
      <c r="E2921">
        <f t="shared" si="228"/>
        <v>6</v>
      </c>
      <c r="F2921" t="str">
        <f t="shared" si="229"/>
        <v>Saturday</v>
      </c>
    </row>
    <row r="2922" spans="1:6" x14ac:dyDescent="0.2">
      <c r="A2922" s="20">
        <v>39446</v>
      </c>
      <c r="B2922">
        <f t="shared" si="225"/>
        <v>2007</v>
      </c>
      <c r="C2922">
        <f t="shared" si="226"/>
        <v>12</v>
      </c>
      <c r="D2922" t="str">
        <f t="shared" si="227"/>
        <v>December</v>
      </c>
      <c r="E2922">
        <f t="shared" si="228"/>
        <v>7</v>
      </c>
      <c r="F2922" t="str">
        <f t="shared" si="229"/>
        <v>Sunday</v>
      </c>
    </row>
    <row r="2923" spans="1:6" x14ac:dyDescent="0.2">
      <c r="A2923" s="20">
        <v>39447</v>
      </c>
      <c r="B2923">
        <f t="shared" si="225"/>
        <v>2007</v>
      </c>
      <c r="C2923">
        <f t="shared" si="226"/>
        <v>12</v>
      </c>
      <c r="D2923" t="str">
        <f t="shared" si="227"/>
        <v>December</v>
      </c>
      <c r="E2923">
        <f t="shared" si="228"/>
        <v>1</v>
      </c>
      <c r="F2923" t="str">
        <f t="shared" si="229"/>
        <v>Monday</v>
      </c>
    </row>
    <row r="2924" spans="1:6" x14ac:dyDescent="0.2">
      <c r="A2924" s="20">
        <v>39448</v>
      </c>
      <c r="B2924">
        <f t="shared" si="225"/>
        <v>2008</v>
      </c>
      <c r="C2924">
        <f t="shared" si="226"/>
        <v>1</v>
      </c>
      <c r="D2924" t="str">
        <f t="shared" si="227"/>
        <v>January</v>
      </c>
      <c r="E2924">
        <f t="shared" si="228"/>
        <v>2</v>
      </c>
      <c r="F2924" t="str">
        <f t="shared" si="229"/>
        <v>Tuesday</v>
      </c>
    </row>
    <row r="2925" spans="1:6" x14ac:dyDescent="0.2">
      <c r="A2925" s="20">
        <v>39449</v>
      </c>
      <c r="B2925">
        <f t="shared" si="225"/>
        <v>2008</v>
      </c>
      <c r="C2925">
        <f t="shared" si="226"/>
        <v>1</v>
      </c>
      <c r="D2925" t="str">
        <f t="shared" si="227"/>
        <v>January</v>
      </c>
      <c r="E2925">
        <f t="shared" si="228"/>
        <v>3</v>
      </c>
      <c r="F2925" t="str">
        <f t="shared" si="229"/>
        <v>Wednesday</v>
      </c>
    </row>
    <row r="2926" spans="1:6" x14ac:dyDescent="0.2">
      <c r="A2926" s="20">
        <v>39450</v>
      </c>
      <c r="B2926">
        <f t="shared" si="225"/>
        <v>2008</v>
      </c>
      <c r="C2926">
        <f t="shared" si="226"/>
        <v>1</v>
      </c>
      <c r="D2926" t="str">
        <f t="shared" si="227"/>
        <v>January</v>
      </c>
      <c r="E2926">
        <f t="shared" si="228"/>
        <v>4</v>
      </c>
      <c r="F2926" t="str">
        <f t="shared" si="229"/>
        <v>Thursday</v>
      </c>
    </row>
    <row r="2927" spans="1:6" x14ac:dyDescent="0.2">
      <c r="A2927" s="20">
        <v>39451</v>
      </c>
      <c r="B2927">
        <f t="shared" si="225"/>
        <v>2008</v>
      </c>
      <c r="C2927">
        <f t="shared" si="226"/>
        <v>1</v>
      </c>
      <c r="D2927" t="str">
        <f t="shared" si="227"/>
        <v>January</v>
      </c>
      <c r="E2927">
        <f t="shared" si="228"/>
        <v>5</v>
      </c>
      <c r="F2927" t="str">
        <f t="shared" si="229"/>
        <v>Friday</v>
      </c>
    </row>
    <row r="2928" spans="1:6" x14ac:dyDescent="0.2">
      <c r="A2928" s="20">
        <v>39452</v>
      </c>
      <c r="B2928">
        <f t="shared" si="225"/>
        <v>2008</v>
      </c>
      <c r="C2928">
        <f t="shared" si="226"/>
        <v>1</v>
      </c>
      <c r="D2928" t="str">
        <f t="shared" si="227"/>
        <v>January</v>
      </c>
      <c r="E2928">
        <f t="shared" si="228"/>
        <v>6</v>
      </c>
      <c r="F2928" t="str">
        <f t="shared" si="229"/>
        <v>Saturday</v>
      </c>
    </row>
    <row r="2929" spans="1:6" x14ac:dyDescent="0.2">
      <c r="A2929" s="20">
        <v>39453</v>
      </c>
      <c r="B2929">
        <f t="shared" si="225"/>
        <v>2008</v>
      </c>
      <c r="C2929">
        <f t="shared" si="226"/>
        <v>1</v>
      </c>
      <c r="D2929" t="str">
        <f t="shared" si="227"/>
        <v>January</v>
      </c>
      <c r="E2929">
        <f t="shared" si="228"/>
        <v>7</v>
      </c>
      <c r="F2929" t="str">
        <f t="shared" si="229"/>
        <v>Sunday</v>
      </c>
    </row>
    <row r="2930" spans="1:6" x14ac:dyDescent="0.2">
      <c r="A2930" s="20">
        <v>39454</v>
      </c>
      <c r="B2930">
        <f t="shared" si="225"/>
        <v>2008</v>
      </c>
      <c r="C2930">
        <f t="shared" si="226"/>
        <v>1</v>
      </c>
      <c r="D2930" t="str">
        <f t="shared" si="227"/>
        <v>January</v>
      </c>
      <c r="E2930">
        <f t="shared" si="228"/>
        <v>1</v>
      </c>
      <c r="F2930" t="str">
        <f t="shared" si="229"/>
        <v>Monday</v>
      </c>
    </row>
    <row r="2931" spans="1:6" x14ac:dyDescent="0.2">
      <c r="A2931" s="20">
        <v>39455</v>
      </c>
      <c r="B2931">
        <f t="shared" si="225"/>
        <v>2008</v>
      </c>
      <c r="C2931">
        <f t="shared" si="226"/>
        <v>1</v>
      </c>
      <c r="D2931" t="str">
        <f t="shared" si="227"/>
        <v>January</v>
      </c>
      <c r="E2931">
        <f t="shared" si="228"/>
        <v>2</v>
      </c>
      <c r="F2931" t="str">
        <f t="shared" si="229"/>
        <v>Tuesday</v>
      </c>
    </row>
    <row r="2932" spans="1:6" x14ac:dyDescent="0.2">
      <c r="A2932" s="20">
        <v>39456</v>
      </c>
      <c r="B2932">
        <f t="shared" si="225"/>
        <v>2008</v>
      </c>
      <c r="C2932">
        <f t="shared" si="226"/>
        <v>1</v>
      </c>
      <c r="D2932" t="str">
        <f t="shared" si="227"/>
        <v>January</v>
      </c>
      <c r="E2932">
        <f t="shared" si="228"/>
        <v>3</v>
      </c>
      <c r="F2932" t="str">
        <f t="shared" si="229"/>
        <v>Wednesday</v>
      </c>
    </row>
    <row r="2933" spans="1:6" x14ac:dyDescent="0.2">
      <c r="A2933" s="20">
        <v>39457</v>
      </c>
      <c r="B2933">
        <f t="shared" si="225"/>
        <v>2008</v>
      </c>
      <c r="C2933">
        <f t="shared" si="226"/>
        <v>1</v>
      </c>
      <c r="D2933" t="str">
        <f t="shared" si="227"/>
        <v>January</v>
      </c>
      <c r="E2933">
        <f t="shared" si="228"/>
        <v>4</v>
      </c>
      <c r="F2933" t="str">
        <f t="shared" si="229"/>
        <v>Thursday</v>
      </c>
    </row>
    <row r="2934" spans="1:6" x14ac:dyDescent="0.2">
      <c r="A2934" s="20">
        <v>39458</v>
      </c>
      <c r="B2934">
        <f t="shared" si="225"/>
        <v>2008</v>
      </c>
      <c r="C2934">
        <f t="shared" si="226"/>
        <v>1</v>
      </c>
      <c r="D2934" t="str">
        <f t="shared" si="227"/>
        <v>January</v>
      </c>
      <c r="E2934">
        <f t="shared" si="228"/>
        <v>5</v>
      </c>
      <c r="F2934" t="str">
        <f t="shared" si="229"/>
        <v>Friday</v>
      </c>
    </row>
    <row r="2935" spans="1:6" x14ac:dyDescent="0.2">
      <c r="A2935" s="20">
        <v>39459</v>
      </c>
      <c r="B2935">
        <f t="shared" si="225"/>
        <v>2008</v>
      </c>
      <c r="C2935">
        <f t="shared" si="226"/>
        <v>1</v>
      </c>
      <c r="D2935" t="str">
        <f t="shared" si="227"/>
        <v>January</v>
      </c>
      <c r="E2935">
        <f t="shared" si="228"/>
        <v>6</v>
      </c>
      <c r="F2935" t="str">
        <f t="shared" si="229"/>
        <v>Saturday</v>
      </c>
    </row>
    <row r="2936" spans="1:6" x14ac:dyDescent="0.2">
      <c r="A2936" s="20">
        <v>39460</v>
      </c>
      <c r="B2936">
        <f t="shared" si="225"/>
        <v>2008</v>
      </c>
      <c r="C2936">
        <f t="shared" si="226"/>
        <v>1</v>
      </c>
      <c r="D2936" t="str">
        <f t="shared" si="227"/>
        <v>January</v>
      </c>
      <c r="E2936">
        <f t="shared" si="228"/>
        <v>7</v>
      </c>
      <c r="F2936" t="str">
        <f t="shared" si="229"/>
        <v>Sunday</v>
      </c>
    </row>
    <row r="2937" spans="1:6" x14ac:dyDescent="0.2">
      <c r="A2937" s="20">
        <v>39461</v>
      </c>
      <c r="B2937">
        <f t="shared" si="225"/>
        <v>2008</v>
      </c>
      <c r="C2937">
        <f t="shared" si="226"/>
        <v>1</v>
      </c>
      <c r="D2937" t="str">
        <f t="shared" si="227"/>
        <v>January</v>
      </c>
      <c r="E2937">
        <f t="shared" si="228"/>
        <v>1</v>
      </c>
      <c r="F2937" t="str">
        <f t="shared" si="229"/>
        <v>Monday</v>
      </c>
    </row>
    <row r="2938" spans="1:6" x14ac:dyDescent="0.2">
      <c r="A2938" s="20">
        <v>39462</v>
      </c>
      <c r="B2938">
        <f t="shared" si="225"/>
        <v>2008</v>
      </c>
      <c r="C2938">
        <f t="shared" si="226"/>
        <v>1</v>
      </c>
      <c r="D2938" t="str">
        <f t="shared" si="227"/>
        <v>January</v>
      </c>
      <c r="E2938">
        <f t="shared" si="228"/>
        <v>2</v>
      </c>
      <c r="F2938" t="str">
        <f t="shared" si="229"/>
        <v>Tuesday</v>
      </c>
    </row>
    <row r="2939" spans="1:6" x14ac:dyDescent="0.2">
      <c r="A2939" s="20">
        <v>39463</v>
      </c>
      <c r="B2939">
        <f t="shared" si="225"/>
        <v>2008</v>
      </c>
      <c r="C2939">
        <f t="shared" si="226"/>
        <v>1</v>
      </c>
      <c r="D2939" t="str">
        <f t="shared" si="227"/>
        <v>January</v>
      </c>
      <c r="E2939">
        <f t="shared" si="228"/>
        <v>3</v>
      </c>
      <c r="F2939" t="str">
        <f t="shared" si="229"/>
        <v>Wednesday</v>
      </c>
    </row>
    <row r="2940" spans="1:6" x14ac:dyDescent="0.2">
      <c r="A2940" s="20">
        <v>39464</v>
      </c>
      <c r="B2940">
        <f t="shared" si="225"/>
        <v>2008</v>
      </c>
      <c r="C2940">
        <f t="shared" si="226"/>
        <v>1</v>
      </c>
      <c r="D2940" t="str">
        <f t="shared" si="227"/>
        <v>January</v>
      </c>
      <c r="E2940">
        <f t="shared" si="228"/>
        <v>4</v>
      </c>
      <c r="F2940" t="str">
        <f t="shared" si="229"/>
        <v>Thursday</v>
      </c>
    </row>
    <row r="2941" spans="1:6" x14ac:dyDescent="0.2">
      <c r="A2941" s="20">
        <v>39465</v>
      </c>
      <c r="B2941">
        <f t="shared" si="225"/>
        <v>2008</v>
      </c>
      <c r="C2941">
        <f t="shared" si="226"/>
        <v>1</v>
      </c>
      <c r="D2941" t="str">
        <f t="shared" si="227"/>
        <v>January</v>
      </c>
      <c r="E2941">
        <f t="shared" si="228"/>
        <v>5</v>
      </c>
      <c r="F2941" t="str">
        <f t="shared" si="229"/>
        <v>Friday</v>
      </c>
    </row>
    <row r="2942" spans="1:6" x14ac:dyDescent="0.2">
      <c r="A2942" s="20">
        <v>39466</v>
      </c>
      <c r="B2942">
        <f t="shared" si="225"/>
        <v>2008</v>
      </c>
      <c r="C2942">
        <f t="shared" si="226"/>
        <v>1</v>
      </c>
      <c r="D2942" t="str">
        <f t="shared" si="227"/>
        <v>January</v>
      </c>
      <c r="E2942">
        <f t="shared" si="228"/>
        <v>6</v>
      </c>
      <c r="F2942" t="str">
        <f t="shared" si="229"/>
        <v>Saturday</v>
      </c>
    </row>
    <row r="2943" spans="1:6" x14ac:dyDescent="0.2">
      <c r="A2943" s="20">
        <v>39467</v>
      </c>
      <c r="B2943">
        <f t="shared" si="225"/>
        <v>2008</v>
      </c>
      <c r="C2943">
        <f t="shared" si="226"/>
        <v>1</v>
      </c>
      <c r="D2943" t="str">
        <f t="shared" si="227"/>
        <v>January</v>
      </c>
      <c r="E2943">
        <f t="shared" si="228"/>
        <v>7</v>
      </c>
      <c r="F2943" t="str">
        <f t="shared" si="229"/>
        <v>Sunday</v>
      </c>
    </row>
    <row r="2944" spans="1:6" x14ac:dyDescent="0.2">
      <c r="A2944" s="20">
        <v>39468</v>
      </c>
      <c r="B2944">
        <f t="shared" si="225"/>
        <v>2008</v>
      </c>
      <c r="C2944">
        <f t="shared" si="226"/>
        <v>1</v>
      </c>
      <c r="D2944" t="str">
        <f t="shared" si="227"/>
        <v>January</v>
      </c>
      <c r="E2944">
        <f t="shared" si="228"/>
        <v>1</v>
      </c>
      <c r="F2944" t="str">
        <f t="shared" si="229"/>
        <v>Monday</v>
      </c>
    </row>
    <row r="2945" spans="1:6" x14ac:dyDescent="0.2">
      <c r="A2945" s="20">
        <v>39469</v>
      </c>
      <c r="B2945">
        <f t="shared" si="225"/>
        <v>2008</v>
      </c>
      <c r="C2945">
        <f t="shared" si="226"/>
        <v>1</v>
      </c>
      <c r="D2945" t="str">
        <f t="shared" si="227"/>
        <v>January</v>
      </c>
      <c r="E2945">
        <f t="shared" si="228"/>
        <v>2</v>
      </c>
      <c r="F2945" t="str">
        <f t="shared" si="229"/>
        <v>Tuesday</v>
      </c>
    </row>
    <row r="2946" spans="1:6" x14ac:dyDescent="0.2">
      <c r="A2946" s="20">
        <v>39470</v>
      </c>
      <c r="B2946">
        <f t="shared" si="225"/>
        <v>2008</v>
      </c>
      <c r="C2946">
        <f t="shared" si="226"/>
        <v>1</v>
      </c>
      <c r="D2946" t="str">
        <f t="shared" si="227"/>
        <v>January</v>
      </c>
      <c r="E2946">
        <f t="shared" si="228"/>
        <v>3</v>
      </c>
      <c r="F2946" t="str">
        <f t="shared" si="229"/>
        <v>Wednesday</v>
      </c>
    </row>
    <row r="2947" spans="1:6" x14ac:dyDescent="0.2">
      <c r="A2947" s="20">
        <v>39471</v>
      </c>
      <c r="B2947">
        <f t="shared" ref="B2947:B3010" si="230">YEAR(A2947)</f>
        <v>2008</v>
      </c>
      <c r="C2947">
        <f t="shared" ref="C2947:C3010" si="231">MONTH(A2947)</f>
        <v>1</v>
      </c>
      <c r="D2947" t="str">
        <f t="shared" ref="D2947:D3010" si="232">TEXT(A2947,"MMMM")</f>
        <v>January</v>
      </c>
      <c r="E2947">
        <f t="shared" ref="E2947:E3010" si="233">WEEKDAY(A2947,2)</f>
        <v>4</v>
      </c>
      <c r="F2947" t="str">
        <f t="shared" ref="F2947:F3010" si="234">TEXT(A2947,"DDDD")</f>
        <v>Thursday</v>
      </c>
    </row>
    <row r="2948" spans="1:6" x14ac:dyDescent="0.2">
      <c r="A2948" s="20">
        <v>39472</v>
      </c>
      <c r="B2948">
        <f t="shared" si="230"/>
        <v>2008</v>
      </c>
      <c r="C2948">
        <f t="shared" si="231"/>
        <v>1</v>
      </c>
      <c r="D2948" t="str">
        <f t="shared" si="232"/>
        <v>January</v>
      </c>
      <c r="E2948">
        <f t="shared" si="233"/>
        <v>5</v>
      </c>
      <c r="F2948" t="str">
        <f t="shared" si="234"/>
        <v>Friday</v>
      </c>
    </row>
    <row r="2949" spans="1:6" x14ac:dyDescent="0.2">
      <c r="A2949" s="20">
        <v>39473</v>
      </c>
      <c r="B2949">
        <f t="shared" si="230"/>
        <v>2008</v>
      </c>
      <c r="C2949">
        <f t="shared" si="231"/>
        <v>1</v>
      </c>
      <c r="D2949" t="str">
        <f t="shared" si="232"/>
        <v>January</v>
      </c>
      <c r="E2949">
        <f t="shared" si="233"/>
        <v>6</v>
      </c>
      <c r="F2949" t="str">
        <f t="shared" si="234"/>
        <v>Saturday</v>
      </c>
    </row>
    <row r="2950" spans="1:6" x14ac:dyDescent="0.2">
      <c r="A2950" s="20">
        <v>39474</v>
      </c>
      <c r="B2950">
        <f t="shared" si="230"/>
        <v>2008</v>
      </c>
      <c r="C2950">
        <f t="shared" si="231"/>
        <v>1</v>
      </c>
      <c r="D2950" t="str">
        <f t="shared" si="232"/>
        <v>January</v>
      </c>
      <c r="E2950">
        <f t="shared" si="233"/>
        <v>7</v>
      </c>
      <c r="F2950" t="str">
        <f t="shared" si="234"/>
        <v>Sunday</v>
      </c>
    </row>
    <row r="2951" spans="1:6" x14ac:dyDescent="0.2">
      <c r="A2951" s="20">
        <v>39475</v>
      </c>
      <c r="B2951">
        <f t="shared" si="230"/>
        <v>2008</v>
      </c>
      <c r="C2951">
        <f t="shared" si="231"/>
        <v>1</v>
      </c>
      <c r="D2951" t="str">
        <f t="shared" si="232"/>
        <v>January</v>
      </c>
      <c r="E2951">
        <f t="shared" si="233"/>
        <v>1</v>
      </c>
      <c r="F2951" t="str">
        <f t="shared" si="234"/>
        <v>Monday</v>
      </c>
    </row>
    <row r="2952" spans="1:6" x14ac:dyDescent="0.2">
      <c r="A2952" s="20">
        <v>39476</v>
      </c>
      <c r="B2952">
        <f t="shared" si="230"/>
        <v>2008</v>
      </c>
      <c r="C2952">
        <f t="shared" si="231"/>
        <v>1</v>
      </c>
      <c r="D2952" t="str">
        <f t="shared" si="232"/>
        <v>January</v>
      </c>
      <c r="E2952">
        <f t="shared" si="233"/>
        <v>2</v>
      </c>
      <c r="F2952" t="str">
        <f t="shared" si="234"/>
        <v>Tuesday</v>
      </c>
    </row>
    <row r="2953" spans="1:6" x14ac:dyDescent="0.2">
      <c r="A2953" s="20">
        <v>39477</v>
      </c>
      <c r="B2953">
        <f t="shared" si="230"/>
        <v>2008</v>
      </c>
      <c r="C2953">
        <f t="shared" si="231"/>
        <v>1</v>
      </c>
      <c r="D2953" t="str">
        <f t="shared" si="232"/>
        <v>January</v>
      </c>
      <c r="E2953">
        <f t="shared" si="233"/>
        <v>3</v>
      </c>
      <c r="F2953" t="str">
        <f t="shared" si="234"/>
        <v>Wednesday</v>
      </c>
    </row>
    <row r="2954" spans="1:6" x14ac:dyDescent="0.2">
      <c r="A2954" s="20">
        <v>39478</v>
      </c>
      <c r="B2954">
        <f t="shared" si="230"/>
        <v>2008</v>
      </c>
      <c r="C2954">
        <f t="shared" si="231"/>
        <v>1</v>
      </c>
      <c r="D2954" t="str">
        <f t="shared" si="232"/>
        <v>January</v>
      </c>
      <c r="E2954">
        <f t="shared" si="233"/>
        <v>4</v>
      </c>
      <c r="F2954" t="str">
        <f t="shared" si="234"/>
        <v>Thursday</v>
      </c>
    </row>
    <row r="2955" spans="1:6" x14ac:dyDescent="0.2">
      <c r="A2955" s="20">
        <v>39479</v>
      </c>
      <c r="B2955">
        <f t="shared" si="230"/>
        <v>2008</v>
      </c>
      <c r="C2955">
        <f t="shared" si="231"/>
        <v>2</v>
      </c>
      <c r="D2955" t="str">
        <f t="shared" si="232"/>
        <v>February</v>
      </c>
      <c r="E2955">
        <f t="shared" si="233"/>
        <v>5</v>
      </c>
      <c r="F2955" t="str">
        <f t="shared" si="234"/>
        <v>Friday</v>
      </c>
    </row>
    <row r="2956" spans="1:6" x14ac:dyDescent="0.2">
      <c r="A2956" s="20">
        <v>39480</v>
      </c>
      <c r="B2956">
        <f t="shared" si="230"/>
        <v>2008</v>
      </c>
      <c r="C2956">
        <f t="shared" si="231"/>
        <v>2</v>
      </c>
      <c r="D2956" t="str">
        <f t="shared" si="232"/>
        <v>February</v>
      </c>
      <c r="E2956">
        <f t="shared" si="233"/>
        <v>6</v>
      </c>
      <c r="F2956" t="str">
        <f t="shared" si="234"/>
        <v>Saturday</v>
      </c>
    </row>
    <row r="2957" spans="1:6" x14ac:dyDescent="0.2">
      <c r="A2957" s="20">
        <v>39481</v>
      </c>
      <c r="B2957">
        <f t="shared" si="230"/>
        <v>2008</v>
      </c>
      <c r="C2957">
        <f t="shared" si="231"/>
        <v>2</v>
      </c>
      <c r="D2957" t="str">
        <f t="shared" si="232"/>
        <v>February</v>
      </c>
      <c r="E2957">
        <f t="shared" si="233"/>
        <v>7</v>
      </c>
      <c r="F2957" t="str">
        <f t="shared" si="234"/>
        <v>Sunday</v>
      </c>
    </row>
    <row r="2958" spans="1:6" x14ac:dyDescent="0.2">
      <c r="A2958" s="20">
        <v>39482</v>
      </c>
      <c r="B2958">
        <f t="shared" si="230"/>
        <v>2008</v>
      </c>
      <c r="C2958">
        <f t="shared" si="231"/>
        <v>2</v>
      </c>
      <c r="D2958" t="str">
        <f t="shared" si="232"/>
        <v>February</v>
      </c>
      <c r="E2958">
        <f t="shared" si="233"/>
        <v>1</v>
      </c>
      <c r="F2958" t="str">
        <f t="shared" si="234"/>
        <v>Monday</v>
      </c>
    </row>
    <row r="2959" spans="1:6" x14ac:dyDescent="0.2">
      <c r="A2959" s="20">
        <v>39483</v>
      </c>
      <c r="B2959">
        <f t="shared" si="230"/>
        <v>2008</v>
      </c>
      <c r="C2959">
        <f t="shared" si="231"/>
        <v>2</v>
      </c>
      <c r="D2959" t="str">
        <f t="shared" si="232"/>
        <v>February</v>
      </c>
      <c r="E2959">
        <f t="shared" si="233"/>
        <v>2</v>
      </c>
      <c r="F2959" t="str">
        <f t="shared" si="234"/>
        <v>Tuesday</v>
      </c>
    </row>
    <row r="2960" spans="1:6" x14ac:dyDescent="0.2">
      <c r="A2960" s="20">
        <v>39484</v>
      </c>
      <c r="B2960">
        <f t="shared" si="230"/>
        <v>2008</v>
      </c>
      <c r="C2960">
        <f t="shared" si="231"/>
        <v>2</v>
      </c>
      <c r="D2960" t="str">
        <f t="shared" si="232"/>
        <v>February</v>
      </c>
      <c r="E2960">
        <f t="shared" si="233"/>
        <v>3</v>
      </c>
      <c r="F2960" t="str">
        <f t="shared" si="234"/>
        <v>Wednesday</v>
      </c>
    </row>
    <row r="2961" spans="1:6" x14ac:dyDescent="0.2">
      <c r="A2961" s="20">
        <v>39485</v>
      </c>
      <c r="B2961">
        <f t="shared" si="230"/>
        <v>2008</v>
      </c>
      <c r="C2961">
        <f t="shared" si="231"/>
        <v>2</v>
      </c>
      <c r="D2961" t="str">
        <f t="shared" si="232"/>
        <v>February</v>
      </c>
      <c r="E2961">
        <f t="shared" si="233"/>
        <v>4</v>
      </c>
      <c r="F2961" t="str">
        <f t="shared" si="234"/>
        <v>Thursday</v>
      </c>
    </row>
    <row r="2962" spans="1:6" x14ac:dyDescent="0.2">
      <c r="A2962" s="20">
        <v>39486</v>
      </c>
      <c r="B2962">
        <f t="shared" si="230"/>
        <v>2008</v>
      </c>
      <c r="C2962">
        <f t="shared" si="231"/>
        <v>2</v>
      </c>
      <c r="D2962" t="str">
        <f t="shared" si="232"/>
        <v>February</v>
      </c>
      <c r="E2962">
        <f t="shared" si="233"/>
        <v>5</v>
      </c>
      <c r="F2962" t="str">
        <f t="shared" si="234"/>
        <v>Friday</v>
      </c>
    </row>
    <row r="2963" spans="1:6" x14ac:dyDescent="0.2">
      <c r="A2963" s="20">
        <v>39487</v>
      </c>
      <c r="B2963">
        <f t="shared" si="230"/>
        <v>2008</v>
      </c>
      <c r="C2963">
        <f t="shared" si="231"/>
        <v>2</v>
      </c>
      <c r="D2963" t="str">
        <f t="shared" si="232"/>
        <v>February</v>
      </c>
      <c r="E2963">
        <f t="shared" si="233"/>
        <v>6</v>
      </c>
      <c r="F2963" t="str">
        <f t="shared" si="234"/>
        <v>Saturday</v>
      </c>
    </row>
    <row r="2964" spans="1:6" x14ac:dyDescent="0.2">
      <c r="A2964" s="20">
        <v>39488</v>
      </c>
      <c r="B2964">
        <f t="shared" si="230"/>
        <v>2008</v>
      </c>
      <c r="C2964">
        <f t="shared" si="231"/>
        <v>2</v>
      </c>
      <c r="D2964" t="str">
        <f t="shared" si="232"/>
        <v>February</v>
      </c>
      <c r="E2964">
        <f t="shared" si="233"/>
        <v>7</v>
      </c>
      <c r="F2964" t="str">
        <f t="shared" si="234"/>
        <v>Sunday</v>
      </c>
    </row>
    <row r="2965" spans="1:6" x14ac:dyDescent="0.2">
      <c r="A2965" s="20">
        <v>39489</v>
      </c>
      <c r="B2965">
        <f t="shared" si="230"/>
        <v>2008</v>
      </c>
      <c r="C2965">
        <f t="shared" si="231"/>
        <v>2</v>
      </c>
      <c r="D2965" t="str">
        <f t="shared" si="232"/>
        <v>February</v>
      </c>
      <c r="E2965">
        <f t="shared" si="233"/>
        <v>1</v>
      </c>
      <c r="F2965" t="str">
        <f t="shared" si="234"/>
        <v>Monday</v>
      </c>
    </row>
    <row r="2966" spans="1:6" x14ac:dyDescent="0.2">
      <c r="A2966" s="20">
        <v>39490</v>
      </c>
      <c r="B2966">
        <f t="shared" si="230"/>
        <v>2008</v>
      </c>
      <c r="C2966">
        <f t="shared" si="231"/>
        <v>2</v>
      </c>
      <c r="D2966" t="str">
        <f t="shared" si="232"/>
        <v>February</v>
      </c>
      <c r="E2966">
        <f t="shared" si="233"/>
        <v>2</v>
      </c>
      <c r="F2966" t="str">
        <f t="shared" si="234"/>
        <v>Tuesday</v>
      </c>
    </row>
    <row r="2967" spans="1:6" x14ac:dyDescent="0.2">
      <c r="A2967" s="20">
        <v>39491</v>
      </c>
      <c r="B2967">
        <f t="shared" si="230"/>
        <v>2008</v>
      </c>
      <c r="C2967">
        <f t="shared" si="231"/>
        <v>2</v>
      </c>
      <c r="D2967" t="str">
        <f t="shared" si="232"/>
        <v>February</v>
      </c>
      <c r="E2967">
        <f t="shared" si="233"/>
        <v>3</v>
      </c>
      <c r="F2967" t="str">
        <f t="shared" si="234"/>
        <v>Wednesday</v>
      </c>
    </row>
    <row r="2968" spans="1:6" x14ac:dyDescent="0.2">
      <c r="A2968" s="20">
        <v>39492</v>
      </c>
      <c r="B2968">
        <f t="shared" si="230"/>
        <v>2008</v>
      </c>
      <c r="C2968">
        <f t="shared" si="231"/>
        <v>2</v>
      </c>
      <c r="D2968" t="str">
        <f t="shared" si="232"/>
        <v>February</v>
      </c>
      <c r="E2968">
        <f t="shared" si="233"/>
        <v>4</v>
      </c>
      <c r="F2968" t="str">
        <f t="shared" si="234"/>
        <v>Thursday</v>
      </c>
    </row>
    <row r="2969" spans="1:6" x14ac:dyDescent="0.2">
      <c r="A2969" s="20">
        <v>39493</v>
      </c>
      <c r="B2969">
        <f t="shared" si="230"/>
        <v>2008</v>
      </c>
      <c r="C2969">
        <f t="shared" si="231"/>
        <v>2</v>
      </c>
      <c r="D2969" t="str">
        <f t="shared" si="232"/>
        <v>February</v>
      </c>
      <c r="E2969">
        <f t="shared" si="233"/>
        <v>5</v>
      </c>
      <c r="F2969" t="str">
        <f t="shared" si="234"/>
        <v>Friday</v>
      </c>
    </row>
    <row r="2970" spans="1:6" x14ac:dyDescent="0.2">
      <c r="A2970" s="20">
        <v>39494</v>
      </c>
      <c r="B2970">
        <f t="shared" si="230"/>
        <v>2008</v>
      </c>
      <c r="C2970">
        <f t="shared" si="231"/>
        <v>2</v>
      </c>
      <c r="D2970" t="str">
        <f t="shared" si="232"/>
        <v>February</v>
      </c>
      <c r="E2970">
        <f t="shared" si="233"/>
        <v>6</v>
      </c>
      <c r="F2970" t="str">
        <f t="shared" si="234"/>
        <v>Saturday</v>
      </c>
    </row>
    <row r="2971" spans="1:6" x14ac:dyDescent="0.2">
      <c r="A2971" s="20">
        <v>39495</v>
      </c>
      <c r="B2971">
        <f t="shared" si="230"/>
        <v>2008</v>
      </c>
      <c r="C2971">
        <f t="shared" si="231"/>
        <v>2</v>
      </c>
      <c r="D2971" t="str">
        <f t="shared" si="232"/>
        <v>February</v>
      </c>
      <c r="E2971">
        <f t="shared" si="233"/>
        <v>7</v>
      </c>
      <c r="F2971" t="str">
        <f t="shared" si="234"/>
        <v>Sunday</v>
      </c>
    </row>
    <row r="2972" spans="1:6" x14ac:dyDescent="0.2">
      <c r="A2972" s="20">
        <v>39496</v>
      </c>
      <c r="B2972">
        <f t="shared" si="230"/>
        <v>2008</v>
      </c>
      <c r="C2972">
        <f t="shared" si="231"/>
        <v>2</v>
      </c>
      <c r="D2972" t="str">
        <f t="shared" si="232"/>
        <v>February</v>
      </c>
      <c r="E2972">
        <f t="shared" si="233"/>
        <v>1</v>
      </c>
      <c r="F2972" t="str">
        <f t="shared" si="234"/>
        <v>Monday</v>
      </c>
    </row>
    <row r="2973" spans="1:6" x14ac:dyDescent="0.2">
      <c r="A2973" s="20">
        <v>39497</v>
      </c>
      <c r="B2973">
        <f t="shared" si="230"/>
        <v>2008</v>
      </c>
      <c r="C2973">
        <f t="shared" si="231"/>
        <v>2</v>
      </c>
      <c r="D2973" t="str">
        <f t="shared" si="232"/>
        <v>February</v>
      </c>
      <c r="E2973">
        <f t="shared" si="233"/>
        <v>2</v>
      </c>
      <c r="F2973" t="str">
        <f t="shared" si="234"/>
        <v>Tuesday</v>
      </c>
    </row>
    <row r="2974" spans="1:6" x14ac:dyDescent="0.2">
      <c r="A2974" s="20">
        <v>39498</v>
      </c>
      <c r="B2974">
        <f t="shared" si="230"/>
        <v>2008</v>
      </c>
      <c r="C2974">
        <f t="shared" si="231"/>
        <v>2</v>
      </c>
      <c r="D2974" t="str">
        <f t="shared" si="232"/>
        <v>February</v>
      </c>
      <c r="E2974">
        <f t="shared" si="233"/>
        <v>3</v>
      </c>
      <c r="F2974" t="str">
        <f t="shared" si="234"/>
        <v>Wednesday</v>
      </c>
    </row>
    <row r="2975" spans="1:6" x14ac:dyDescent="0.2">
      <c r="A2975" s="20">
        <v>39499</v>
      </c>
      <c r="B2975">
        <f t="shared" si="230"/>
        <v>2008</v>
      </c>
      <c r="C2975">
        <f t="shared" si="231"/>
        <v>2</v>
      </c>
      <c r="D2975" t="str">
        <f t="shared" si="232"/>
        <v>February</v>
      </c>
      <c r="E2975">
        <f t="shared" si="233"/>
        <v>4</v>
      </c>
      <c r="F2975" t="str">
        <f t="shared" si="234"/>
        <v>Thursday</v>
      </c>
    </row>
    <row r="2976" spans="1:6" x14ac:dyDescent="0.2">
      <c r="A2976" s="20">
        <v>39500</v>
      </c>
      <c r="B2976">
        <f t="shared" si="230"/>
        <v>2008</v>
      </c>
      <c r="C2976">
        <f t="shared" si="231"/>
        <v>2</v>
      </c>
      <c r="D2976" t="str">
        <f t="shared" si="232"/>
        <v>February</v>
      </c>
      <c r="E2976">
        <f t="shared" si="233"/>
        <v>5</v>
      </c>
      <c r="F2976" t="str">
        <f t="shared" si="234"/>
        <v>Friday</v>
      </c>
    </row>
    <row r="2977" spans="1:6" x14ac:dyDescent="0.2">
      <c r="A2977" s="20">
        <v>39501</v>
      </c>
      <c r="B2977">
        <f t="shared" si="230"/>
        <v>2008</v>
      </c>
      <c r="C2977">
        <f t="shared" si="231"/>
        <v>2</v>
      </c>
      <c r="D2977" t="str">
        <f t="shared" si="232"/>
        <v>February</v>
      </c>
      <c r="E2977">
        <f t="shared" si="233"/>
        <v>6</v>
      </c>
      <c r="F2977" t="str">
        <f t="shared" si="234"/>
        <v>Saturday</v>
      </c>
    </row>
    <row r="2978" spans="1:6" x14ac:dyDescent="0.2">
      <c r="A2978" s="20">
        <v>39502</v>
      </c>
      <c r="B2978">
        <f t="shared" si="230"/>
        <v>2008</v>
      </c>
      <c r="C2978">
        <f t="shared" si="231"/>
        <v>2</v>
      </c>
      <c r="D2978" t="str">
        <f t="shared" si="232"/>
        <v>February</v>
      </c>
      <c r="E2978">
        <f t="shared" si="233"/>
        <v>7</v>
      </c>
      <c r="F2978" t="str">
        <f t="shared" si="234"/>
        <v>Sunday</v>
      </c>
    </row>
    <row r="2979" spans="1:6" x14ac:dyDescent="0.2">
      <c r="A2979" s="20">
        <v>39503</v>
      </c>
      <c r="B2979">
        <f t="shared" si="230"/>
        <v>2008</v>
      </c>
      <c r="C2979">
        <f t="shared" si="231"/>
        <v>2</v>
      </c>
      <c r="D2979" t="str">
        <f t="shared" si="232"/>
        <v>February</v>
      </c>
      <c r="E2979">
        <f t="shared" si="233"/>
        <v>1</v>
      </c>
      <c r="F2979" t="str">
        <f t="shared" si="234"/>
        <v>Monday</v>
      </c>
    </row>
    <row r="2980" spans="1:6" x14ac:dyDescent="0.2">
      <c r="A2980" s="20">
        <v>39504</v>
      </c>
      <c r="B2980">
        <f t="shared" si="230"/>
        <v>2008</v>
      </c>
      <c r="C2980">
        <f t="shared" si="231"/>
        <v>2</v>
      </c>
      <c r="D2980" t="str">
        <f t="shared" si="232"/>
        <v>February</v>
      </c>
      <c r="E2980">
        <f t="shared" si="233"/>
        <v>2</v>
      </c>
      <c r="F2980" t="str">
        <f t="shared" si="234"/>
        <v>Tuesday</v>
      </c>
    </row>
    <row r="2981" spans="1:6" x14ac:dyDescent="0.2">
      <c r="A2981" s="20">
        <v>39505</v>
      </c>
      <c r="B2981">
        <f t="shared" si="230"/>
        <v>2008</v>
      </c>
      <c r="C2981">
        <f t="shared" si="231"/>
        <v>2</v>
      </c>
      <c r="D2981" t="str">
        <f t="shared" si="232"/>
        <v>February</v>
      </c>
      <c r="E2981">
        <f t="shared" si="233"/>
        <v>3</v>
      </c>
      <c r="F2981" t="str">
        <f t="shared" si="234"/>
        <v>Wednesday</v>
      </c>
    </row>
    <row r="2982" spans="1:6" x14ac:dyDescent="0.2">
      <c r="A2982" s="20">
        <v>39506</v>
      </c>
      <c r="B2982">
        <f t="shared" si="230"/>
        <v>2008</v>
      </c>
      <c r="C2982">
        <f t="shared" si="231"/>
        <v>2</v>
      </c>
      <c r="D2982" t="str">
        <f t="shared" si="232"/>
        <v>February</v>
      </c>
      <c r="E2982">
        <f t="shared" si="233"/>
        <v>4</v>
      </c>
      <c r="F2982" t="str">
        <f t="shared" si="234"/>
        <v>Thursday</v>
      </c>
    </row>
    <row r="2983" spans="1:6" x14ac:dyDescent="0.2">
      <c r="A2983" s="20">
        <v>39507</v>
      </c>
      <c r="B2983">
        <f t="shared" si="230"/>
        <v>2008</v>
      </c>
      <c r="C2983">
        <f t="shared" si="231"/>
        <v>2</v>
      </c>
      <c r="D2983" t="str">
        <f t="shared" si="232"/>
        <v>February</v>
      </c>
      <c r="E2983">
        <f t="shared" si="233"/>
        <v>5</v>
      </c>
      <c r="F2983" t="str">
        <f t="shared" si="234"/>
        <v>Friday</v>
      </c>
    </row>
    <row r="2984" spans="1:6" x14ac:dyDescent="0.2">
      <c r="A2984" s="20">
        <v>39508</v>
      </c>
      <c r="B2984">
        <f t="shared" si="230"/>
        <v>2008</v>
      </c>
      <c r="C2984">
        <f t="shared" si="231"/>
        <v>3</v>
      </c>
      <c r="D2984" t="str">
        <f t="shared" si="232"/>
        <v>March</v>
      </c>
      <c r="E2984">
        <f t="shared" si="233"/>
        <v>6</v>
      </c>
      <c r="F2984" t="str">
        <f t="shared" si="234"/>
        <v>Saturday</v>
      </c>
    </row>
    <row r="2985" spans="1:6" x14ac:dyDescent="0.2">
      <c r="A2985" s="20">
        <v>39509</v>
      </c>
      <c r="B2985">
        <f t="shared" si="230"/>
        <v>2008</v>
      </c>
      <c r="C2985">
        <f t="shared" si="231"/>
        <v>3</v>
      </c>
      <c r="D2985" t="str">
        <f t="shared" si="232"/>
        <v>March</v>
      </c>
      <c r="E2985">
        <f t="shared" si="233"/>
        <v>7</v>
      </c>
      <c r="F2985" t="str">
        <f t="shared" si="234"/>
        <v>Sunday</v>
      </c>
    </row>
    <row r="2986" spans="1:6" x14ac:dyDescent="0.2">
      <c r="A2986" s="20">
        <v>39510</v>
      </c>
      <c r="B2986">
        <f t="shared" si="230"/>
        <v>2008</v>
      </c>
      <c r="C2986">
        <f t="shared" si="231"/>
        <v>3</v>
      </c>
      <c r="D2986" t="str">
        <f t="shared" si="232"/>
        <v>March</v>
      </c>
      <c r="E2986">
        <f t="shared" si="233"/>
        <v>1</v>
      </c>
      <c r="F2986" t="str">
        <f t="shared" si="234"/>
        <v>Monday</v>
      </c>
    </row>
    <row r="2987" spans="1:6" x14ac:dyDescent="0.2">
      <c r="A2987" s="20">
        <v>39511</v>
      </c>
      <c r="B2987">
        <f t="shared" si="230"/>
        <v>2008</v>
      </c>
      <c r="C2987">
        <f t="shared" si="231"/>
        <v>3</v>
      </c>
      <c r="D2987" t="str">
        <f t="shared" si="232"/>
        <v>March</v>
      </c>
      <c r="E2987">
        <f t="shared" si="233"/>
        <v>2</v>
      </c>
      <c r="F2987" t="str">
        <f t="shared" si="234"/>
        <v>Tuesday</v>
      </c>
    </row>
    <row r="2988" spans="1:6" x14ac:dyDescent="0.2">
      <c r="A2988" s="20">
        <v>39512</v>
      </c>
      <c r="B2988">
        <f t="shared" si="230"/>
        <v>2008</v>
      </c>
      <c r="C2988">
        <f t="shared" si="231"/>
        <v>3</v>
      </c>
      <c r="D2988" t="str">
        <f t="shared" si="232"/>
        <v>March</v>
      </c>
      <c r="E2988">
        <f t="shared" si="233"/>
        <v>3</v>
      </c>
      <c r="F2988" t="str">
        <f t="shared" si="234"/>
        <v>Wednesday</v>
      </c>
    </row>
    <row r="2989" spans="1:6" x14ac:dyDescent="0.2">
      <c r="A2989" s="20">
        <v>39513</v>
      </c>
      <c r="B2989">
        <f t="shared" si="230"/>
        <v>2008</v>
      </c>
      <c r="C2989">
        <f t="shared" si="231"/>
        <v>3</v>
      </c>
      <c r="D2989" t="str">
        <f t="shared" si="232"/>
        <v>March</v>
      </c>
      <c r="E2989">
        <f t="shared" si="233"/>
        <v>4</v>
      </c>
      <c r="F2989" t="str">
        <f t="shared" si="234"/>
        <v>Thursday</v>
      </c>
    </row>
    <row r="2990" spans="1:6" x14ac:dyDescent="0.2">
      <c r="A2990" s="20">
        <v>39514</v>
      </c>
      <c r="B2990">
        <f t="shared" si="230"/>
        <v>2008</v>
      </c>
      <c r="C2990">
        <f t="shared" si="231"/>
        <v>3</v>
      </c>
      <c r="D2990" t="str">
        <f t="shared" si="232"/>
        <v>March</v>
      </c>
      <c r="E2990">
        <f t="shared" si="233"/>
        <v>5</v>
      </c>
      <c r="F2990" t="str">
        <f t="shared" si="234"/>
        <v>Friday</v>
      </c>
    </row>
    <row r="2991" spans="1:6" x14ac:dyDescent="0.2">
      <c r="A2991" s="20">
        <v>39515</v>
      </c>
      <c r="B2991">
        <f t="shared" si="230"/>
        <v>2008</v>
      </c>
      <c r="C2991">
        <f t="shared" si="231"/>
        <v>3</v>
      </c>
      <c r="D2991" t="str">
        <f t="shared" si="232"/>
        <v>March</v>
      </c>
      <c r="E2991">
        <f t="shared" si="233"/>
        <v>6</v>
      </c>
      <c r="F2991" t="str">
        <f t="shared" si="234"/>
        <v>Saturday</v>
      </c>
    </row>
    <row r="2992" spans="1:6" x14ac:dyDescent="0.2">
      <c r="A2992" s="20">
        <v>39516</v>
      </c>
      <c r="B2992">
        <f t="shared" si="230"/>
        <v>2008</v>
      </c>
      <c r="C2992">
        <f t="shared" si="231"/>
        <v>3</v>
      </c>
      <c r="D2992" t="str">
        <f t="shared" si="232"/>
        <v>March</v>
      </c>
      <c r="E2992">
        <f t="shared" si="233"/>
        <v>7</v>
      </c>
      <c r="F2992" t="str">
        <f t="shared" si="234"/>
        <v>Sunday</v>
      </c>
    </row>
    <row r="2993" spans="1:6" x14ac:dyDescent="0.2">
      <c r="A2993" s="20">
        <v>39517</v>
      </c>
      <c r="B2993">
        <f t="shared" si="230"/>
        <v>2008</v>
      </c>
      <c r="C2993">
        <f t="shared" si="231"/>
        <v>3</v>
      </c>
      <c r="D2993" t="str">
        <f t="shared" si="232"/>
        <v>March</v>
      </c>
      <c r="E2993">
        <f t="shared" si="233"/>
        <v>1</v>
      </c>
      <c r="F2993" t="str">
        <f t="shared" si="234"/>
        <v>Monday</v>
      </c>
    </row>
    <row r="2994" spans="1:6" x14ac:dyDescent="0.2">
      <c r="A2994" s="20">
        <v>39518</v>
      </c>
      <c r="B2994">
        <f t="shared" si="230"/>
        <v>2008</v>
      </c>
      <c r="C2994">
        <f t="shared" si="231"/>
        <v>3</v>
      </c>
      <c r="D2994" t="str">
        <f t="shared" si="232"/>
        <v>March</v>
      </c>
      <c r="E2994">
        <f t="shared" si="233"/>
        <v>2</v>
      </c>
      <c r="F2994" t="str">
        <f t="shared" si="234"/>
        <v>Tuesday</v>
      </c>
    </row>
    <row r="2995" spans="1:6" x14ac:dyDescent="0.2">
      <c r="A2995" s="20">
        <v>39519</v>
      </c>
      <c r="B2995">
        <f t="shared" si="230"/>
        <v>2008</v>
      </c>
      <c r="C2995">
        <f t="shared" si="231"/>
        <v>3</v>
      </c>
      <c r="D2995" t="str">
        <f t="shared" si="232"/>
        <v>March</v>
      </c>
      <c r="E2995">
        <f t="shared" si="233"/>
        <v>3</v>
      </c>
      <c r="F2995" t="str">
        <f t="shared" si="234"/>
        <v>Wednesday</v>
      </c>
    </row>
    <row r="2996" spans="1:6" x14ac:dyDescent="0.2">
      <c r="A2996" s="20">
        <v>39520</v>
      </c>
      <c r="B2996">
        <f t="shared" si="230"/>
        <v>2008</v>
      </c>
      <c r="C2996">
        <f t="shared" si="231"/>
        <v>3</v>
      </c>
      <c r="D2996" t="str">
        <f t="shared" si="232"/>
        <v>March</v>
      </c>
      <c r="E2996">
        <f t="shared" si="233"/>
        <v>4</v>
      </c>
      <c r="F2996" t="str">
        <f t="shared" si="234"/>
        <v>Thursday</v>
      </c>
    </row>
    <row r="2997" spans="1:6" x14ac:dyDescent="0.2">
      <c r="A2997" s="20">
        <v>39521</v>
      </c>
      <c r="B2997">
        <f t="shared" si="230"/>
        <v>2008</v>
      </c>
      <c r="C2997">
        <f t="shared" si="231"/>
        <v>3</v>
      </c>
      <c r="D2997" t="str">
        <f t="shared" si="232"/>
        <v>March</v>
      </c>
      <c r="E2997">
        <f t="shared" si="233"/>
        <v>5</v>
      </c>
      <c r="F2997" t="str">
        <f t="shared" si="234"/>
        <v>Friday</v>
      </c>
    </row>
    <row r="2998" spans="1:6" x14ac:dyDescent="0.2">
      <c r="A2998" s="20">
        <v>39522</v>
      </c>
      <c r="B2998">
        <f t="shared" si="230"/>
        <v>2008</v>
      </c>
      <c r="C2998">
        <f t="shared" si="231"/>
        <v>3</v>
      </c>
      <c r="D2998" t="str">
        <f t="shared" si="232"/>
        <v>March</v>
      </c>
      <c r="E2998">
        <f t="shared" si="233"/>
        <v>6</v>
      </c>
      <c r="F2998" t="str">
        <f t="shared" si="234"/>
        <v>Saturday</v>
      </c>
    </row>
    <row r="2999" spans="1:6" x14ac:dyDescent="0.2">
      <c r="A2999" s="20">
        <v>39523</v>
      </c>
      <c r="B2999">
        <f t="shared" si="230"/>
        <v>2008</v>
      </c>
      <c r="C2999">
        <f t="shared" si="231"/>
        <v>3</v>
      </c>
      <c r="D2999" t="str">
        <f t="shared" si="232"/>
        <v>March</v>
      </c>
      <c r="E2999">
        <f t="shared" si="233"/>
        <v>7</v>
      </c>
      <c r="F2999" t="str">
        <f t="shared" si="234"/>
        <v>Sunday</v>
      </c>
    </row>
    <row r="3000" spans="1:6" x14ac:dyDescent="0.2">
      <c r="A3000" s="20">
        <v>39524</v>
      </c>
      <c r="B3000">
        <f t="shared" si="230"/>
        <v>2008</v>
      </c>
      <c r="C3000">
        <f t="shared" si="231"/>
        <v>3</v>
      </c>
      <c r="D3000" t="str">
        <f t="shared" si="232"/>
        <v>March</v>
      </c>
      <c r="E3000">
        <f t="shared" si="233"/>
        <v>1</v>
      </c>
      <c r="F3000" t="str">
        <f t="shared" si="234"/>
        <v>Monday</v>
      </c>
    </row>
    <row r="3001" spans="1:6" x14ac:dyDescent="0.2">
      <c r="A3001" s="20">
        <v>39525</v>
      </c>
      <c r="B3001">
        <f t="shared" si="230"/>
        <v>2008</v>
      </c>
      <c r="C3001">
        <f t="shared" si="231"/>
        <v>3</v>
      </c>
      <c r="D3001" t="str">
        <f t="shared" si="232"/>
        <v>March</v>
      </c>
      <c r="E3001">
        <f t="shared" si="233"/>
        <v>2</v>
      </c>
      <c r="F3001" t="str">
        <f t="shared" si="234"/>
        <v>Tuesday</v>
      </c>
    </row>
    <row r="3002" spans="1:6" x14ac:dyDescent="0.2">
      <c r="A3002" s="20">
        <v>39526</v>
      </c>
      <c r="B3002">
        <f t="shared" si="230"/>
        <v>2008</v>
      </c>
      <c r="C3002">
        <f t="shared" si="231"/>
        <v>3</v>
      </c>
      <c r="D3002" t="str">
        <f t="shared" si="232"/>
        <v>March</v>
      </c>
      <c r="E3002">
        <f t="shared" si="233"/>
        <v>3</v>
      </c>
      <c r="F3002" t="str">
        <f t="shared" si="234"/>
        <v>Wednesday</v>
      </c>
    </row>
    <row r="3003" spans="1:6" x14ac:dyDescent="0.2">
      <c r="A3003" s="20">
        <v>39527</v>
      </c>
      <c r="B3003">
        <f t="shared" si="230"/>
        <v>2008</v>
      </c>
      <c r="C3003">
        <f t="shared" si="231"/>
        <v>3</v>
      </c>
      <c r="D3003" t="str">
        <f t="shared" si="232"/>
        <v>March</v>
      </c>
      <c r="E3003">
        <f t="shared" si="233"/>
        <v>4</v>
      </c>
      <c r="F3003" t="str">
        <f t="shared" si="234"/>
        <v>Thursday</v>
      </c>
    </row>
    <row r="3004" spans="1:6" x14ac:dyDescent="0.2">
      <c r="A3004" s="20">
        <v>39528</v>
      </c>
      <c r="B3004">
        <f t="shared" si="230"/>
        <v>2008</v>
      </c>
      <c r="C3004">
        <f t="shared" si="231"/>
        <v>3</v>
      </c>
      <c r="D3004" t="str">
        <f t="shared" si="232"/>
        <v>March</v>
      </c>
      <c r="E3004">
        <f t="shared" si="233"/>
        <v>5</v>
      </c>
      <c r="F3004" t="str">
        <f t="shared" si="234"/>
        <v>Friday</v>
      </c>
    </row>
    <row r="3005" spans="1:6" x14ac:dyDescent="0.2">
      <c r="A3005" s="20">
        <v>39529</v>
      </c>
      <c r="B3005">
        <f t="shared" si="230"/>
        <v>2008</v>
      </c>
      <c r="C3005">
        <f t="shared" si="231"/>
        <v>3</v>
      </c>
      <c r="D3005" t="str">
        <f t="shared" si="232"/>
        <v>March</v>
      </c>
      <c r="E3005">
        <f t="shared" si="233"/>
        <v>6</v>
      </c>
      <c r="F3005" t="str">
        <f t="shared" si="234"/>
        <v>Saturday</v>
      </c>
    </row>
    <row r="3006" spans="1:6" x14ac:dyDescent="0.2">
      <c r="A3006" s="20">
        <v>39530</v>
      </c>
      <c r="B3006">
        <f t="shared" si="230"/>
        <v>2008</v>
      </c>
      <c r="C3006">
        <f t="shared" si="231"/>
        <v>3</v>
      </c>
      <c r="D3006" t="str">
        <f t="shared" si="232"/>
        <v>March</v>
      </c>
      <c r="E3006">
        <f t="shared" si="233"/>
        <v>7</v>
      </c>
      <c r="F3006" t="str">
        <f t="shared" si="234"/>
        <v>Sunday</v>
      </c>
    </row>
    <row r="3007" spans="1:6" x14ac:dyDescent="0.2">
      <c r="A3007" s="20">
        <v>39531</v>
      </c>
      <c r="B3007">
        <f t="shared" si="230"/>
        <v>2008</v>
      </c>
      <c r="C3007">
        <f t="shared" si="231"/>
        <v>3</v>
      </c>
      <c r="D3007" t="str">
        <f t="shared" si="232"/>
        <v>March</v>
      </c>
      <c r="E3007">
        <f t="shared" si="233"/>
        <v>1</v>
      </c>
      <c r="F3007" t="str">
        <f t="shared" si="234"/>
        <v>Monday</v>
      </c>
    </row>
    <row r="3008" spans="1:6" x14ac:dyDescent="0.2">
      <c r="A3008" s="20">
        <v>39532</v>
      </c>
      <c r="B3008">
        <f t="shared" si="230"/>
        <v>2008</v>
      </c>
      <c r="C3008">
        <f t="shared" si="231"/>
        <v>3</v>
      </c>
      <c r="D3008" t="str">
        <f t="shared" si="232"/>
        <v>March</v>
      </c>
      <c r="E3008">
        <f t="shared" si="233"/>
        <v>2</v>
      </c>
      <c r="F3008" t="str">
        <f t="shared" si="234"/>
        <v>Tuesday</v>
      </c>
    </row>
    <row r="3009" spans="1:6" x14ac:dyDescent="0.2">
      <c r="A3009" s="20">
        <v>39533</v>
      </c>
      <c r="B3009">
        <f t="shared" si="230"/>
        <v>2008</v>
      </c>
      <c r="C3009">
        <f t="shared" si="231"/>
        <v>3</v>
      </c>
      <c r="D3009" t="str">
        <f t="shared" si="232"/>
        <v>March</v>
      </c>
      <c r="E3009">
        <f t="shared" si="233"/>
        <v>3</v>
      </c>
      <c r="F3009" t="str">
        <f t="shared" si="234"/>
        <v>Wednesday</v>
      </c>
    </row>
    <row r="3010" spans="1:6" x14ac:dyDescent="0.2">
      <c r="A3010" s="20">
        <v>39534</v>
      </c>
      <c r="B3010">
        <f t="shared" si="230"/>
        <v>2008</v>
      </c>
      <c r="C3010">
        <f t="shared" si="231"/>
        <v>3</v>
      </c>
      <c r="D3010" t="str">
        <f t="shared" si="232"/>
        <v>March</v>
      </c>
      <c r="E3010">
        <f t="shared" si="233"/>
        <v>4</v>
      </c>
      <c r="F3010" t="str">
        <f t="shared" si="234"/>
        <v>Thursday</v>
      </c>
    </row>
    <row r="3011" spans="1:6" x14ac:dyDescent="0.2">
      <c r="A3011" s="20">
        <v>39535</v>
      </c>
      <c r="B3011">
        <f t="shared" ref="B3011:B3074" si="235">YEAR(A3011)</f>
        <v>2008</v>
      </c>
      <c r="C3011">
        <f t="shared" ref="C3011:C3074" si="236">MONTH(A3011)</f>
        <v>3</v>
      </c>
      <c r="D3011" t="str">
        <f t="shared" ref="D3011:D3074" si="237">TEXT(A3011,"MMMM")</f>
        <v>March</v>
      </c>
      <c r="E3011">
        <f t="shared" ref="E3011:E3074" si="238">WEEKDAY(A3011,2)</f>
        <v>5</v>
      </c>
      <c r="F3011" t="str">
        <f t="shared" ref="F3011:F3074" si="239">TEXT(A3011,"DDDD")</f>
        <v>Friday</v>
      </c>
    </row>
    <row r="3012" spans="1:6" x14ac:dyDescent="0.2">
      <c r="A3012" s="20">
        <v>39536</v>
      </c>
      <c r="B3012">
        <f t="shared" si="235"/>
        <v>2008</v>
      </c>
      <c r="C3012">
        <f t="shared" si="236"/>
        <v>3</v>
      </c>
      <c r="D3012" t="str">
        <f t="shared" si="237"/>
        <v>March</v>
      </c>
      <c r="E3012">
        <f t="shared" si="238"/>
        <v>6</v>
      </c>
      <c r="F3012" t="str">
        <f t="shared" si="239"/>
        <v>Saturday</v>
      </c>
    </row>
    <row r="3013" spans="1:6" x14ac:dyDescent="0.2">
      <c r="A3013" s="20">
        <v>39537</v>
      </c>
      <c r="B3013">
        <f t="shared" si="235"/>
        <v>2008</v>
      </c>
      <c r="C3013">
        <f t="shared" si="236"/>
        <v>3</v>
      </c>
      <c r="D3013" t="str">
        <f t="shared" si="237"/>
        <v>March</v>
      </c>
      <c r="E3013">
        <f t="shared" si="238"/>
        <v>7</v>
      </c>
      <c r="F3013" t="str">
        <f t="shared" si="239"/>
        <v>Sunday</v>
      </c>
    </row>
    <row r="3014" spans="1:6" x14ac:dyDescent="0.2">
      <c r="A3014" s="20">
        <v>39538</v>
      </c>
      <c r="B3014">
        <f t="shared" si="235"/>
        <v>2008</v>
      </c>
      <c r="C3014">
        <f t="shared" si="236"/>
        <v>3</v>
      </c>
      <c r="D3014" t="str">
        <f t="shared" si="237"/>
        <v>March</v>
      </c>
      <c r="E3014">
        <f t="shared" si="238"/>
        <v>1</v>
      </c>
      <c r="F3014" t="str">
        <f t="shared" si="239"/>
        <v>Monday</v>
      </c>
    </row>
    <row r="3015" spans="1:6" x14ac:dyDescent="0.2">
      <c r="A3015" s="20">
        <v>39539</v>
      </c>
      <c r="B3015">
        <f t="shared" si="235"/>
        <v>2008</v>
      </c>
      <c r="C3015">
        <f t="shared" si="236"/>
        <v>4</v>
      </c>
      <c r="D3015" t="str">
        <f t="shared" si="237"/>
        <v>April</v>
      </c>
      <c r="E3015">
        <f t="shared" si="238"/>
        <v>2</v>
      </c>
      <c r="F3015" t="str">
        <f t="shared" si="239"/>
        <v>Tuesday</v>
      </c>
    </row>
    <row r="3016" spans="1:6" x14ac:dyDescent="0.2">
      <c r="A3016" s="20">
        <v>39540</v>
      </c>
      <c r="B3016">
        <f t="shared" si="235"/>
        <v>2008</v>
      </c>
      <c r="C3016">
        <f t="shared" si="236"/>
        <v>4</v>
      </c>
      <c r="D3016" t="str">
        <f t="shared" si="237"/>
        <v>April</v>
      </c>
      <c r="E3016">
        <f t="shared" si="238"/>
        <v>3</v>
      </c>
      <c r="F3016" t="str">
        <f t="shared" si="239"/>
        <v>Wednesday</v>
      </c>
    </row>
    <row r="3017" spans="1:6" x14ac:dyDescent="0.2">
      <c r="A3017" s="20">
        <v>39541</v>
      </c>
      <c r="B3017">
        <f t="shared" si="235"/>
        <v>2008</v>
      </c>
      <c r="C3017">
        <f t="shared" si="236"/>
        <v>4</v>
      </c>
      <c r="D3017" t="str">
        <f t="shared" si="237"/>
        <v>April</v>
      </c>
      <c r="E3017">
        <f t="shared" si="238"/>
        <v>4</v>
      </c>
      <c r="F3017" t="str">
        <f t="shared" si="239"/>
        <v>Thursday</v>
      </c>
    </row>
    <row r="3018" spans="1:6" x14ac:dyDescent="0.2">
      <c r="A3018" s="20">
        <v>39542</v>
      </c>
      <c r="B3018">
        <f t="shared" si="235"/>
        <v>2008</v>
      </c>
      <c r="C3018">
        <f t="shared" si="236"/>
        <v>4</v>
      </c>
      <c r="D3018" t="str">
        <f t="shared" si="237"/>
        <v>April</v>
      </c>
      <c r="E3018">
        <f t="shared" si="238"/>
        <v>5</v>
      </c>
      <c r="F3018" t="str">
        <f t="shared" si="239"/>
        <v>Friday</v>
      </c>
    </row>
    <row r="3019" spans="1:6" x14ac:dyDescent="0.2">
      <c r="A3019" s="20">
        <v>39543</v>
      </c>
      <c r="B3019">
        <f t="shared" si="235"/>
        <v>2008</v>
      </c>
      <c r="C3019">
        <f t="shared" si="236"/>
        <v>4</v>
      </c>
      <c r="D3019" t="str">
        <f t="shared" si="237"/>
        <v>April</v>
      </c>
      <c r="E3019">
        <f t="shared" si="238"/>
        <v>6</v>
      </c>
      <c r="F3019" t="str">
        <f t="shared" si="239"/>
        <v>Saturday</v>
      </c>
    </row>
    <row r="3020" spans="1:6" x14ac:dyDescent="0.2">
      <c r="A3020" s="20">
        <v>39544</v>
      </c>
      <c r="B3020">
        <f t="shared" si="235"/>
        <v>2008</v>
      </c>
      <c r="C3020">
        <f t="shared" si="236"/>
        <v>4</v>
      </c>
      <c r="D3020" t="str">
        <f t="shared" si="237"/>
        <v>April</v>
      </c>
      <c r="E3020">
        <f t="shared" si="238"/>
        <v>7</v>
      </c>
      <c r="F3020" t="str">
        <f t="shared" si="239"/>
        <v>Sunday</v>
      </c>
    </row>
    <row r="3021" spans="1:6" x14ac:dyDescent="0.2">
      <c r="A3021" s="20">
        <v>39545</v>
      </c>
      <c r="B3021">
        <f t="shared" si="235"/>
        <v>2008</v>
      </c>
      <c r="C3021">
        <f t="shared" si="236"/>
        <v>4</v>
      </c>
      <c r="D3021" t="str">
        <f t="shared" si="237"/>
        <v>April</v>
      </c>
      <c r="E3021">
        <f t="shared" si="238"/>
        <v>1</v>
      </c>
      <c r="F3021" t="str">
        <f t="shared" si="239"/>
        <v>Monday</v>
      </c>
    </row>
    <row r="3022" spans="1:6" x14ac:dyDescent="0.2">
      <c r="A3022" s="20">
        <v>39546</v>
      </c>
      <c r="B3022">
        <f t="shared" si="235"/>
        <v>2008</v>
      </c>
      <c r="C3022">
        <f t="shared" si="236"/>
        <v>4</v>
      </c>
      <c r="D3022" t="str">
        <f t="shared" si="237"/>
        <v>April</v>
      </c>
      <c r="E3022">
        <f t="shared" si="238"/>
        <v>2</v>
      </c>
      <c r="F3022" t="str">
        <f t="shared" si="239"/>
        <v>Tuesday</v>
      </c>
    </row>
    <row r="3023" spans="1:6" x14ac:dyDescent="0.2">
      <c r="A3023" s="20">
        <v>39547</v>
      </c>
      <c r="B3023">
        <f t="shared" si="235"/>
        <v>2008</v>
      </c>
      <c r="C3023">
        <f t="shared" si="236"/>
        <v>4</v>
      </c>
      <c r="D3023" t="str">
        <f t="shared" si="237"/>
        <v>April</v>
      </c>
      <c r="E3023">
        <f t="shared" si="238"/>
        <v>3</v>
      </c>
      <c r="F3023" t="str">
        <f t="shared" si="239"/>
        <v>Wednesday</v>
      </c>
    </row>
    <row r="3024" spans="1:6" x14ac:dyDescent="0.2">
      <c r="A3024" s="20">
        <v>39548</v>
      </c>
      <c r="B3024">
        <f t="shared" si="235"/>
        <v>2008</v>
      </c>
      <c r="C3024">
        <f t="shared" si="236"/>
        <v>4</v>
      </c>
      <c r="D3024" t="str">
        <f t="shared" si="237"/>
        <v>April</v>
      </c>
      <c r="E3024">
        <f t="shared" si="238"/>
        <v>4</v>
      </c>
      <c r="F3024" t="str">
        <f t="shared" si="239"/>
        <v>Thursday</v>
      </c>
    </row>
    <row r="3025" spans="1:6" x14ac:dyDescent="0.2">
      <c r="A3025" s="20">
        <v>39549</v>
      </c>
      <c r="B3025">
        <f t="shared" si="235"/>
        <v>2008</v>
      </c>
      <c r="C3025">
        <f t="shared" si="236"/>
        <v>4</v>
      </c>
      <c r="D3025" t="str">
        <f t="shared" si="237"/>
        <v>April</v>
      </c>
      <c r="E3025">
        <f t="shared" si="238"/>
        <v>5</v>
      </c>
      <c r="F3025" t="str">
        <f t="shared" si="239"/>
        <v>Friday</v>
      </c>
    </row>
    <row r="3026" spans="1:6" x14ac:dyDescent="0.2">
      <c r="A3026" s="20">
        <v>39550</v>
      </c>
      <c r="B3026">
        <f t="shared" si="235"/>
        <v>2008</v>
      </c>
      <c r="C3026">
        <f t="shared" si="236"/>
        <v>4</v>
      </c>
      <c r="D3026" t="str">
        <f t="shared" si="237"/>
        <v>April</v>
      </c>
      <c r="E3026">
        <f t="shared" si="238"/>
        <v>6</v>
      </c>
      <c r="F3026" t="str">
        <f t="shared" si="239"/>
        <v>Saturday</v>
      </c>
    </row>
    <row r="3027" spans="1:6" x14ac:dyDescent="0.2">
      <c r="A3027" s="20">
        <v>39551</v>
      </c>
      <c r="B3027">
        <f t="shared" si="235"/>
        <v>2008</v>
      </c>
      <c r="C3027">
        <f t="shared" si="236"/>
        <v>4</v>
      </c>
      <c r="D3027" t="str">
        <f t="shared" si="237"/>
        <v>April</v>
      </c>
      <c r="E3027">
        <f t="shared" si="238"/>
        <v>7</v>
      </c>
      <c r="F3027" t="str">
        <f t="shared" si="239"/>
        <v>Sunday</v>
      </c>
    </row>
    <row r="3028" spans="1:6" x14ac:dyDescent="0.2">
      <c r="A3028" s="20">
        <v>39552</v>
      </c>
      <c r="B3028">
        <f t="shared" si="235"/>
        <v>2008</v>
      </c>
      <c r="C3028">
        <f t="shared" si="236"/>
        <v>4</v>
      </c>
      <c r="D3028" t="str">
        <f t="shared" si="237"/>
        <v>April</v>
      </c>
      <c r="E3028">
        <f t="shared" si="238"/>
        <v>1</v>
      </c>
      <c r="F3028" t="str">
        <f t="shared" si="239"/>
        <v>Monday</v>
      </c>
    </row>
    <row r="3029" spans="1:6" x14ac:dyDescent="0.2">
      <c r="A3029" s="20">
        <v>39553</v>
      </c>
      <c r="B3029">
        <f t="shared" si="235"/>
        <v>2008</v>
      </c>
      <c r="C3029">
        <f t="shared" si="236"/>
        <v>4</v>
      </c>
      <c r="D3029" t="str">
        <f t="shared" si="237"/>
        <v>April</v>
      </c>
      <c r="E3029">
        <f t="shared" si="238"/>
        <v>2</v>
      </c>
      <c r="F3029" t="str">
        <f t="shared" si="239"/>
        <v>Tuesday</v>
      </c>
    </row>
    <row r="3030" spans="1:6" x14ac:dyDescent="0.2">
      <c r="A3030" s="20">
        <v>39554</v>
      </c>
      <c r="B3030">
        <f t="shared" si="235"/>
        <v>2008</v>
      </c>
      <c r="C3030">
        <f t="shared" si="236"/>
        <v>4</v>
      </c>
      <c r="D3030" t="str">
        <f t="shared" si="237"/>
        <v>April</v>
      </c>
      <c r="E3030">
        <f t="shared" si="238"/>
        <v>3</v>
      </c>
      <c r="F3030" t="str">
        <f t="shared" si="239"/>
        <v>Wednesday</v>
      </c>
    </row>
    <row r="3031" spans="1:6" x14ac:dyDescent="0.2">
      <c r="A3031" s="20">
        <v>39555</v>
      </c>
      <c r="B3031">
        <f t="shared" si="235"/>
        <v>2008</v>
      </c>
      <c r="C3031">
        <f t="shared" si="236"/>
        <v>4</v>
      </c>
      <c r="D3031" t="str">
        <f t="shared" si="237"/>
        <v>April</v>
      </c>
      <c r="E3031">
        <f t="shared" si="238"/>
        <v>4</v>
      </c>
      <c r="F3031" t="str">
        <f t="shared" si="239"/>
        <v>Thursday</v>
      </c>
    </row>
    <row r="3032" spans="1:6" x14ac:dyDescent="0.2">
      <c r="A3032" s="20">
        <v>39556</v>
      </c>
      <c r="B3032">
        <f t="shared" si="235"/>
        <v>2008</v>
      </c>
      <c r="C3032">
        <f t="shared" si="236"/>
        <v>4</v>
      </c>
      <c r="D3032" t="str">
        <f t="shared" si="237"/>
        <v>April</v>
      </c>
      <c r="E3032">
        <f t="shared" si="238"/>
        <v>5</v>
      </c>
      <c r="F3032" t="str">
        <f t="shared" si="239"/>
        <v>Friday</v>
      </c>
    </row>
    <row r="3033" spans="1:6" x14ac:dyDescent="0.2">
      <c r="A3033" s="20">
        <v>39557</v>
      </c>
      <c r="B3033">
        <f t="shared" si="235"/>
        <v>2008</v>
      </c>
      <c r="C3033">
        <f t="shared" si="236"/>
        <v>4</v>
      </c>
      <c r="D3033" t="str">
        <f t="shared" si="237"/>
        <v>April</v>
      </c>
      <c r="E3033">
        <f t="shared" si="238"/>
        <v>6</v>
      </c>
      <c r="F3033" t="str">
        <f t="shared" si="239"/>
        <v>Saturday</v>
      </c>
    </row>
    <row r="3034" spans="1:6" x14ac:dyDescent="0.2">
      <c r="A3034" s="20">
        <v>39558</v>
      </c>
      <c r="B3034">
        <f t="shared" si="235"/>
        <v>2008</v>
      </c>
      <c r="C3034">
        <f t="shared" si="236"/>
        <v>4</v>
      </c>
      <c r="D3034" t="str">
        <f t="shared" si="237"/>
        <v>April</v>
      </c>
      <c r="E3034">
        <f t="shared" si="238"/>
        <v>7</v>
      </c>
      <c r="F3034" t="str">
        <f t="shared" si="239"/>
        <v>Sunday</v>
      </c>
    </row>
    <row r="3035" spans="1:6" x14ac:dyDescent="0.2">
      <c r="A3035" s="20">
        <v>39559</v>
      </c>
      <c r="B3035">
        <f t="shared" si="235"/>
        <v>2008</v>
      </c>
      <c r="C3035">
        <f t="shared" si="236"/>
        <v>4</v>
      </c>
      <c r="D3035" t="str">
        <f t="shared" si="237"/>
        <v>April</v>
      </c>
      <c r="E3035">
        <f t="shared" si="238"/>
        <v>1</v>
      </c>
      <c r="F3035" t="str">
        <f t="shared" si="239"/>
        <v>Monday</v>
      </c>
    </row>
    <row r="3036" spans="1:6" x14ac:dyDescent="0.2">
      <c r="A3036" s="20">
        <v>39560</v>
      </c>
      <c r="B3036">
        <f t="shared" si="235"/>
        <v>2008</v>
      </c>
      <c r="C3036">
        <f t="shared" si="236"/>
        <v>4</v>
      </c>
      <c r="D3036" t="str">
        <f t="shared" si="237"/>
        <v>April</v>
      </c>
      <c r="E3036">
        <f t="shared" si="238"/>
        <v>2</v>
      </c>
      <c r="F3036" t="str">
        <f t="shared" si="239"/>
        <v>Tuesday</v>
      </c>
    </row>
    <row r="3037" spans="1:6" x14ac:dyDescent="0.2">
      <c r="A3037" s="20">
        <v>39561</v>
      </c>
      <c r="B3037">
        <f t="shared" si="235"/>
        <v>2008</v>
      </c>
      <c r="C3037">
        <f t="shared" si="236"/>
        <v>4</v>
      </c>
      <c r="D3037" t="str">
        <f t="shared" si="237"/>
        <v>April</v>
      </c>
      <c r="E3037">
        <f t="shared" si="238"/>
        <v>3</v>
      </c>
      <c r="F3037" t="str">
        <f t="shared" si="239"/>
        <v>Wednesday</v>
      </c>
    </row>
    <row r="3038" spans="1:6" x14ac:dyDescent="0.2">
      <c r="A3038" s="20">
        <v>39562</v>
      </c>
      <c r="B3038">
        <f t="shared" si="235"/>
        <v>2008</v>
      </c>
      <c r="C3038">
        <f t="shared" si="236"/>
        <v>4</v>
      </c>
      <c r="D3038" t="str">
        <f t="shared" si="237"/>
        <v>April</v>
      </c>
      <c r="E3038">
        <f t="shared" si="238"/>
        <v>4</v>
      </c>
      <c r="F3038" t="str">
        <f t="shared" si="239"/>
        <v>Thursday</v>
      </c>
    </row>
    <row r="3039" spans="1:6" x14ac:dyDescent="0.2">
      <c r="A3039" s="20">
        <v>39563</v>
      </c>
      <c r="B3039">
        <f t="shared" si="235"/>
        <v>2008</v>
      </c>
      <c r="C3039">
        <f t="shared" si="236"/>
        <v>4</v>
      </c>
      <c r="D3039" t="str">
        <f t="shared" si="237"/>
        <v>April</v>
      </c>
      <c r="E3039">
        <f t="shared" si="238"/>
        <v>5</v>
      </c>
      <c r="F3039" t="str">
        <f t="shared" si="239"/>
        <v>Friday</v>
      </c>
    </row>
    <row r="3040" spans="1:6" x14ac:dyDescent="0.2">
      <c r="A3040" s="20">
        <v>39564</v>
      </c>
      <c r="B3040">
        <f t="shared" si="235"/>
        <v>2008</v>
      </c>
      <c r="C3040">
        <f t="shared" si="236"/>
        <v>4</v>
      </c>
      <c r="D3040" t="str">
        <f t="shared" si="237"/>
        <v>April</v>
      </c>
      <c r="E3040">
        <f t="shared" si="238"/>
        <v>6</v>
      </c>
      <c r="F3040" t="str">
        <f t="shared" si="239"/>
        <v>Saturday</v>
      </c>
    </row>
    <row r="3041" spans="1:6" x14ac:dyDescent="0.2">
      <c r="A3041" s="20">
        <v>39565</v>
      </c>
      <c r="B3041">
        <f t="shared" si="235"/>
        <v>2008</v>
      </c>
      <c r="C3041">
        <f t="shared" si="236"/>
        <v>4</v>
      </c>
      <c r="D3041" t="str">
        <f t="shared" si="237"/>
        <v>April</v>
      </c>
      <c r="E3041">
        <f t="shared" si="238"/>
        <v>7</v>
      </c>
      <c r="F3041" t="str">
        <f t="shared" si="239"/>
        <v>Sunday</v>
      </c>
    </row>
    <row r="3042" spans="1:6" x14ac:dyDescent="0.2">
      <c r="A3042" s="20">
        <v>39566</v>
      </c>
      <c r="B3042">
        <f t="shared" si="235"/>
        <v>2008</v>
      </c>
      <c r="C3042">
        <f t="shared" si="236"/>
        <v>4</v>
      </c>
      <c r="D3042" t="str">
        <f t="shared" si="237"/>
        <v>April</v>
      </c>
      <c r="E3042">
        <f t="shared" si="238"/>
        <v>1</v>
      </c>
      <c r="F3042" t="str">
        <f t="shared" si="239"/>
        <v>Monday</v>
      </c>
    </row>
    <row r="3043" spans="1:6" x14ac:dyDescent="0.2">
      <c r="A3043" s="20">
        <v>39567</v>
      </c>
      <c r="B3043">
        <f t="shared" si="235"/>
        <v>2008</v>
      </c>
      <c r="C3043">
        <f t="shared" si="236"/>
        <v>4</v>
      </c>
      <c r="D3043" t="str">
        <f t="shared" si="237"/>
        <v>April</v>
      </c>
      <c r="E3043">
        <f t="shared" si="238"/>
        <v>2</v>
      </c>
      <c r="F3043" t="str">
        <f t="shared" si="239"/>
        <v>Tuesday</v>
      </c>
    </row>
    <row r="3044" spans="1:6" x14ac:dyDescent="0.2">
      <c r="A3044" s="20">
        <v>39568</v>
      </c>
      <c r="B3044">
        <f t="shared" si="235"/>
        <v>2008</v>
      </c>
      <c r="C3044">
        <f t="shared" si="236"/>
        <v>4</v>
      </c>
      <c r="D3044" t="str">
        <f t="shared" si="237"/>
        <v>April</v>
      </c>
      <c r="E3044">
        <f t="shared" si="238"/>
        <v>3</v>
      </c>
      <c r="F3044" t="str">
        <f t="shared" si="239"/>
        <v>Wednesday</v>
      </c>
    </row>
    <row r="3045" spans="1:6" x14ac:dyDescent="0.2">
      <c r="A3045" s="20">
        <v>39569</v>
      </c>
      <c r="B3045">
        <f t="shared" si="235"/>
        <v>2008</v>
      </c>
      <c r="C3045">
        <f t="shared" si="236"/>
        <v>5</v>
      </c>
      <c r="D3045" t="str">
        <f t="shared" si="237"/>
        <v>May</v>
      </c>
      <c r="E3045">
        <f t="shared" si="238"/>
        <v>4</v>
      </c>
      <c r="F3045" t="str">
        <f t="shared" si="239"/>
        <v>Thursday</v>
      </c>
    </row>
    <row r="3046" spans="1:6" x14ac:dyDescent="0.2">
      <c r="A3046" s="20">
        <v>39570</v>
      </c>
      <c r="B3046">
        <f t="shared" si="235"/>
        <v>2008</v>
      </c>
      <c r="C3046">
        <f t="shared" si="236"/>
        <v>5</v>
      </c>
      <c r="D3046" t="str">
        <f t="shared" si="237"/>
        <v>May</v>
      </c>
      <c r="E3046">
        <f t="shared" si="238"/>
        <v>5</v>
      </c>
      <c r="F3046" t="str">
        <f t="shared" si="239"/>
        <v>Friday</v>
      </c>
    </row>
    <row r="3047" spans="1:6" x14ac:dyDescent="0.2">
      <c r="A3047" s="20">
        <v>39571</v>
      </c>
      <c r="B3047">
        <f t="shared" si="235"/>
        <v>2008</v>
      </c>
      <c r="C3047">
        <f t="shared" si="236"/>
        <v>5</v>
      </c>
      <c r="D3047" t="str">
        <f t="shared" si="237"/>
        <v>May</v>
      </c>
      <c r="E3047">
        <f t="shared" si="238"/>
        <v>6</v>
      </c>
      <c r="F3047" t="str">
        <f t="shared" si="239"/>
        <v>Saturday</v>
      </c>
    </row>
    <row r="3048" spans="1:6" x14ac:dyDescent="0.2">
      <c r="A3048" s="20">
        <v>39572</v>
      </c>
      <c r="B3048">
        <f t="shared" si="235"/>
        <v>2008</v>
      </c>
      <c r="C3048">
        <f t="shared" si="236"/>
        <v>5</v>
      </c>
      <c r="D3048" t="str">
        <f t="shared" si="237"/>
        <v>May</v>
      </c>
      <c r="E3048">
        <f t="shared" si="238"/>
        <v>7</v>
      </c>
      <c r="F3048" t="str">
        <f t="shared" si="239"/>
        <v>Sunday</v>
      </c>
    </row>
    <row r="3049" spans="1:6" x14ac:dyDescent="0.2">
      <c r="A3049" s="20">
        <v>39573</v>
      </c>
      <c r="B3049">
        <f t="shared" si="235"/>
        <v>2008</v>
      </c>
      <c r="C3049">
        <f t="shared" si="236"/>
        <v>5</v>
      </c>
      <c r="D3049" t="str">
        <f t="shared" si="237"/>
        <v>May</v>
      </c>
      <c r="E3049">
        <f t="shared" si="238"/>
        <v>1</v>
      </c>
      <c r="F3049" t="str">
        <f t="shared" si="239"/>
        <v>Monday</v>
      </c>
    </row>
    <row r="3050" spans="1:6" x14ac:dyDescent="0.2">
      <c r="A3050" s="20">
        <v>39574</v>
      </c>
      <c r="B3050">
        <f t="shared" si="235"/>
        <v>2008</v>
      </c>
      <c r="C3050">
        <f t="shared" si="236"/>
        <v>5</v>
      </c>
      <c r="D3050" t="str">
        <f t="shared" si="237"/>
        <v>May</v>
      </c>
      <c r="E3050">
        <f t="shared" si="238"/>
        <v>2</v>
      </c>
      <c r="F3050" t="str">
        <f t="shared" si="239"/>
        <v>Tuesday</v>
      </c>
    </row>
    <row r="3051" spans="1:6" x14ac:dyDescent="0.2">
      <c r="A3051" s="20">
        <v>39575</v>
      </c>
      <c r="B3051">
        <f t="shared" si="235"/>
        <v>2008</v>
      </c>
      <c r="C3051">
        <f t="shared" si="236"/>
        <v>5</v>
      </c>
      <c r="D3051" t="str">
        <f t="shared" si="237"/>
        <v>May</v>
      </c>
      <c r="E3051">
        <f t="shared" si="238"/>
        <v>3</v>
      </c>
      <c r="F3051" t="str">
        <f t="shared" si="239"/>
        <v>Wednesday</v>
      </c>
    </row>
    <row r="3052" spans="1:6" x14ac:dyDescent="0.2">
      <c r="A3052" s="20">
        <v>39576</v>
      </c>
      <c r="B3052">
        <f t="shared" si="235"/>
        <v>2008</v>
      </c>
      <c r="C3052">
        <f t="shared" si="236"/>
        <v>5</v>
      </c>
      <c r="D3052" t="str">
        <f t="shared" si="237"/>
        <v>May</v>
      </c>
      <c r="E3052">
        <f t="shared" si="238"/>
        <v>4</v>
      </c>
      <c r="F3052" t="str">
        <f t="shared" si="239"/>
        <v>Thursday</v>
      </c>
    </row>
    <row r="3053" spans="1:6" x14ac:dyDescent="0.2">
      <c r="A3053" s="20">
        <v>39577</v>
      </c>
      <c r="B3053">
        <f t="shared" si="235"/>
        <v>2008</v>
      </c>
      <c r="C3053">
        <f t="shared" si="236"/>
        <v>5</v>
      </c>
      <c r="D3053" t="str">
        <f t="shared" si="237"/>
        <v>May</v>
      </c>
      <c r="E3053">
        <f t="shared" si="238"/>
        <v>5</v>
      </c>
      <c r="F3053" t="str">
        <f t="shared" si="239"/>
        <v>Friday</v>
      </c>
    </row>
    <row r="3054" spans="1:6" x14ac:dyDescent="0.2">
      <c r="A3054" s="20">
        <v>39578</v>
      </c>
      <c r="B3054">
        <f t="shared" si="235"/>
        <v>2008</v>
      </c>
      <c r="C3054">
        <f t="shared" si="236"/>
        <v>5</v>
      </c>
      <c r="D3054" t="str">
        <f t="shared" si="237"/>
        <v>May</v>
      </c>
      <c r="E3054">
        <f t="shared" si="238"/>
        <v>6</v>
      </c>
      <c r="F3054" t="str">
        <f t="shared" si="239"/>
        <v>Saturday</v>
      </c>
    </row>
    <row r="3055" spans="1:6" x14ac:dyDescent="0.2">
      <c r="A3055" s="20">
        <v>39579</v>
      </c>
      <c r="B3055">
        <f t="shared" si="235"/>
        <v>2008</v>
      </c>
      <c r="C3055">
        <f t="shared" si="236"/>
        <v>5</v>
      </c>
      <c r="D3055" t="str">
        <f t="shared" si="237"/>
        <v>May</v>
      </c>
      <c r="E3055">
        <f t="shared" si="238"/>
        <v>7</v>
      </c>
      <c r="F3055" t="str">
        <f t="shared" si="239"/>
        <v>Sunday</v>
      </c>
    </row>
    <row r="3056" spans="1:6" x14ac:dyDescent="0.2">
      <c r="A3056" s="20">
        <v>39580</v>
      </c>
      <c r="B3056">
        <f t="shared" si="235"/>
        <v>2008</v>
      </c>
      <c r="C3056">
        <f t="shared" si="236"/>
        <v>5</v>
      </c>
      <c r="D3056" t="str">
        <f t="shared" si="237"/>
        <v>May</v>
      </c>
      <c r="E3056">
        <f t="shared" si="238"/>
        <v>1</v>
      </c>
      <c r="F3056" t="str">
        <f t="shared" si="239"/>
        <v>Monday</v>
      </c>
    </row>
    <row r="3057" spans="1:6" x14ac:dyDescent="0.2">
      <c r="A3057" s="20">
        <v>39581</v>
      </c>
      <c r="B3057">
        <f t="shared" si="235"/>
        <v>2008</v>
      </c>
      <c r="C3057">
        <f t="shared" si="236"/>
        <v>5</v>
      </c>
      <c r="D3057" t="str">
        <f t="shared" si="237"/>
        <v>May</v>
      </c>
      <c r="E3057">
        <f t="shared" si="238"/>
        <v>2</v>
      </c>
      <c r="F3057" t="str">
        <f t="shared" si="239"/>
        <v>Tuesday</v>
      </c>
    </row>
    <row r="3058" spans="1:6" x14ac:dyDescent="0.2">
      <c r="A3058" s="20">
        <v>39582</v>
      </c>
      <c r="B3058">
        <f t="shared" si="235"/>
        <v>2008</v>
      </c>
      <c r="C3058">
        <f t="shared" si="236"/>
        <v>5</v>
      </c>
      <c r="D3058" t="str">
        <f t="shared" si="237"/>
        <v>May</v>
      </c>
      <c r="E3058">
        <f t="shared" si="238"/>
        <v>3</v>
      </c>
      <c r="F3058" t="str">
        <f t="shared" si="239"/>
        <v>Wednesday</v>
      </c>
    </row>
    <row r="3059" spans="1:6" x14ac:dyDescent="0.2">
      <c r="A3059" s="20">
        <v>39583</v>
      </c>
      <c r="B3059">
        <f t="shared" si="235"/>
        <v>2008</v>
      </c>
      <c r="C3059">
        <f t="shared" si="236"/>
        <v>5</v>
      </c>
      <c r="D3059" t="str">
        <f t="shared" si="237"/>
        <v>May</v>
      </c>
      <c r="E3059">
        <f t="shared" si="238"/>
        <v>4</v>
      </c>
      <c r="F3059" t="str">
        <f t="shared" si="239"/>
        <v>Thursday</v>
      </c>
    </row>
    <row r="3060" spans="1:6" x14ac:dyDescent="0.2">
      <c r="A3060" s="20">
        <v>39584</v>
      </c>
      <c r="B3060">
        <f t="shared" si="235"/>
        <v>2008</v>
      </c>
      <c r="C3060">
        <f t="shared" si="236"/>
        <v>5</v>
      </c>
      <c r="D3060" t="str">
        <f t="shared" si="237"/>
        <v>May</v>
      </c>
      <c r="E3060">
        <f t="shared" si="238"/>
        <v>5</v>
      </c>
      <c r="F3060" t="str">
        <f t="shared" si="239"/>
        <v>Friday</v>
      </c>
    </row>
    <row r="3061" spans="1:6" x14ac:dyDescent="0.2">
      <c r="A3061" s="20">
        <v>39585</v>
      </c>
      <c r="B3061">
        <f t="shared" si="235"/>
        <v>2008</v>
      </c>
      <c r="C3061">
        <f t="shared" si="236"/>
        <v>5</v>
      </c>
      <c r="D3061" t="str">
        <f t="shared" si="237"/>
        <v>May</v>
      </c>
      <c r="E3061">
        <f t="shared" si="238"/>
        <v>6</v>
      </c>
      <c r="F3061" t="str">
        <f t="shared" si="239"/>
        <v>Saturday</v>
      </c>
    </row>
    <row r="3062" spans="1:6" x14ac:dyDescent="0.2">
      <c r="A3062" s="20">
        <v>39586</v>
      </c>
      <c r="B3062">
        <f t="shared" si="235"/>
        <v>2008</v>
      </c>
      <c r="C3062">
        <f t="shared" si="236"/>
        <v>5</v>
      </c>
      <c r="D3062" t="str">
        <f t="shared" si="237"/>
        <v>May</v>
      </c>
      <c r="E3062">
        <f t="shared" si="238"/>
        <v>7</v>
      </c>
      <c r="F3062" t="str">
        <f t="shared" si="239"/>
        <v>Sunday</v>
      </c>
    </row>
    <row r="3063" spans="1:6" x14ac:dyDescent="0.2">
      <c r="A3063" s="20">
        <v>39587</v>
      </c>
      <c r="B3063">
        <f t="shared" si="235"/>
        <v>2008</v>
      </c>
      <c r="C3063">
        <f t="shared" si="236"/>
        <v>5</v>
      </c>
      <c r="D3063" t="str">
        <f t="shared" si="237"/>
        <v>May</v>
      </c>
      <c r="E3063">
        <f t="shared" si="238"/>
        <v>1</v>
      </c>
      <c r="F3063" t="str">
        <f t="shared" si="239"/>
        <v>Monday</v>
      </c>
    </row>
    <row r="3064" spans="1:6" x14ac:dyDescent="0.2">
      <c r="A3064" s="20">
        <v>39588</v>
      </c>
      <c r="B3064">
        <f t="shared" si="235"/>
        <v>2008</v>
      </c>
      <c r="C3064">
        <f t="shared" si="236"/>
        <v>5</v>
      </c>
      <c r="D3064" t="str">
        <f t="shared" si="237"/>
        <v>May</v>
      </c>
      <c r="E3064">
        <f t="shared" si="238"/>
        <v>2</v>
      </c>
      <c r="F3064" t="str">
        <f t="shared" si="239"/>
        <v>Tuesday</v>
      </c>
    </row>
    <row r="3065" spans="1:6" x14ac:dyDescent="0.2">
      <c r="A3065" s="20">
        <v>39589</v>
      </c>
      <c r="B3065">
        <f t="shared" si="235"/>
        <v>2008</v>
      </c>
      <c r="C3065">
        <f t="shared" si="236"/>
        <v>5</v>
      </c>
      <c r="D3065" t="str">
        <f t="shared" si="237"/>
        <v>May</v>
      </c>
      <c r="E3065">
        <f t="shared" si="238"/>
        <v>3</v>
      </c>
      <c r="F3065" t="str">
        <f t="shared" si="239"/>
        <v>Wednesday</v>
      </c>
    </row>
    <row r="3066" spans="1:6" x14ac:dyDescent="0.2">
      <c r="A3066" s="20">
        <v>39590</v>
      </c>
      <c r="B3066">
        <f t="shared" si="235"/>
        <v>2008</v>
      </c>
      <c r="C3066">
        <f t="shared" si="236"/>
        <v>5</v>
      </c>
      <c r="D3066" t="str">
        <f t="shared" si="237"/>
        <v>May</v>
      </c>
      <c r="E3066">
        <f t="shared" si="238"/>
        <v>4</v>
      </c>
      <c r="F3066" t="str">
        <f t="shared" si="239"/>
        <v>Thursday</v>
      </c>
    </row>
    <row r="3067" spans="1:6" x14ac:dyDescent="0.2">
      <c r="A3067" s="20">
        <v>39591</v>
      </c>
      <c r="B3067">
        <f t="shared" si="235"/>
        <v>2008</v>
      </c>
      <c r="C3067">
        <f t="shared" si="236"/>
        <v>5</v>
      </c>
      <c r="D3067" t="str">
        <f t="shared" si="237"/>
        <v>May</v>
      </c>
      <c r="E3067">
        <f t="shared" si="238"/>
        <v>5</v>
      </c>
      <c r="F3067" t="str">
        <f t="shared" si="239"/>
        <v>Friday</v>
      </c>
    </row>
    <row r="3068" spans="1:6" x14ac:dyDescent="0.2">
      <c r="A3068" s="20">
        <v>39592</v>
      </c>
      <c r="B3068">
        <f t="shared" si="235"/>
        <v>2008</v>
      </c>
      <c r="C3068">
        <f t="shared" si="236"/>
        <v>5</v>
      </c>
      <c r="D3068" t="str">
        <f t="shared" si="237"/>
        <v>May</v>
      </c>
      <c r="E3068">
        <f t="shared" si="238"/>
        <v>6</v>
      </c>
      <c r="F3068" t="str">
        <f t="shared" si="239"/>
        <v>Saturday</v>
      </c>
    </row>
    <row r="3069" spans="1:6" x14ac:dyDescent="0.2">
      <c r="A3069" s="20">
        <v>39593</v>
      </c>
      <c r="B3069">
        <f t="shared" si="235"/>
        <v>2008</v>
      </c>
      <c r="C3069">
        <f t="shared" si="236"/>
        <v>5</v>
      </c>
      <c r="D3069" t="str">
        <f t="shared" si="237"/>
        <v>May</v>
      </c>
      <c r="E3069">
        <f t="shared" si="238"/>
        <v>7</v>
      </c>
      <c r="F3069" t="str">
        <f t="shared" si="239"/>
        <v>Sunday</v>
      </c>
    </row>
    <row r="3070" spans="1:6" x14ac:dyDescent="0.2">
      <c r="A3070" s="20">
        <v>39594</v>
      </c>
      <c r="B3070">
        <f t="shared" si="235"/>
        <v>2008</v>
      </c>
      <c r="C3070">
        <f t="shared" si="236"/>
        <v>5</v>
      </c>
      <c r="D3070" t="str">
        <f t="shared" si="237"/>
        <v>May</v>
      </c>
      <c r="E3070">
        <f t="shared" si="238"/>
        <v>1</v>
      </c>
      <c r="F3070" t="str">
        <f t="shared" si="239"/>
        <v>Monday</v>
      </c>
    </row>
    <row r="3071" spans="1:6" x14ac:dyDescent="0.2">
      <c r="A3071" s="20">
        <v>39595</v>
      </c>
      <c r="B3071">
        <f t="shared" si="235"/>
        <v>2008</v>
      </c>
      <c r="C3071">
        <f t="shared" si="236"/>
        <v>5</v>
      </c>
      <c r="D3071" t="str">
        <f t="shared" si="237"/>
        <v>May</v>
      </c>
      <c r="E3071">
        <f t="shared" si="238"/>
        <v>2</v>
      </c>
      <c r="F3071" t="str">
        <f t="shared" si="239"/>
        <v>Tuesday</v>
      </c>
    </row>
    <row r="3072" spans="1:6" x14ac:dyDescent="0.2">
      <c r="A3072" s="20">
        <v>39596</v>
      </c>
      <c r="B3072">
        <f t="shared" si="235"/>
        <v>2008</v>
      </c>
      <c r="C3072">
        <f t="shared" si="236"/>
        <v>5</v>
      </c>
      <c r="D3072" t="str">
        <f t="shared" si="237"/>
        <v>May</v>
      </c>
      <c r="E3072">
        <f t="shared" si="238"/>
        <v>3</v>
      </c>
      <c r="F3072" t="str">
        <f t="shared" si="239"/>
        <v>Wednesday</v>
      </c>
    </row>
    <row r="3073" spans="1:6" x14ac:dyDescent="0.2">
      <c r="A3073" s="20">
        <v>39597</v>
      </c>
      <c r="B3073">
        <f t="shared" si="235"/>
        <v>2008</v>
      </c>
      <c r="C3073">
        <f t="shared" si="236"/>
        <v>5</v>
      </c>
      <c r="D3073" t="str">
        <f t="shared" si="237"/>
        <v>May</v>
      </c>
      <c r="E3073">
        <f t="shared" si="238"/>
        <v>4</v>
      </c>
      <c r="F3073" t="str">
        <f t="shared" si="239"/>
        <v>Thursday</v>
      </c>
    </row>
    <row r="3074" spans="1:6" x14ac:dyDescent="0.2">
      <c r="A3074" s="20">
        <v>39598</v>
      </c>
      <c r="B3074">
        <f t="shared" si="235"/>
        <v>2008</v>
      </c>
      <c r="C3074">
        <f t="shared" si="236"/>
        <v>5</v>
      </c>
      <c r="D3074" t="str">
        <f t="shared" si="237"/>
        <v>May</v>
      </c>
      <c r="E3074">
        <f t="shared" si="238"/>
        <v>5</v>
      </c>
      <c r="F3074" t="str">
        <f t="shared" si="239"/>
        <v>Friday</v>
      </c>
    </row>
    <row r="3075" spans="1:6" x14ac:dyDescent="0.2">
      <c r="A3075" s="20">
        <v>39599</v>
      </c>
      <c r="B3075">
        <f t="shared" ref="B3075:B3138" si="240">YEAR(A3075)</f>
        <v>2008</v>
      </c>
      <c r="C3075">
        <f t="shared" ref="C3075:C3138" si="241">MONTH(A3075)</f>
        <v>5</v>
      </c>
      <c r="D3075" t="str">
        <f t="shared" ref="D3075:D3138" si="242">TEXT(A3075,"MMMM")</f>
        <v>May</v>
      </c>
      <c r="E3075">
        <f t="shared" ref="E3075:E3138" si="243">WEEKDAY(A3075,2)</f>
        <v>6</v>
      </c>
      <c r="F3075" t="str">
        <f t="shared" ref="F3075:F3138" si="244">TEXT(A3075,"DDDD")</f>
        <v>Saturday</v>
      </c>
    </row>
    <row r="3076" spans="1:6" x14ac:dyDescent="0.2">
      <c r="A3076" s="20">
        <v>39600</v>
      </c>
      <c r="B3076">
        <f t="shared" si="240"/>
        <v>2008</v>
      </c>
      <c r="C3076">
        <f t="shared" si="241"/>
        <v>6</v>
      </c>
      <c r="D3076" t="str">
        <f t="shared" si="242"/>
        <v>June</v>
      </c>
      <c r="E3076">
        <f t="shared" si="243"/>
        <v>7</v>
      </c>
      <c r="F3076" t="str">
        <f t="shared" si="244"/>
        <v>Sunday</v>
      </c>
    </row>
    <row r="3077" spans="1:6" x14ac:dyDescent="0.2">
      <c r="A3077" s="20">
        <v>39601</v>
      </c>
      <c r="B3077">
        <f t="shared" si="240"/>
        <v>2008</v>
      </c>
      <c r="C3077">
        <f t="shared" si="241"/>
        <v>6</v>
      </c>
      <c r="D3077" t="str">
        <f t="shared" si="242"/>
        <v>June</v>
      </c>
      <c r="E3077">
        <f t="shared" si="243"/>
        <v>1</v>
      </c>
      <c r="F3077" t="str">
        <f t="shared" si="244"/>
        <v>Monday</v>
      </c>
    </row>
    <row r="3078" spans="1:6" x14ac:dyDescent="0.2">
      <c r="A3078" s="20">
        <v>39602</v>
      </c>
      <c r="B3078">
        <f t="shared" si="240"/>
        <v>2008</v>
      </c>
      <c r="C3078">
        <f t="shared" si="241"/>
        <v>6</v>
      </c>
      <c r="D3078" t="str">
        <f t="shared" si="242"/>
        <v>June</v>
      </c>
      <c r="E3078">
        <f t="shared" si="243"/>
        <v>2</v>
      </c>
      <c r="F3078" t="str">
        <f t="shared" si="244"/>
        <v>Tuesday</v>
      </c>
    </row>
    <row r="3079" spans="1:6" x14ac:dyDescent="0.2">
      <c r="A3079" s="20">
        <v>39603</v>
      </c>
      <c r="B3079">
        <f t="shared" si="240"/>
        <v>2008</v>
      </c>
      <c r="C3079">
        <f t="shared" si="241"/>
        <v>6</v>
      </c>
      <c r="D3079" t="str">
        <f t="shared" si="242"/>
        <v>June</v>
      </c>
      <c r="E3079">
        <f t="shared" si="243"/>
        <v>3</v>
      </c>
      <c r="F3079" t="str">
        <f t="shared" si="244"/>
        <v>Wednesday</v>
      </c>
    </row>
    <row r="3080" spans="1:6" x14ac:dyDescent="0.2">
      <c r="A3080" s="20">
        <v>39604</v>
      </c>
      <c r="B3080">
        <f t="shared" si="240"/>
        <v>2008</v>
      </c>
      <c r="C3080">
        <f t="shared" si="241"/>
        <v>6</v>
      </c>
      <c r="D3080" t="str">
        <f t="shared" si="242"/>
        <v>June</v>
      </c>
      <c r="E3080">
        <f t="shared" si="243"/>
        <v>4</v>
      </c>
      <c r="F3080" t="str">
        <f t="shared" si="244"/>
        <v>Thursday</v>
      </c>
    </row>
    <row r="3081" spans="1:6" x14ac:dyDescent="0.2">
      <c r="A3081" s="20">
        <v>39605</v>
      </c>
      <c r="B3081">
        <f t="shared" si="240"/>
        <v>2008</v>
      </c>
      <c r="C3081">
        <f t="shared" si="241"/>
        <v>6</v>
      </c>
      <c r="D3081" t="str">
        <f t="shared" si="242"/>
        <v>June</v>
      </c>
      <c r="E3081">
        <f t="shared" si="243"/>
        <v>5</v>
      </c>
      <c r="F3081" t="str">
        <f t="shared" si="244"/>
        <v>Friday</v>
      </c>
    </row>
    <row r="3082" spans="1:6" x14ac:dyDescent="0.2">
      <c r="A3082" s="20">
        <v>39606</v>
      </c>
      <c r="B3082">
        <f t="shared" si="240"/>
        <v>2008</v>
      </c>
      <c r="C3082">
        <f t="shared" si="241"/>
        <v>6</v>
      </c>
      <c r="D3082" t="str">
        <f t="shared" si="242"/>
        <v>June</v>
      </c>
      <c r="E3082">
        <f t="shared" si="243"/>
        <v>6</v>
      </c>
      <c r="F3082" t="str">
        <f t="shared" si="244"/>
        <v>Saturday</v>
      </c>
    </row>
    <row r="3083" spans="1:6" x14ac:dyDescent="0.2">
      <c r="A3083" s="20">
        <v>39607</v>
      </c>
      <c r="B3083">
        <f t="shared" si="240"/>
        <v>2008</v>
      </c>
      <c r="C3083">
        <f t="shared" si="241"/>
        <v>6</v>
      </c>
      <c r="D3083" t="str">
        <f t="shared" si="242"/>
        <v>June</v>
      </c>
      <c r="E3083">
        <f t="shared" si="243"/>
        <v>7</v>
      </c>
      <c r="F3083" t="str">
        <f t="shared" si="244"/>
        <v>Sunday</v>
      </c>
    </row>
    <row r="3084" spans="1:6" x14ac:dyDescent="0.2">
      <c r="A3084" s="20">
        <v>39608</v>
      </c>
      <c r="B3084">
        <f t="shared" si="240"/>
        <v>2008</v>
      </c>
      <c r="C3084">
        <f t="shared" si="241"/>
        <v>6</v>
      </c>
      <c r="D3084" t="str">
        <f t="shared" si="242"/>
        <v>June</v>
      </c>
      <c r="E3084">
        <f t="shared" si="243"/>
        <v>1</v>
      </c>
      <c r="F3084" t="str">
        <f t="shared" si="244"/>
        <v>Monday</v>
      </c>
    </row>
    <row r="3085" spans="1:6" x14ac:dyDescent="0.2">
      <c r="A3085" s="20">
        <v>39609</v>
      </c>
      <c r="B3085">
        <f t="shared" si="240"/>
        <v>2008</v>
      </c>
      <c r="C3085">
        <f t="shared" si="241"/>
        <v>6</v>
      </c>
      <c r="D3085" t="str">
        <f t="shared" si="242"/>
        <v>June</v>
      </c>
      <c r="E3085">
        <f t="shared" si="243"/>
        <v>2</v>
      </c>
      <c r="F3085" t="str">
        <f t="shared" si="244"/>
        <v>Tuesday</v>
      </c>
    </row>
    <row r="3086" spans="1:6" x14ac:dyDescent="0.2">
      <c r="A3086" s="20">
        <v>39610</v>
      </c>
      <c r="B3086">
        <f t="shared" si="240"/>
        <v>2008</v>
      </c>
      <c r="C3086">
        <f t="shared" si="241"/>
        <v>6</v>
      </c>
      <c r="D3086" t="str">
        <f t="shared" si="242"/>
        <v>June</v>
      </c>
      <c r="E3086">
        <f t="shared" si="243"/>
        <v>3</v>
      </c>
      <c r="F3086" t="str">
        <f t="shared" si="244"/>
        <v>Wednesday</v>
      </c>
    </row>
    <row r="3087" spans="1:6" x14ac:dyDescent="0.2">
      <c r="A3087" s="20">
        <v>39611</v>
      </c>
      <c r="B3087">
        <f t="shared" si="240"/>
        <v>2008</v>
      </c>
      <c r="C3087">
        <f t="shared" si="241"/>
        <v>6</v>
      </c>
      <c r="D3087" t="str">
        <f t="shared" si="242"/>
        <v>June</v>
      </c>
      <c r="E3087">
        <f t="shared" si="243"/>
        <v>4</v>
      </c>
      <c r="F3087" t="str">
        <f t="shared" si="244"/>
        <v>Thursday</v>
      </c>
    </row>
    <row r="3088" spans="1:6" x14ac:dyDescent="0.2">
      <c r="A3088" s="20">
        <v>39612</v>
      </c>
      <c r="B3088">
        <f t="shared" si="240"/>
        <v>2008</v>
      </c>
      <c r="C3088">
        <f t="shared" si="241"/>
        <v>6</v>
      </c>
      <c r="D3088" t="str">
        <f t="shared" si="242"/>
        <v>June</v>
      </c>
      <c r="E3088">
        <f t="shared" si="243"/>
        <v>5</v>
      </c>
      <c r="F3088" t="str">
        <f t="shared" si="244"/>
        <v>Friday</v>
      </c>
    </row>
    <row r="3089" spans="1:6" x14ac:dyDescent="0.2">
      <c r="A3089" s="20">
        <v>39613</v>
      </c>
      <c r="B3089">
        <f t="shared" si="240"/>
        <v>2008</v>
      </c>
      <c r="C3089">
        <f t="shared" si="241"/>
        <v>6</v>
      </c>
      <c r="D3089" t="str">
        <f t="shared" si="242"/>
        <v>June</v>
      </c>
      <c r="E3089">
        <f t="shared" si="243"/>
        <v>6</v>
      </c>
      <c r="F3089" t="str">
        <f t="shared" si="244"/>
        <v>Saturday</v>
      </c>
    </row>
    <row r="3090" spans="1:6" x14ac:dyDescent="0.2">
      <c r="A3090" s="20">
        <v>39614</v>
      </c>
      <c r="B3090">
        <f t="shared" si="240"/>
        <v>2008</v>
      </c>
      <c r="C3090">
        <f t="shared" si="241"/>
        <v>6</v>
      </c>
      <c r="D3090" t="str">
        <f t="shared" si="242"/>
        <v>June</v>
      </c>
      <c r="E3090">
        <f t="shared" si="243"/>
        <v>7</v>
      </c>
      <c r="F3090" t="str">
        <f t="shared" si="244"/>
        <v>Sunday</v>
      </c>
    </row>
    <row r="3091" spans="1:6" x14ac:dyDescent="0.2">
      <c r="A3091" s="20">
        <v>39615</v>
      </c>
      <c r="B3091">
        <f t="shared" si="240"/>
        <v>2008</v>
      </c>
      <c r="C3091">
        <f t="shared" si="241"/>
        <v>6</v>
      </c>
      <c r="D3091" t="str">
        <f t="shared" si="242"/>
        <v>June</v>
      </c>
      <c r="E3091">
        <f t="shared" si="243"/>
        <v>1</v>
      </c>
      <c r="F3091" t="str">
        <f t="shared" si="244"/>
        <v>Monday</v>
      </c>
    </row>
    <row r="3092" spans="1:6" x14ac:dyDescent="0.2">
      <c r="A3092" s="20">
        <v>39616</v>
      </c>
      <c r="B3092">
        <f t="shared" si="240"/>
        <v>2008</v>
      </c>
      <c r="C3092">
        <f t="shared" si="241"/>
        <v>6</v>
      </c>
      <c r="D3092" t="str">
        <f t="shared" si="242"/>
        <v>June</v>
      </c>
      <c r="E3092">
        <f t="shared" si="243"/>
        <v>2</v>
      </c>
      <c r="F3092" t="str">
        <f t="shared" si="244"/>
        <v>Tuesday</v>
      </c>
    </row>
    <row r="3093" spans="1:6" x14ac:dyDescent="0.2">
      <c r="A3093" s="20">
        <v>39617</v>
      </c>
      <c r="B3093">
        <f t="shared" si="240"/>
        <v>2008</v>
      </c>
      <c r="C3093">
        <f t="shared" si="241"/>
        <v>6</v>
      </c>
      <c r="D3093" t="str">
        <f t="shared" si="242"/>
        <v>June</v>
      </c>
      <c r="E3093">
        <f t="shared" si="243"/>
        <v>3</v>
      </c>
      <c r="F3093" t="str">
        <f t="shared" si="244"/>
        <v>Wednesday</v>
      </c>
    </row>
    <row r="3094" spans="1:6" x14ac:dyDescent="0.2">
      <c r="A3094" s="20">
        <v>39618</v>
      </c>
      <c r="B3094">
        <f t="shared" si="240"/>
        <v>2008</v>
      </c>
      <c r="C3094">
        <f t="shared" si="241"/>
        <v>6</v>
      </c>
      <c r="D3094" t="str">
        <f t="shared" si="242"/>
        <v>June</v>
      </c>
      <c r="E3094">
        <f t="shared" si="243"/>
        <v>4</v>
      </c>
      <c r="F3094" t="str">
        <f t="shared" si="244"/>
        <v>Thursday</v>
      </c>
    </row>
    <row r="3095" spans="1:6" x14ac:dyDescent="0.2">
      <c r="A3095" s="20">
        <v>39619</v>
      </c>
      <c r="B3095">
        <f t="shared" si="240"/>
        <v>2008</v>
      </c>
      <c r="C3095">
        <f t="shared" si="241"/>
        <v>6</v>
      </c>
      <c r="D3095" t="str">
        <f t="shared" si="242"/>
        <v>June</v>
      </c>
      <c r="E3095">
        <f t="shared" si="243"/>
        <v>5</v>
      </c>
      <c r="F3095" t="str">
        <f t="shared" si="244"/>
        <v>Friday</v>
      </c>
    </row>
    <row r="3096" spans="1:6" x14ac:dyDescent="0.2">
      <c r="A3096" s="20">
        <v>39620</v>
      </c>
      <c r="B3096">
        <f t="shared" si="240"/>
        <v>2008</v>
      </c>
      <c r="C3096">
        <f t="shared" si="241"/>
        <v>6</v>
      </c>
      <c r="D3096" t="str">
        <f t="shared" si="242"/>
        <v>June</v>
      </c>
      <c r="E3096">
        <f t="shared" si="243"/>
        <v>6</v>
      </c>
      <c r="F3096" t="str">
        <f t="shared" si="244"/>
        <v>Saturday</v>
      </c>
    </row>
    <row r="3097" spans="1:6" x14ac:dyDescent="0.2">
      <c r="A3097" s="20">
        <v>39621</v>
      </c>
      <c r="B3097">
        <f t="shared" si="240"/>
        <v>2008</v>
      </c>
      <c r="C3097">
        <f t="shared" si="241"/>
        <v>6</v>
      </c>
      <c r="D3097" t="str">
        <f t="shared" si="242"/>
        <v>June</v>
      </c>
      <c r="E3097">
        <f t="shared" si="243"/>
        <v>7</v>
      </c>
      <c r="F3097" t="str">
        <f t="shared" si="244"/>
        <v>Sunday</v>
      </c>
    </row>
    <row r="3098" spans="1:6" x14ac:dyDescent="0.2">
      <c r="A3098" s="20">
        <v>39622</v>
      </c>
      <c r="B3098">
        <f t="shared" si="240"/>
        <v>2008</v>
      </c>
      <c r="C3098">
        <f t="shared" si="241"/>
        <v>6</v>
      </c>
      <c r="D3098" t="str">
        <f t="shared" si="242"/>
        <v>June</v>
      </c>
      <c r="E3098">
        <f t="shared" si="243"/>
        <v>1</v>
      </c>
      <c r="F3098" t="str">
        <f t="shared" si="244"/>
        <v>Monday</v>
      </c>
    </row>
    <row r="3099" spans="1:6" x14ac:dyDescent="0.2">
      <c r="A3099" s="20">
        <v>39623</v>
      </c>
      <c r="B3099">
        <f t="shared" si="240"/>
        <v>2008</v>
      </c>
      <c r="C3099">
        <f t="shared" si="241"/>
        <v>6</v>
      </c>
      <c r="D3099" t="str">
        <f t="shared" si="242"/>
        <v>June</v>
      </c>
      <c r="E3099">
        <f t="shared" si="243"/>
        <v>2</v>
      </c>
      <c r="F3099" t="str">
        <f t="shared" si="244"/>
        <v>Tuesday</v>
      </c>
    </row>
    <row r="3100" spans="1:6" x14ac:dyDescent="0.2">
      <c r="A3100" s="20">
        <v>39624</v>
      </c>
      <c r="B3100">
        <f t="shared" si="240"/>
        <v>2008</v>
      </c>
      <c r="C3100">
        <f t="shared" si="241"/>
        <v>6</v>
      </c>
      <c r="D3100" t="str">
        <f t="shared" si="242"/>
        <v>June</v>
      </c>
      <c r="E3100">
        <f t="shared" si="243"/>
        <v>3</v>
      </c>
      <c r="F3100" t="str">
        <f t="shared" si="244"/>
        <v>Wednesday</v>
      </c>
    </row>
    <row r="3101" spans="1:6" x14ac:dyDescent="0.2">
      <c r="A3101" s="20">
        <v>39625</v>
      </c>
      <c r="B3101">
        <f t="shared" si="240"/>
        <v>2008</v>
      </c>
      <c r="C3101">
        <f t="shared" si="241"/>
        <v>6</v>
      </c>
      <c r="D3101" t="str">
        <f t="shared" si="242"/>
        <v>June</v>
      </c>
      <c r="E3101">
        <f t="shared" si="243"/>
        <v>4</v>
      </c>
      <c r="F3101" t="str">
        <f t="shared" si="244"/>
        <v>Thursday</v>
      </c>
    </row>
    <row r="3102" spans="1:6" x14ac:dyDescent="0.2">
      <c r="A3102" s="20">
        <v>39626</v>
      </c>
      <c r="B3102">
        <f t="shared" si="240"/>
        <v>2008</v>
      </c>
      <c r="C3102">
        <f t="shared" si="241"/>
        <v>6</v>
      </c>
      <c r="D3102" t="str">
        <f t="shared" si="242"/>
        <v>June</v>
      </c>
      <c r="E3102">
        <f t="shared" si="243"/>
        <v>5</v>
      </c>
      <c r="F3102" t="str">
        <f t="shared" si="244"/>
        <v>Friday</v>
      </c>
    </row>
    <row r="3103" spans="1:6" x14ac:dyDescent="0.2">
      <c r="A3103" s="20">
        <v>39627</v>
      </c>
      <c r="B3103">
        <f t="shared" si="240"/>
        <v>2008</v>
      </c>
      <c r="C3103">
        <f t="shared" si="241"/>
        <v>6</v>
      </c>
      <c r="D3103" t="str">
        <f t="shared" si="242"/>
        <v>June</v>
      </c>
      <c r="E3103">
        <f t="shared" si="243"/>
        <v>6</v>
      </c>
      <c r="F3103" t="str">
        <f t="shared" si="244"/>
        <v>Saturday</v>
      </c>
    </row>
    <row r="3104" spans="1:6" x14ac:dyDescent="0.2">
      <c r="A3104" s="20">
        <v>39628</v>
      </c>
      <c r="B3104">
        <f t="shared" si="240"/>
        <v>2008</v>
      </c>
      <c r="C3104">
        <f t="shared" si="241"/>
        <v>6</v>
      </c>
      <c r="D3104" t="str">
        <f t="shared" si="242"/>
        <v>June</v>
      </c>
      <c r="E3104">
        <f t="shared" si="243"/>
        <v>7</v>
      </c>
      <c r="F3104" t="str">
        <f t="shared" si="244"/>
        <v>Sunday</v>
      </c>
    </row>
    <row r="3105" spans="1:6" x14ac:dyDescent="0.2">
      <c r="A3105" s="20">
        <v>39629</v>
      </c>
      <c r="B3105">
        <f t="shared" si="240"/>
        <v>2008</v>
      </c>
      <c r="C3105">
        <f t="shared" si="241"/>
        <v>6</v>
      </c>
      <c r="D3105" t="str">
        <f t="shared" si="242"/>
        <v>June</v>
      </c>
      <c r="E3105">
        <f t="shared" si="243"/>
        <v>1</v>
      </c>
      <c r="F3105" t="str">
        <f t="shared" si="244"/>
        <v>Monday</v>
      </c>
    </row>
    <row r="3106" spans="1:6" x14ac:dyDescent="0.2">
      <c r="A3106" s="20">
        <v>39630</v>
      </c>
      <c r="B3106">
        <f t="shared" si="240"/>
        <v>2008</v>
      </c>
      <c r="C3106">
        <f t="shared" si="241"/>
        <v>7</v>
      </c>
      <c r="D3106" t="str">
        <f t="shared" si="242"/>
        <v>July</v>
      </c>
      <c r="E3106">
        <f t="shared" si="243"/>
        <v>2</v>
      </c>
      <c r="F3106" t="str">
        <f t="shared" si="244"/>
        <v>Tuesday</v>
      </c>
    </row>
    <row r="3107" spans="1:6" x14ac:dyDescent="0.2">
      <c r="A3107" s="20">
        <v>39631</v>
      </c>
      <c r="B3107">
        <f t="shared" si="240"/>
        <v>2008</v>
      </c>
      <c r="C3107">
        <f t="shared" si="241"/>
        <v>7</v>
      </c>
      <c r="D3107" t="str">
        <f t="shared" si="242"/>
        <v>July</v>
      </c>
      <c r="E3107">
        <f t="shared" si="243"/>
        <v>3</v>
      </c>
      <c r="F3107" t="str">
        <f t="shared" si="244"/>
        <v>Wednesday</v>
      </c>
    </row>
    <row r="3108" spans="1:6" x14ac:dyDescent="0.2">
      <c r="A3108" s="20">
        <v>39632</v>
      </c>
      <c r="B3108">
        <f t="shared" si="240"/>
        <v>2008</v>
      </c>
      <c r="C3108">
        <f t="shared" si="241"/>
        <v>7</v>
      </c>
      <c r="D3108" t="str">
        <f t="shared" si="242"/>
        <v>July</v>
      </c>
      <c r="E3108">
        <f t="shared" si="243"/>
        <v>4</v>
      </c>
      <c r="F3108" t="str">
        <f t="shared" si="244"/>
        <v>Thursday</v>
      </c>
    </row>
    <row r="3109" spans="1:6" x14ac:dyDescent="0.2">
      <c r="A3109" s="20">
        <v>39633</v>
      </c>
      <c r="B3109">
        <f t="shared" si="240"/>
        <v>2008</v>
      </c>
      <c r="C3109">
        <f t="shared" si="241"/>
        <v>7</v>
      </c>
      <c r="D3109" t="str">
        <f t="shared" si="242"/>
        <v>July</v>
      </c>
      <c r="E3109">
        <f t="shared" si="243"/>
        <v>5</v>
      </c>
      <c r="F3109" t="str">
        <f t="shared" si="244"/>
        <v>Friday</v>
      </c>
    </row>
    <row r="3110" spans="1:6" x14ac:dyDescent="0.2">
      <c r="A3110" s="20">
        <v>39634</v>
      </c>
      <c r="B3110">
        <f t="shared" si="240"/>
        <v>2008</v>
      </c>
      <c r="C3110">
        <f t="shared" si="241"/>
        <v>7</v>
      </c>
      <c r="D3110" t="str">
        <f t="shared" si="242"/>
        <v>July</v>
      </c>
      <c r="E3110">
        <f t="shared" si="243"/>
        <v>6</v>
      </c>
      <c r="F3110" t="str">
        <f t="shared" si="244"/>
        <v>Saturday</v>
      </c>
    </row>
    <row r="3111" spans="1:6" x14ac:dyDescent="0.2">
      <c r="A3111" s="20">
        <v>39635</v>
      </c>
      <c r="B3111">
        <f t="shared" si="240"/>
        <v>2008</v>
      </c>
      <c r="C3111">
        <f t="shared" si="241"/>
        <v>7</v>
      </c>
      <c r="D3111" t="str">
        <f t="shared" si="242"/>
        <v>July</v>
      </c>
      <c r="E3111">
        <f t="shared" si="243"/>
        <v>7</v>
      </c>
      <c r="F3111" t="str">
        <f t="shared" si="244"/>
        <v>Sunday</v>
      </c>
    </row>
    <row r="3112" spans="1:6" x14ac:dyDescent="0.2">
      <c r="A3112" s="20">
        <v>39636</v>
      </c>
      <c r="B3112">
        <f t="shared" si="240"/>
        <v>2008</v>
      </c>
      <c r="C3112">
        <f t="shared" si="241"/>
        <v>7</v>
      </c>
      <c r="D3112" t="str">
        <f t="shared" si="242"/>
        <v>July</v>
      </c>
      <c r="E3112">
        <f t="shared" si="243"/>
        <v>1</v>
      </c>
      <c r="F3112" t="str">
        <f t="shared" si="244"/>
        <v>Monday</v>
      </c>
    </row>
    <row r="3113" spans="1:6" x14ac:dyDescent="0.2">
      <c r="A3113" s="20">
        <v>39637</v>
      </c>
      <c r="B3113">
        <f t="shared" si="240"/>
        <v>2008</v>
      </c>
      <c r="C3113">
        <f t="shared" si="241"/>
        <v>7</v>
      </c>
      <c r="D3113" t="str">
        <f t="shared" si="242"/>
        <v>July</v>
      </c>
      <c r="E3113">
        <f t="shared" si="243"/>
        <v>2</v>
      </c>
      <c r="F3113" t="str">
        <f t="shared" si="244"/>
        <v>Tuesday</v>
      </c>
    </row>
    <row r="3114" spans="1:6" x14ac:dyDescent="0.2">
      <c r="A3114" s="20">
        <v>39638</v>
      </c>
      <c r="B3114">
        <f t="shared" si="240"/>
        <v>2008</v>
      </c>
      <c r="C3114">
        <f t="shared" si="241"/>
        <v>7</v>
      </c>
      <c r="D3114" t="str">
        <f t="shared" si="242"/>
        <v>July</v>
      </c>
      <c r="E3114">
        <f t="shared" si="243"/>
        <v>3</v>
      </c>
      <c r="F3114" t="str">
        <f t="shared" si="244"/>
        <v>Wednesday</v>
      </c>
    </row>
    <row r="3115" spans="1:6" x14ac:dyDescent="0.2">
      <c r="A3115" s="20">
        <v>39639</v>
      </c>
      <c r="B3115">
        <f t="shared" si="240"/>
        <v>2008</v>
      </c>
      <c r="C3115">
        <f t="shared" si="241"/>
        <v>7</v>
      </c>
      <c r="D3115" t="str">
        <f t="shared" si="242"/>
        <v>July</v>
      </c>
      <c r="E3115">
        <f t="shared" si="243"/>
        <v>4</v>
      </c>
      <c r="F3115" t="str">
        <f t="shared" si="244"/>
        <v>Thursday</v>
      </c>
    </row>
    <row r="3116" spans="1:6" x14ac:dyDescent="0.2">
      <c r="A3116" s="20">
        <v>39640</v>
      </c>
      <c r="B3116">
        <f t="shared" si="240"/>
        <v>2008</v>
      </c>
      <c r="C3116">
        <f t="shared" si="241"/>
        <v>7</v>
      </c>
      <c r="D3116" t="str">
        <f t="shared" si="242"/>
        <v>July</v>
      </c>
      <c r="E3116">
        <f t="shared" si="243"/>
        <v>5</v>
      </c>
      <c r="F3116" t="str">
        <f t="shared" si="244"/>
        <v>Friday</v>
      </c>
    </row>
    <row r="3117" spans="1:6" x14ac:dyDescent="0.2">
      <c r="A3117" s="20">
        <v>39641</v>
      </c>
      <c r="B3117">
        <f t="shared" si="240"/>
        <v>2008</v>
      </c>
      <c r="C3117">
        <f t="shared" si="241"/>
        <v>7</v>
      </c>
      <c r="D3117" t="str">
        <f t="shared" si="242"/>
        <v>July</v>
      </c>
      <c r="E3117">
        <f t="shared" si="243"/>
        <v>6</v>
      </c>
      <c r="F3117" t="str">
        <f t="shared" si="244"/>
        <v>Saturday</v>
      </c>
    </row>
    <row r="3118" spans="1:6" x14ac:dyDescent="0.2">
      <c r="A3118" s="20">
        <v>39642</v>
      </c>
      <c r="B3118">
        <f t="shared" si="240"/>
        <v>2008</v>
      </c>
      <c r="C3118">
        <f t="shared" si="241"/>
        <v>7</v>
      </c>
      <c r="D3118" t="str">
        <f t="shared" si="242"/>
        <v>July</v>
      </c>
      <c r="E3118">
        <f t="shared" si="243"/>
        <v>7</v>
      </c>
      <c r="F3118" t="str">
        <f t="shared" si="244"/>
        <v>Sunday</v>
      </c>
    </row>
    <row r="3119" spans="1:6" x14ac:dyDescent="0.2">
      <c r="A3119" s="20">
        <v>39643</v>
      </c>
      <c r="B3119">
        <f t="shared" si="240"/>
        <v>2008</v>
      </c>
      <c r="C3119">
        <f t="shared" si="241"/>
        <v>7</v>
      </c>
      <c r="D3119" t="str">
        <f t="shared" si="242"/>
        <v>July</v>
      </c>
      <c r="E3119">
        <f t="shared" si="243"/>
        <v>1</v>
      </c>
      <c r="F3119" t="str">
        <f t="shared" si="244"/>
        <v>Monday</v>
      </c>
    </row>
    <row r="3120" spans="1:6" x14ac:dyDescent="0.2">
      <c r="A3120" s="20">
        <v>39644</v>
      </c>
      <c r="B3120">
        <f t="shared" si="240"/>
        <v>2008</v>
      </c>
      <c r="C3120">
        <f t="shared" si="241"/>
        <v>7</v>
      </c>
      <c r="D3120" t="str">
        <f t="shared" si="242"/>
        <v>July</v>
      </c>
      <c r="E3120">
        <f t="shared" si="243"/>
        <v>2</v>
      </c>
      <c r="F3120" t="str">
        <f t="shared" si="244"/>
        <v>Tuesday</v>
      </c>
    </row>
    <row r="3121" spans="1:6" x14ac:dyDescent="0.2">
      <c r="A3121" s="20">
        <v>39645</v>
      </c>
      <c r="B3121">
        <f t="shared" si="240"/>
        <v>2008</v>
      </c>
      <c r="C3121">
        <f t="shared" si="241"/>
        <v>7</v>
      </c>
      <c r="D3121" t="str">
        <f t="shared" si="242"/>
        <v>July</v>
      </c>
      <c r="E3121">
        <f t="shared" si="243"/>
        <v>3</v>
      </c>
      <c r="F3121" t="str">
        <f t="shared" si="244"/>
        <v>Wednesday</v>
      </c>
    </row>
    <row r="3122" spans="1:6" x14ac:dyDescent="0.2">
      <c r="A3122" s="20">
        <v>39646</v>
      </c>
      <c r="B3122">
        <f t="shared" si="240"/>
        <v>2008</v>
      </c>
      <c r="C3122">
        <f t="shared" si="241"/>
        <v>7</v>
      </c>
      <c r="D3122" t="str">
        <f t="shared" si="242"/>
        <v>July</v>
      </c>
      <c r="E3122">
        <f t="shared" si="243"/>
        <v>4</v>
      </c>
      <c r="F3122" t="str">
        <f t="shared" si="244"/>
        <v>Thursday</v>
      </c>
    </row>
    <row r="3123" spans="1:6" x14ac:dyDescent="0.2">
      <c r="A3123" s="20">
        <v>39647</v>
      </c>
      <c r="B3123">
        <f t="shared" si="240"/>
        <v>2008</v>
      </c>
      <c r="C3123">
        <f t="shared" si="241"/>
        <v>7</v>
      </c>
      <c r="D3123" t="str">
        <f t="shared" si="242"/>
        <v>July</v>
      </c>
      <c r="E3123">
        <f t="shared" si="243"/>
        <v>5</v>
      </c>
      <c r="F3123" t="str">
        <f t="shared" si="244"/>
        <v>Friday</v>
      </c>
    </row>
    <row r="3124" spans="1:6" x14ac:dyDescent="0.2">
      <c r="A3124" s="20">
        <v>39648</v>
      </c>
      <c r="B3124">
        <f t="shared" si="240"/>
        <v>2008</v>
      </c>
      <c r="C3124">
        <f t="shared" si="241"/>
        <v>7</v>
      </c>
      <c r="D3124" t="str">
        <f t="shared" si="242"/>
        <v>July</v>
      </c>
      <c r="E3124">
        <f t="shared" si="243"/>
        <v>6</v>
      </c>
      <c r="F3124" t="str">
        <f t="shared" si="244"/>
        <v>Saturday</v>
      </c>
    </row>
    <row r="3125" spans="1:6" x14ac:dyDescent="0.2">
      <c r="A3125" s="20">
        <v>39649</v>
      </c>
      <c r="B3125">
        <f t="shared" si="240"/>
        <v>2008</v>
      </c>
      <c r="C3125">
        <f t="shared" si="241"/>
        <v>7</v>
      </c>
      <c r="D3125" t="str">
        <f t="shared" si="242"/>
        <v>July</v>
      </c>
      <c r="E3125">
        <f t="shared" si="243"/>
        <v>7</v>
      </c>
      <c r="F3125" t="str">
        <f t="shared" si="244"/>
        <v>Sunday</v>
      </c>
    </row>
    <row r="3126" spans="1:6" x14ac:dyDescent="0.2">
      <c r="A3126" s="20">
        <v>39650</v>
      </c>
      <c r="B3126">
        <f t="shared" si="240"/>
        <v>2008</v>
      </c>
      <c r="C3126">
        <f t="shared" si="241"/>
        <v>7</v>
      </c>
      <c r="D3126" t="str">
        <f t="shared" si="242"/>
        <v>July</v>
      </c>
      <c r="E3126">
        <f t="shared" si="243"/>
        <v>1</v>
      </c>
      <c r="F3126" t="str">
        <f t="shared" si="244"/>
        <v>Monday</v>
      </c>
    </row>
    <row r="3127" spans="1:6" x14ac:dyDescent="0.2">
      <c r="A3127" s="20">
        <v>39651</v>
      </c>
      <c r="B3127">
        <f t="shared" si="240"/>
        <v>2008</v>
      </c>
      <c r="C3127">
        <f t="shared" si="241"/>
        <v>7</v>
      </c>
      <c r="D3127" t="str">
        <f t="shared" si="242"/>
        <v>July</v>
      </c>
      <c r="E3127">
        <f t="shared" si="243"/>
        <v>2</v>
      </c>
      <c r="F3127" t="str">
        <f t="shared" si="244"/>
        <v>Tuesday</v>
      </c>
    </row>
    <row r="3128" spans="1:6" x14ac:dyDescent="0.2">
      <c r="A3128" s="20">
        <v>39652</v>
      </c>
      <c r="B3128">
        <f t="shared" si="240"/>
        <v>2008</v>
      </c>
      <c r="C3128">
        <f t="shared" si="241"/>
        <v>7</v>
      </c>
      <c r="D3128" t="str">
        <f t="shared" si="242"/>
        <v>July</v>
      </c>
      <c r="E3128">
        <f t="shared" si="243"/>
        <v>3</v>
      </c>
      <c r="F3128" t="str">
        <f t="shared" si="244"/>
        <v>Wednesday</v>
      </c>
    </row>
    <row r="3129" spans="1:6" x14ac:dyDescent="0.2">
      <c r="A3129" s="20">
        <v>39653</v>
      </c>
      <c r="B3129">
        <f t="shared" si="240"/>
        <v>2008</v>
      </c>
      <c r="C3129">
        <f t="shared" si="241"/>
        <v>7</v>
      </c>
      <c r="D3129" t="str">
        <f t="shared" si="242"/>
        <v>July</v>
      </c>
      <c r="E3129">
        <f t="shared" si="243"/>
        <v>4</v>
      </c>
      <c r="F3129" t="str">
        <f t="shared" si="244"/>
        <v>Thursday</v>
      </c>
    </row>
    <row r="3130" spans="1:6" x14ac:dyDescent="0.2">
      <c r="A3130" s="20">
        <v>39654</v>
      </c>
      <c r="B3130">
        <f t="shared" si="240"/>
        <v>2008</v>
      </c>
      <c r="C3130">
        <f t="shared" si="241"/>
        <v>7</v>
      </c>
      <c r="D3130" t="str">
        <f t="shared" si="242"/>
        <v>July</v>
      </c>
      <c r="E3130">
        <f t="shared" si="243"/>
        <v>5</v>
      </c>
      <c r="F3130" t="str">
        <f t="shared" si="244"/>
        <v>Friday</v>
      </c>
    </row>
    <row r="3131" spans="1:6" x14ac:dyDescent="0.2">
      <c r="A3131" s="20">
        <v>39655</v>
      </c>
      <c r="B3131">
        <f t="shared" si="240"/>
        <v>2008</v>
      </c>
      <c r="C3131">
        <f t="shared" si="241"/>
        <v>7</v>
      </c>
      <c r="D3131" t="str">
        <f t="shared" si="242"/>
        <v>July</v>
      </c>
      <c r="E3131">
        <f t="shared" si="243"/>
        <v>6</v>
      </c>
      <c r="F3131" t="str">
        <f t="shared" si="244"/>
        <v>Saturday</v>
      </c>
    </row>
    <row r="3132" spans="1:6" x14ac:dyDescent="0.2">
      <c r="A3132" s="20">
        <v>39656</v>
      </c>
      <c r="B3132">
        <f t="shared" si="240"/>
        <v>2008</v>
      </c>
      <c r="C3132">
        <f t="shared" si="241"/>
        <v>7</v>
      </c>
      <c r="D3132" t="str">
        <f t="shared" si="242"/>
        <v>July</v>
      </c>
      <c r="E3132">
        <f t="shared" si="243"/>
        <v>7</v>
      </c>
      <c r="F3132" t="str">
        <f t="shared" si="244"/>
        <v>Sunday</v>
      </c>
    </row>
    <row r="3133" spans="1:6" x14ac:dyDescent="0.2">
      <c r="A3133" s="20">
        <v>39657</v>
      </c>
      <c r="B3133">
        <f t="shared" si="240"/>
        <v>2008</v>
      </c>
      <c r="C3133">
        <f t="shared" si="241"/>
        <v>7</v>
      </c>
      <c r="D3133" t="str">
        <f t="shared" si="242"/>
        <v>July</v>
      </c>
      <c r="E3133">
        <f t="shared" si="243"/>
        <v>1</v>
      </c>
      <c r="F3133" t="str">
        <f t="shared" si="244"/>
        <v>Monday</v>
      </c>
    </row>
    <row r="3134" spans="1:6" x14ac:dyDescent="0.2">
      <c r="A3134" s="20">
        <v>39658</v>
      </c>
      <c r="B3134">
        <f t="shared" si="240"/>
        <v>2008</v>
      </c>
      <c r="C3134">
        <f t="shared" si="241"/>
        <v>7</v>
      </c>
      <c r="D3134" t="str">
        <f t="shared" si="242"/>
        <v>July</v>
      </c>
      <c r="E3134">
        <f t="shared" si="243"/>
        <v>2</v>
      </c>
      <c r="F3134" t="str">
        <f t="shared" si="244"/>
        <v>Tuesday</v>
      </c>
    </row>
    <row r="3135" spans="1:6" x14ac:dyDescent="0.2">
      <c r="A3135" s="20">
        <v>39659</v>
      </c>
      <c r="B3135">
        <f t="shared" si="240"/>
        <v>2008</v>
      </c>
      <c r="C3135">
        <f t="shared" si="241"/>
        <v>7</v>
      </c>
      <c r="D3135" t="str">
        <f t="shared" si="242"/>
        <v>July</v>
      </c>
      <c r="E3135">
        <f t="shared" si="243"/>
        <v>3</v>
      </c>
      <c r="F3135" t="str">
        <f t="shared" si="244"/>
        <v>Wednesday</v>
      </c>
    </row>
    <row r="3136" spans="1:6" x14ac:dyDescent="0.2">
      <c r="A3136" s="20">
        <v>39660</v>
      </c>
      <c r="B3136">
        <f t="shared" si="240"/>
        <v>2008</v>
      </c>
      <c r="C3136">
        <f t="shared" si="241"/>
        <v>7</v>
      </c>
      <c r="D3136" t="str">
        <f t="shared" si="242"/>
        <v>July</v>
      </c>
      <c r="E3136">
        <f t="shared" si="243"/>
        <v>4</v>
      </c>
      <c r="F3136" t="str">
        <f t="shared" si="244"/>
        <v>Thursday</v>
      </c>
    </row>
    <row r="3137" spans="1:6" x14ac:dyDescent="0.2">
      <c r="A3137" s="20">
        <v>39661</v>
      </c>
      <c r="B3137">
        <f t="shared" si="240"/>
        <v>2008</v>
      </c>
      <c r="C3137">
        <f t="shared" si="241"/>
        <v>8</v>
      </c>
      <c r="D3137" t="str">
        <f t="shared" si="242"/>
        <v>August</v>
      </c>
      <c r="E3137">
        <f t="shared" si="243"/>
        <v>5</v>
      </c>
      <c r="F3137" t="str">
        <f t="shared" si="244"/>
        <v>Friday</v>
      </c>
    </row>
    <row r="3138" spans="1:6" x14ac:dyDescent="0.2">
      <c r="A3138" s="20">
        <v>39662</v>
      </c>
      <c r="B3138">
        <f t="shared" si="240"/>
        <v>2008</v>
      </c>
      <c r="C3138">
        <f t="shared" si="241"/>
        <v>8</v>
      </c>
      <c r="D3138" t="str">
        <f t="shared" si="242"/>
        <v>August</v>
      </c>
      <c r="E3138">
        <f t="shared" si="243"/>
        <v>6</v>
      </c>
      <c r="F3138" t="str">
        <f t="shared" si="244"/>
        <v>Saturday</v>
      </c>
    </row>
    <row r="3139" spans="1:6" x14ac:dyDescent="0.2">
      <c r="A3139" s="20">
        <v>39663</v>
      </c>
      <c r="B3139">
        <f t="shared" ref="B3139:B3202" si="245">YEAR(A3139)</f>
        <v>2008</v>
      </c>
      <c r="C3139">
        <f t="shared" ref="C3139:C3202" si="246">MONTH(A3139)</f>
        <v>8</v>
      </c>
      <c r="D3139" t="str">
        <f t="shared" ref="D3139:D3202" si="247">TEXT(A3139,"MMMM")</f>
        <v>August</v>
      </c>
      <c r="E3139">
        <f t="shared" ref="E3139:E3202" si="248">WEEKDAY(A3139,2)</f>
        <v>7</v>
      </c>
      <c r="F3139" t="str">
        <f t="shared" ref="F3139:F3202" si="249">TEXT(A3139,"DDDD")</f>
        <v>Sunday</v>
      </c>
    </row>
    <row r="3140" spans="1:6" x14ac:dyDescent="0.2">
      <c r="A3140" s="20">
        <v>39664</v>
      </c>
      <c r="B3140">
        <f t="shared" si="245"/>
        <v>2008</v>
      </c>
      <c r="C3140">
        <f t="shared" si="246"/>
        <v>8</v>
      </c>
      <c r="D3140" t="str">
        <f t="shared" si="247"/>
        <v>August</v>
      </c>
      <c r="E3140">
        <f t="shared" si="248"/>
        <v>1</v>
      </c>
      <c r="F3140" t="str">
        <f t="shared" si="249"/>
        <v>Monday</v>
      </c>
    </row>
    <row r="3141" spans="1:6" x14ac:dyDescent="0.2">
      <c r="A3141" s="20">
        <v>39665</v>
      </c>
      <c r="B3141">
        <f t="shared" si="245"/>
        <v>2008</v>
      </c>
      <c r="C3141">
        <f t="shared" si="246"/>
        <v>8</v>
      </c>
      <c r="D3141" t="str">
        <f t="shared" si="247"/>
        <v>August</v>
      </c>
      <c r="E3141">
        <f t="shared" si="248"/>
        <v>2</v>
      </c>
      <c r="F3141" t="str">
        <f t="shared" si="249"/>
        <v>Tuesday</v>
      </c>
    </row>
    <row r="3142" spans="1:6" x14ac:dyDescent="0.2">
      <c r="A3142" s="20">
        <v>39666</v>
      </c>
      <c r="B3142">
        <f t="shared" si="245"/>
        <v>2008</v>
      </c>
      <c r="C3142">
        <f t="shared" si="246"/>
        <v>8</v>
      </c>
      <c r="D3142" t="str">
        <f t="shared" si="247"/>
        <v>August</v>
      </c>
      <c r="E3142">
        <f t="shared" si="248"/>
        <v>3</v>
      </c>
      <c r="F3142" t="str">
        <f t="shared" si="249"/>
        <v>Wednesday</v>
      </c>
    </row>
    <row r="3143" spans="1:6" x14ac:dyDescent="0.2">
      <c r="A3143" s="20">
        <v>39667</v>
      </c>
      <c r="B3143">
        <f t="shared" si="245"/>
        <v>2008</v>
      </c>
      <c r="C3143">
        <f t="shared" si="246"/>
        <v>8</v>
      </c>
      <c r="D3143" t="str">
        <f t="shared" si="247"/>
        <v>August</v>
      </c>
      <c r="E3143">
        <f t="shared" si="248"/>
        <v>4</v>
      </c>
      <c r="F3143" t="str">
        <f t="shared" si="249"/>
        <v>Thursday</v>
      </c>
    </row>
    <row r="3144" spans="1:6" x14ac:dyDescent="0.2">
      <c r="A3144" s="20">
        <v>39668</v>
      </c>
      <c r="B3144">
        <f t="shared" si="245"/>
        <v>2008</v>
      </c>
      <c r="C3144">
        <f t="shared" si="246"/>
        <v>8</v>
      </c>
      <c r="D3144" t="str">
        <f t="shared" si="247"/>
        <v>August</v>
      </c>
      <c r="E3144">
        <f t="shared" si="248"/>
        <v>5</v>
      </c>
      <c r="F3144" t="str">
        <f t="shared" si="249"/>
        <v>Friday</v>
      </c>
    </row>
    <row r="3145" spans="1:6" x14ac:dyDescent="0.2">
      <c r="A3145" s="20">
        <v>39669</v>
      </c>
      <c r="B3145">
        <f t="shared" si="245"/>
        <v>2008</v>
      </c>
      <c r="C3145">
        <f t="shared" si="246"/>
        <v>8</v>
      </c>
      <c r="D3145" t="str">
        <f t="shared" si="247"/>
        <v>August</v>
      </c>
      <c r="E3145">
        <f t="shared" si="248"/>
        <v>6</v>
      </c>
      <c r="F3145" t="str">
        <f t="shared" si="249"/>
        <v>Saturday</v>
      </c>
    </row>
    <row r="3146" spans="1:6" x14ac:dyDescent="0.2">
      <c r="A3146" s="20">
        <v>39670</v>
      </c>
      <c r="B3146">
        <f t="shared" si="245"/>
        <v>2008</v>
      </c>
      <c r="C3146">
        <f t="shared" si="246"/>
        <v>8</v>
      </c>
      <c r="D3146" t="str">
        <f t="shared" si="247"/>
        <v>August</v>
      </c>
      <c r="E3146">
        <f t="shared" si="248"/>
        <v>7</v>
      </c>
      <c r="F3146" t="str">
        <f t="shared" si="249"/>
        <v>Sunday</v>
      </c>
    </row>
    <row r="3147" spans="1:6" x14ac:dyDescent="0.2">
      <c r="A3147" s="20">
        <v>39671</v>
      </c>
      <c r="B3147">
        <f t="shared" si="245"/>
        <v>2008</v>
      </c>
      <c r="C3147">
        <f t="shared" si="246"/>
        <v>8</v>
      </c>
      <c r="D3147" t="str">
        <f t="shared" si="247"/>
        <v>August</v>
      </c>
      <c r="E3147">
        <f t="shared" si="248"/>
        <v>1</v>
      </c>
      <c r="F3147" t="str">
        <f t="shared" si="249"/>
        <v>Monday</v>
      </c>
    </row>
    <row r="3148" spans="1:6" x14ac:dyDescent="0.2">
      <c r="A3148" s="20">
        <v>39672</v>
      </c>
      <c r="B3148">
        <f t="shared" si="245"/>
        <v>2008</v>
      </c>
      <c r="C3148">
        <f t="shared" si="246"/>
        <v>8</v>
      </c>
      <c r="D3148" t="str">
        <f t="shared" si="247"/>
        <v>August</v>
      </c>
      <c r="E3148">
        <f t="shared" si="248"/>
        <v>2</v>
      </c>
      <c r="F3148" t="str">
        <f t="shared" si="249"/>
        <v>Tuesday</v>
      </c>
    </row>
    <row r="3149" spans="1:6" x14ac:dyDescent="0.2">
      <c r="A3149" s="20">
        <v>39673</v>
      </c>
      <c r="B3149">
        <f t="shared" si="245"/>
        <v>2008</v>
      </c>
      <c r="C3149">
        <f t="shared" si="246"/>
        <v>8</v>
      </c>
      <c r="D3149" t="str">
        <f t="shared" si="247"/>
        <v>August</v>
      </c>
      <c r="E3149">
        <f t="shared" si="248"/>
        <v>3</v>
      </c>
      <c r="F3149" t="str">
        <f t="shared" si="249"/>
        <v>Wednesday</v>
      </c>
    </row>
    <row r="3150" spans="1:6" x14ac:dyDescent="0.2">
      <c r="A3150" s="20">
        <v>39674</v>
      </c>
      <c r="B3150">
        <f t="shared" si="245"/>
        <v>2008</v>
      </c>
      <c r="C3150">
        <f t="shared" si="246"/>
        <v>8</v>
      </c>
      <c r="D3150" t="str">
        <f t="shared" si="247"/>
        <v>August</v>
      </c>
      <c r="E3150">
        <f t="shared" si="248"/>
        <v>4</v>
      </c>
      <c r="F3150" t="str">
        <f t="shared" si="249"/>
        <v>Thursday</v>
      </c>
    </row>
    <row r="3151" spans="1:6" x14ac:dyDescent="0.2">
      <c r="A3151" s="20">
        <v>39675</v>
      </c>
      <c r="B3151">
        <f t="shared" si="245"/>
        <v>2008</v>
      </c>
      <c r="C3151">
        <f t="shared" si="246"/>
        <v>8</v>
      </c>
      <c r="D3151" t="str">
        <f t="shared" si="247"/>
        <v>August</v>
      </c>
      <c r="E3151">
        <f t="shared" si="248"/>
        <v>5</v>
      </c>
      <c r="F3151" t="str">
        <f t="shared" si="249"/>
        <v>Friday</v>
      </c>
    </row>
    <row r="3152" spans="1:6" x14ac:dyDescent="0.2">
      <c r="A3152" s="20">
        <v>39676</v>
      </c>
      <c r="B3152">
        <f t="shared" si="245"/>
        <v>2008</v>
      </c>
      <c r="C3152">
        <f t="shared" si="246"/>
        <v>8</v>
      </c>
      <c r="D3152" t="str">
        <f t="shared" si="247"/>
        <v>August</v>
      </c>
      <c r="E3152">
        <f t="shared" si="248"/>
        <v>6</v>
      </c>
      <c r="F3152" t="str">
        <f t="shared" si="249"/>
        <v>Saturday</v>
      </c>
    </row>
    <row r="3153" spans="1:6" x14ac:dyDescent="0.2">
      <c r="A3153" s="20">
        <v>39677</v>
      </c>
      <c r="B3153">
        <f t="shared" si="245"/>
        <v>2008</v>
      </c>
      <c r="C3153">
        <f t="shared" si="246"/>
        <v>8</v>
      </c>
      <c r="D3153" t="str">
        <f t="shared" si="247"/>
        <v>August</v>
      </c>
      <c r="E3153">
        <f t="shared" si="248"/>
        <v>7</v>
      </c>
      <c r="F3153" t="str">
        <f t="shared" si="249"/>
        <v>Sunday</v>
      </c>
    </row>
    <row r="3154" spans="1:6" x14ac:dyDescent="0.2">
      <c r="A3154" s="20">
        <v>39678</v>
      </c>
      <c r="B3154">
        <f t="shared" si="245"/>
        <v>2008</v>
      </c>
      <c r="C3154">
        <f t="shared" si="246"/>
        <v>8</v>
      </c>
      <c r="D3154" t="str">
        <f t="shared" si="247"/>
        <v>August</v>
      </c>
      <c r="E3154">
        <f t="shared" si="248"/>
        <v>1</v>
      </c>
      <c r="F3154" t="str">
        <f t="shared" si="249"/>
        <v>Monday</v>
      </c>
    </row>
    <row r="3155" spans="1:6" x14ac:dyDescent="0.2">
      <c r="A3155" s="20">
        <v>39679</v>
      </c>
      <c r="B3155">
        <f t="shared" si="245"/>
        <v>2008</v>
      </c>
      <c r="C3155">
        <f t="shared" si="246"/>
        <v>8</v>
      </c>
      <c r="D3155" t="str">
        <f t="shared" si="247"/>
        <v>August</v>
      </c>
      <c r="E3155">
        <f t="shared" si="248"/>
        <v>2</v>
      </c>
      <c r="F3155" t="str">
        <f t="shared" si="249"/>
        <v>Tuesday</v>
      </c>
    </row>
    <row r="3156" spans="1:6" x14ac:dyDescent="0.2">
      <c r="A3156" s="20">
        <v>39680</v>
      </c>
      <c r="B3156">
        <f t="shared" si="245"/>
        <v>2008</v>
      </c>
      <c r="C3156">
        <f t="shared" si="246"/>
        <v>8</v>
      </c>
      <c r="D3156" t="str">
        <f t="shared" si="247"/>
        <v>August</v>
      </c>
      <c r="E3156">
        <f t="shared" si="248"/>
        <v>3</v>
      </c>
      <c r="F3156" t="str">
        <f t="shared" si="249"/>
        <v>Wednesday</v>
      </c>
    </row>
    <row r="3157" spans="1:6" x14ac:dyDescent="0.2">
      <c r="A3157" s="20">
        <v>39681</v>
      </c>
      <c r="B3157">
        <f t="shared" si="245"/>
        <v>2008</v>
      </c>
      <c r="C3157">
        <f t="shared" si="246"/>
        <v>8</v>
      </c>
      <c r="D3157" t="str">
        <f t="shared" si="247"/>
        <v>August</v>
      </c>
      <c r="E3157">
        <f t="shared" si="248"/>
        <v>4</v>
      </c>
      <c r="F3157" t="str">
        <f t="shared" si="249"/>
        <v>Thursday</v>
      </c>
    </row>
    <row r="3158" spans="1:6" x14ac:dyDescent="0.2">
      <c r="A3158" s="20">
        <v>39682</v>
      </c>
      <c r="B3158">
        <f t="shared" si="245"/>
        <v>2008</v>
      </c>
      <c r="C3158">
        <f t="shared" si="246"/>
        <v>8</v>
      </c>
      <c r="D3158" t="str">
        <f t="shared" si="247"/>
        <v>August</v>
      </c>
      <c r="E3158">
        <f t="shared" si="248"/>
        <v>5</v>
      </c>
      <c r="F3158" t="str">
        <f t="shared" si="249"/>
        <v>Friday</v>
      </c>
    </row>
    <row r="3159" spans="1:6" x14ac:dyDescent="0.2">
      <c r="A3159" s="20">
        <v>39683</v>
      </c>
      <c r="B3159">
        <f t="shared" si="245"/>
        <v>2008</v>
      </c>
      <c r="C3159">
        <f t="shared" si="246"/>
        <v>8</v>
      </c>
      <c r="D3159" t="str">
        <f t="shared" si="247"/>
        <v>August</v>
      </c>
      <c r="E3159">
        <f t="shared" si="248"/>
        <v>6</v>
      </c>
      <c r="F3159" t="str">
        <f t="shared" si="249"/>
        <v>Saturday</v>
      </c>
    </row>
    <row r="3160" spans="1:6" x14ac:dyDescent="0.2">
      <c r="A3160" s="20">
        <v>39684</v>
      </c>
      <c r="B3160">
        <f t="shared" si="245"/>
        <v>2008</v>
      </c>
      <c r="C3160">
        <f t="shared" si="246"/>
        <v>8</v>
      </c>
      <c r="D3160" t="str">
        <f t="shared" si="247"/>
        <v>August</v>
      </c>
      <c r="E3160">
        <f t="shared" si="248"/>
        <v>7</v>
      </c>
      <c r="F3160" t="str">
        <f t="shared" si="249"/>
        <v>Sunday</v>
      </c>
    </row>
    <row r="3161" spans="1:6" x14ac:dyDescent="0.2">
      <c r="A3161" s="20">
        <v>39685</v>
      </c>
      <c r="B3161">
        <f t="shared" si="245"/>
        <v>2008</v>
      </c>
      <c r="C3161">
        <f t="shared" si="246"/>
        <v>8</v>
      </c>
      <c r="D3161" t="str">
        <f t="shared" si="247"/>
        <v>August</v>
      </c>
      <c r="E3161">
        <f t="shared" si="248"/>
        <v>1</v>
      </c>
      <c r="F3161" t="str">
        <f t="shared" si="249"/>
        <v>Monday</v>
      </c>
    </row>
    <row r="3162" spans="1:6" x14ac:dyDescent="0.2">
      <c r="A3162" s="20">
        <v>39686</v>
      </c>
      <c r="B3162">
        <f t="shared" si="245"/>
        <v>2008</v>
      </c>
      <c r="C3162">
        <f t="shared" si="246"/>
        <v>8</v>
      </c>
      <c r="D3162" t="str">
        <f t="shared" si="247"/>
        <v>August</v>
      </c>
      <c r="E3162">
        <f t="shared" si="248"/>
        <v>2</v>
      </c>
      <c r="F3162" t="str">
        <f t="shared" si="249"/>
        <v>Tuesday</v>
      </c>
    </row>
    <row r="3163" spans="1:6" x14ac:dyDescent="0.2">
      <c r="A3163" s="20">
        <v>39687</v>
      </c>
      <c r="B3163">
        <f t="shared" si="245"/>
        <v>2008</v>
      </c>
      <c r="C3163">
        <f t="shared" si="246"/>
        <v>8</v>
      </c>
      <c r="D3163" t="str">
        <f t="shared" si="247"/>
        <v>August</v>
      </c>
      <c r="E3163">
        <f t="shared" si="248"/>
        <v>3</v>
      </c>
      <c r="F3163" t="str">
        <f t="shared" si="249"/>
        <v>Wednesday</v>
      </c>
    </row>
    <row r="3164" spans="1:6" x14ac:dyDescent="0.2">
      <c r="A3164" s="20">
        <v>39688</v>
      </c>
      <c r="B3164">
        <f t="shared" si="245"/>
        <v>2008</v>
      </c>
      <c r="C3164">
        <f t="shared" si="246"/>
        <v>8</v>
      </c>
      <c r="D3164" t="str">
        <f t="shared" si="247"/>
        <v>August</v>
      </c>
      <c r="E3164">
        <f t="shared" si="248"/>
        <v>4</v>
      </c>
      <c r="F3164" t="str">
        <f t="shared" si="249"/>
        <v>Thursday</v>
      </c>
    </row>
    <row r="3165" spans="1:6" x14ac:dyDescent="0.2">
      <c r="A3165" s="20">
        <v>39689</v>
      </c>
      <c r="B3165">
        <f t="shared" si="245"/>
        <v>2008</v>
      </c>
      <c r="C3165">
        <f t="shared" si="246"/>
        <v>8</v>
      </c>
      <c r="D3165" t="str">
        <f t="shared" si="247"/>
        <v>August</v>
      </c>
      <c r="E3165">
        <f t="shared" si="248"/>
        <v>5</v>
      </c>
      <c r="F3165" t="str">
        <f t="shared" si="249"/>
        <v>Friday</v>
      </c>
    </row>
    <row r="3166" spans="1:6" x14ac:dyDescent="0.2">
      <c r="A3166" s="20">
        <v>39690</v>
      </c>
      <c r="B3166">
        <f t="shared" si="245"/>
        <v>2008</v>
      </c>
      <c r="C3166">
        <f t="shared" si="246"/>
        <v>8</v>
      </c>
      <c r="D3166" t="str">
        <f t="shared" si="247"/>
        <v>August</v>
      </c>
      <c r="E3166">
        <f t="shared" si="248"/>
        <v>6</v>
      </c>
      <c r="F3166" t="str">
        <f t="shared" si="249"/>
        <v>Saturday</v>
      </c>
    </row>
    <row r="3167" spans="1:6" x14ac:dyDescent="0.2">
      <c r="A3167" s="20">
        <v>39691</v>
      </c>
      <c r="B3167">
        <f t="shared" si="245"/>
        <v>2008</v>
      </c>
      <c r="C3167">
        <f t="shared" si="246"/>
        <v>8</v>
      </c>
      <c r="D3167" t="str">
        <f t="shared" si="247"/>
        <v>August</v>
      </c>
      <c r="E3167">
        <f t="shared" si="248"/>
        <v>7</v>
      </c>
      <c r="F3167" t="str">
        <f t="shared" si="249"/>
        <v>Sunday</v>
      </c>
    </row>
    <row r="3168" spans="1:6" x14ac:dyDescent="0.2">
      <c r="A3168" s="20">
        <v>39692</v>
      </c>
      <c r="B3168">
        <f t="shared" si="245"/>
        <v>2008</v>
      </c>
      <c r="C3168">
        <f t="shared" si="246"/>
        <v>9</v>
      </c>
      <c r="D3168" t="str">
        <f t="shared" si="247"/>
        <v>September</v>
      </c>
      <c r="E3168">
        <f t="shared" si="248"/>
        <v>1</v>
      </c>
      <c r="F3168" t="str">
        <f t="shared" si="249"/>
        <v>Monday</v>
      </c>
    </row>
    <row r="3169" spans="1:6" x14ac:dyDescent="0.2">
      <c r="A3169" s="20">
        <v>39693</v>
      </c>
      <c r="B3169">
        <f t="shared" si="245"/>
        <v>2008</v>
      </c>
      <c r="C3169">
        <f t="shared" si="246"/>
        <v>9</v>
      </c>
      <c r="D3169" t="str">
        <f t="shared" si="247"/>
        <v>September</v>
      </c>
      <c r="E3169">
        <f t="shared" si="248"/>
        <v>2</v>
      </c>
      <c r="F3169" t="str">
        <f t="shared" si="249"/>
        <v>Tuesday</v>
      </c>
    </row>
    <row r="3170" spans="1:6" x14ac:dyDescent="0.2">
      <c r="A3170" s="20">
        <v>39694</v>
      </c>
      <c r="B3170">
        <f t="shared" si="245"/>
        <v>2008</v>
      </c>
      <c r="C3170">
        <f t="shared" si="246"/>
        <v>9</v>
      </c>
      <c r="D3170" t="str">
        <f t="shared" si="247"/>
        <v>September</v>
      </c>
      <c r="E3170">
        <f t="shared" si="248"/>
        <v>3</v>
      </c>
      <c r="F3170" t="str">
        <f t="shared" si="249"/>
        <v>Wednesday</v>
      </c>
    </row>
    <row r="3171" spans="1:6" x14ac:dyDescent="0.2">
      <c r="A3171" s="20">
        <v>39695</v>
      </c>
      <c r="B3171">
        <f t="shared" si="245"/>
        <v>2008</v>
      </c>
      <c r="C3171">
        <f t="shared" si="246"/>
        <v>9</v>
      </c>
      <c r="D3171" t="str">
        <f t="shared" si="247"/>
        <v>September</v>
      </c>
      <c r="E3171">
        <f t="shared" si="248"/>
        <v>4</v>
      </c>
      <c r="F3171" t="str">
        <f t="shared" si="249"/>
        <v>Thursday</v>
      </c>
    </row>
    <row r="3172" spans="1:6" x14ac:dyDescent="0.2">
      <c r="A3172" s="20">
        <v>39696</v>
      </c>
      <c r="B3172">
        <f t="shared" si="245"/>
        <v>2008</v>
      </c>
      <c r="C3172">
        <f t="shared" si="246"/>
        <v>9</v>
      </c>
      <c r="D3172" t="str">
        <f t="shared" si="247"/>
        <v>September</v>
      </c>
      <c r="E3172">
        <f t="shared" si="248"/>
        <v>5</v>
      </c>
      <c r="F3172" t="str">
        <f t="shared" si="249"/>
        <v>Friday</v>
      </c>
    </row>
    <row r="3173" spans="1:6" x14ac:dyDescent="0.2">
      <c r="A3173" s="20">
        <v>39697</v>
      </c>
      <c r="B3173">
        <f t="shared" si="245"/>
        <v>2008</v>
      </c>
      <c r="C3173">
        <f t="shared" si="246"/>
        <v>9</v>
      </c>
      <c r="D3173" t="str">
        <f t="shared" si="247"/>
        <v>September</v>
      </c>
      <c r="E3173">
        <f t="shared" si="248"/>
        <v>6</v>
      </c>
      <c r="F3173" t="str">
        <f t="shared" si="249"/>
        <v>Saturday</v>
      </c>
    </row>
    <row r="3174" spans="1:6" x14ac:dyDescent="0.2">
      <c r="A3174" s="20">
        <v>39698</v>
      </c>
      <c r="B3174">
        <f t="shared" si="245"/>
        <v>2008</v>
      </c>
      <c r="C3174">
        <f t="shared" si="246"/>
        <v>9</v>
      </c>
      <c r="D3174" t="str">
        <f t="shared" si="247"/>
        <v>September</v>
      </c>
      <c r="E3174">
        <f t="shared" si="248"/>
        <v>7</v>
      </c>
      <c r="F3174" t="str">
        <f t="shared" si="249"/>
        <v>Sunday</v>
      </c>
    </row>
    <row r="3175" spans="1:6" x14ac:dyDescent="0.2">
      <c r="A3175" s="20">
        <v>39699</v>
      </c>
      <c r="B3175">
        <f t="shared" si="245"/>
        <v>2008</v>
      </c>
      <c r="C3175">
        <f t="shared" si="246"/>
        <v>9</v>
      </c>
      <c r="D3175" t="str">
        <f t="shared" si="247"/>
        <v>September</v>
      </c>
      <c r="E3175">
        <f t="shared" si="248"/>
        <v>1</v>
      </c>
      <c r="F3175" t="str">
        <f t="shared" si="249"/>
        <v>Monday</v>
      </c>
    </row>
    <row r="3176" spans="1:6" x14ac:dyDescent="0.2">
      <c r="A3176" s="20">
        <v>39700</v>
      </c>
      <c r="B3176">
        <f t="shared" si="245"/>
        <v>2008</v>
      </c>
      <c r="C3176">
        <f t="shared" si="246"/>
        <v>9</v>
      </c>
      <c r="D3176" t="str">
        <f t="shared" si="247"/>
        <v>September</v>
      </c>
      <c r="E3176">
        <f t="shared" si="248"/>
        <v>2</v>
      </c>
      <c r="F3176" t="str">
        <f t="shared" si="249"/>
        <v>Tuesday</v>
      </c>
    </row>
    <row r="3177" spans="1:6" x14ac:dyDescent="0.2">
      <c r="A3177" s="20">
        <v>39701</v>
      </c>
      <c r="B3177">
        <f t="shared" si="245"/>
        <v>2008</v>
      </c>
      <c r="C3177">
        <f t="shared" si="246"/>
        <v>9</v>
      </c>
      <c r="D3177" t="str">
        <f t="shared" si="247"/>
        <v>September</v>
      </c>
      <c r="E3177">
        <f t="shared" si="248"/>
        <v>3</v>
      </c>
      <c r="F3177" t="str">
        <f t="shared" si="249"/>
        <v>Wednesday</v>
      </c>
    </row>
    <row r="3178" spans="1:6" x14ac:dyDescent="0.2">
      <c r="A3178" s="20">
        <v>39702</v>
      </c>
      <c r="B3178">
        <f t="shared" si="245"/>
        <v>2008</v>
      </c>
      <c r="C3178">
        <f t="shared" si="246"/>
        <v>9</v>
      </c>
      <c r="D3178" t="str">
        <f t="shared" si="247"/>
        <v>September</v>
      </c>
      <c r="E3178">
        <f t="shared" si="248"/>
        <v>4</v>
      </c>
      <c r="F3178" t="str">
        <f t="shared" si="249"/>
        <v>Thursday</v>
      </c>
    </row>
    <row r="3179" spans="1:6" x14ac:dyDescent="0.2">
      <c r="A3179" s="20">
        <v>39703</v>
      </c>
      <c r="B3179">
        <f t="shared" si="245"/>
        <v>2008</v>
      </c>
      <c r="C3179">
        <f t="shared" si="246"/>
        <v>9</v>
      </c>
      <c r="D3179" t="str">
        <f t="shared" si="247"/>
        <v>September</v>
      </c>
      <c r="E3179">
        <f t="shared" si="248"/>
        <v>5</v>
      </c>
      <c r="F3179" t="str">
        <f t="shared" si="249"/>
        <v>Friday</v>
      </c>
    </row>
    <row r="3180" spans="1:6" x14ac:dyDescent="0.2">
      <c r="A3180" s="20">
        <v>39704</v>
      </c>
      <c r="B3180">
        <f t="shared" si="245"/>
        <v>2008</v>
      </c>
      <c r="C3180">
        <f t="shared" si="246"/>
        <v>9</v>
      </c>
      <c r="D3180" t="str">
        <f t="shared" si="247"/>
        <v>September</v>
      </c>
      <c r="E3180">
        <f t="shared" si="248"/>
        <v>6</v>
      </c>
      <c r="F3180" t="str">
        <f t="shared" si="249"/>
        <v>Saturday</v>
      </c>
    </row>
    <row r="3181" spans="1:6" x14ac:dyDescent="0.2">
      <c r="A3181" s="20">
        <v>39705</v>
      </c>
      <c r="B3181">
        <f t="shared" si="245"/>
        <v>2008</v>
      </c>
      <c r="C3181">
        <f t="shared" si="246"/>
        <v>9</v>
      </c>
      <c r="D3181" t="str">
        <f t="shared" si="247"/>
        <v>September</v>
      </c>
      <c r="E3181">
        <f t="shared" si="248"/>
        <v>7</v>
      </c>
      <c r="F3181" t="str">
        <f t="shared" si="249"/>
        <v>Sunday</v>
      </c>
    </row>
    <row r="3182" spans="1:6" x14ac:dyDescent="0.2">
      <c r="A3182" s="20">
        <v>39706</v>
      </c>
      <c r="B3182">
        <f t="shared" si="245"/>
        <v>2008</v>
      </c>
      <c r="C3182">
        <f t="shared" si="246"/>
        <v>9</v>
      </c>
      <c r="D3182" t="str">
        <f t="shared" si="247"/>
        <v>September</v>
      </c>
      <c r="E3182">
        <f t="shared" si="248"/>
        <v>1</v>
      </c>
      <c r="F3182" t="str">
        <f t="shared" si="249"/>
        <v>Monday</v>
      </c>
    </row>
    <row r="3183" spans="1:6" x14ac:dyDescent="0.2">
      <c r="A3183" s="20">
        <v>39707</v>
      </c>
      <c r="B3183">
        <f t="shared" si="245"/>
        <v>2008</v>
      </c>
      <c r="C3183">
        <f t="shared" si="246"/>
        <v>9</v>
      </c>
      <c r="D3183" t="str">
        <f t="shared" si="247"/>
        <v>September</v>
      </c>
      <c r="E3183">
        <f t="shared" si="248"/>
        <v>2</v>
      </c>
      <c r="F3183" t="str">
        <f t="shared" si="249"/>
        <v>Tuesday</v>
      </c>
    </row>
    <row r="3184" spans="1:6" x14ac:dyDescent="0.2">
      <c r="A3184" s="20">
        <v>39708</v>
      </c>
      <c r="B3184">
        <f t="shared" si="245"/>
        <v>2008</v>
      </c>
      <c r="C3184">
        <f t="shared" si="246"/>
        <v>9</v>
      </c>
      <c r="D3184" t="str">
        <f t="shared" si="247"/>
        <v>September</v>
      </c>
      <c r="E3184">
        <f t="shared" si="248"/>
        <v>3</v>
      </c>
      <c r="F3184" t="str">
        <f t="shared" si="249"/>
        <v>Wednesday</v>
      </c>
    </row>
    <row r="3185" spans="1:6" x14ac:dyDescent="0.2">
      <c r="A3185" s="20">
        <v>39709</v>
      </c>
      <c r="B3185">
        <f t="shared" si="245"/>
        <v>2008</v>
      </c>
      <c r="C3185">
        <f t="shared" si="246"/>
        <v>9</v>
      </c>
      <c r="D3185" t="str">
        <f t="shared" si="247"/>
        <v>September</v>
      </c>
      <c r="E3185">
        <f t="shared" si="248"/>
        <v>4</v>
      </c>
      <c r="F3185" t="str">
        <f t="shared" si="249"/>
        <v>Thursday</v>
      </c>
    </row>
    <row r="3186" spans="1:6" x14ac:dyDescent="0.2">
      <c r="A3186" s="20">
        <v>39710</v>
      </c>
      <c r="B3186">
        <f t="shared" si="245"/>
        <v>2008</v>
      </c>
      <c r="C3186">
        <f t="shared" si="246"/>
        <v>9</v>
      </c>
      <c r="D3186" t="str">
        <f t="shared" si="247"/>
        <v>September</v>
      </c>
      <c r="E3186">
        <f t="shared" si="248"/>
        <v>5</v>
      </c>
      <c r="F3186" t="str">
        <f t="shared" si="249"/>
        <v>Friday</v>
      </c>
    </row>
    <row r="3187" spans="1:6" x14ac:dyDescent="0.2">
      <c r="A3187" s="20">
        <v>39711</v>
      </c>
      <c r="B3187">
        <f t="shared" si="245"/>
        <v>2008</v>
      </c>
      <c r="C3187">
        <f t="shared" si="246"/>
        <v>9</v>
      </c>
      <c r="D3187" t="str">
        <f t="shared" si="247"/>
        <v>September</v>
      </c>
      <c r="E3187">
        <f t="shared" si="248"/>
        <v>6</v>
      </c>
      <c r="F3187" t="str">
        <f t="shared" si="249"/>
        <v>Saturday</v>
      </c>
    </row>
    <row r="3188" spans="1:6" x14ac:dyDescent="0.2">
      <c r="A3188" s="20">
        <v>39712</v>
      </c>
      <c r="B3188">
        <f t="shared" si="245"/>
        <v>2008</v>
      </c>
      <c r="C3188">
        <f t="shared" si="246"/>
        <v>9</v>
      </c>
      <c r="D3188" t="str">
        <f t="shared" si="247"/>
        <v>September</v>
      </c>
      <c r="E3188">
        <f t="shared" si="248"/>
        <v>7</v>
      </c>
      <c r="F3188" t="str">
        <f t="shared" si="249"/>
        <v>Sunday</v>
      </c>
    </row>
    <row r="3189" spans="1:6" x14ac:dyDescent="0.2">
      <c r="A3189" s="20">
        <v>39713</v>
      </c>
      <c r="B3189">
        <f t="shared" si="245"/>
        <v>2008</v>
      </c>
      <c r="C3189">
        <f t="shared" si="246"/>
        <v>9</v>
      </c>
      <c r="D3189" t="str">
        <f t="shared" si="247"/>
        <v>September</v>
      </c>
      <c r="E3189">
        <f t="shared" si="248"/>
        <v>1</v>
      </c>
      <c r="F3189" t="str">
        <f t="shared" si="249"/>
        <v>Monday</v>
      </c>
    </row>
    <row r="3190" spans="1:6" x14ac:dyDescent="0.2">
      <c r="A3190" s="20">
        <v>39714</v>
      </c>
      <c r="B3190">
        <f t="shared" si="245"/>
        <v>2008</v>
      </c>
      <c r="C3190">
        <f t="shared" si="246"/>
        <v>9</v>
      </c>
      <c r="D3190" t="str">
        <f t="shared" si="247"/>
        <v>September</v>
      </c>
      <c r="E3190">
        <f t="shared" si="248"/>
        <v>2</v>
      </c>
      <c r="F3190" t="str">
        <f t="shared" si="249"/>
        <v>Tuesday</v>
      </c>
    </row>
    <row r="3191" spans="1:6" x14ac:dyDescent="0.2">
      <c r="A3191" s="20">
        <v>39715</v>
      </c>
      <c r="B3191">
        <f t="shared" si="245"/>
        <v>2008</v>
      </c>
      <c r="C3191">
        <f t="shared" si="246"/>
        <v>9</v>
      </c>
      <c r="D3191" t="str">
        <f t="shared" si="247"/>
        <v>September</v>
      </c>
      <c r="E3191">
        <f t="shared" si="248"/>
        <v>3</v>
      </c>
      <c r="F3191" t="str">
        <f t="shared" si="249"/>
        <v>Wednesday</v>
      </c>
    </row>
    <row r="3192" spans="1:6" x14ac:dyDescent="0.2">
      <c r="A3192" s="20">
        <v>39716</v>
      </c>
      <c r="B3192">
        <f t="shared" si="245"/>
        <v>2008</v>
      </c>
      <c r="C3192">
        <f t="shared" si="246"/>
        <v>9</v>
      </c>
      <c r="D3192" t="str">
        <f t="shared" si="247"/>
        <v>September</v>
      </c>
      <c r="E3192">
        <f t="shared" si="248"/>
        <v>4</v>
      </c>
      <c r="F3192" t="str">
        <f t="shared" si="249"/>
        <v>Thursday</v>
      </c>
    </row>
    <row r="3193" spans="1:6" x14ac:dyDescent="0.2">
      <c r="A3193" s="20">
        <v>39717</v>
      </c>
      <c r="B3193">
        <f t="shared" si="245"/>
        <v>2008</v>
      </c>
      <c r="C3193">
        <f t="shared" si="246"/>
        <v>9</v>
      </c>
      <c r="D3193" t="str">
        <f t="shared" si="247"/>
        <v>September</v>
      </c>
      <c r="E3193">
        <f t="shared" si="248"/>
        <v>5</v>
      </c>
      <c r="F3193" t="str">
        <f t="shared" si="249"/>
        <v>Friday</v>
      </c>
    </row>
    <row r="3194" spans="1:6" x14ac:dyDescent="0.2">
      <c r="A3194" s="20">
        <v>39718</v>
      </c>
      <c r="B3194">
        <f t="shared" si="245"/>
        <v>2008</v>
      </c>
      <c r="C3194">
        <f t="shared" si="246"/>
        <v>9</v>
      </c>
      <c r="D3194" t="str">
        <f t="shared" si="247"/>
        <v>September</v>
      </c>
      <c r="E3194">
        <f t="shared" si="248"/>
        <v>6</v>
      </c>
      <c r="F3194" t="str">
        <f t="shared" si="249"/>
        <v>Saturday</v>
      </c>
    </row>
    <row r="3195" spans="1:6" x14ac:dyDescent="0.2">
      <c r="A3195" s="20">
        <v>39719</v>
      </c>
      <c r="B3195">
        <f t="shared" si="245"/>
        <v>2008</v>
      </c>
      <c r="C3195">
        <f t="shared" si="246"/>
        <v>9</v>
      </c>
      <c r="D3195" t="str">
        <f t="shared" si="247"/>
        <v>September</v>
      </c>
      <c r="E3195">
        <f t="shared" si="248"/>
        <v>7</v>
      </c>
      <c r="F3195" t="str">
        <f t="shared" si="249"/>
        <v>Sunday</v>
      </c>
    </row>
    <row r="3196" spans="1:6" x14ac:dyDescent="0.2">
      <c r="A3196" s="20">
        <v>39720</v>
      </c>
      <c r="B3196">
        <f t="shared" si="245"/>
        <v>2008</v>
      </c>
      <c r="C3196">
        <f t="shared" si="246"/>
        <v>9</v>
      </c>
      <c r="D3196" t="str">
        <f t="shared" si="247"/>
        <v>September</v>
      </c>
      <c r="E3196">
        <f t="shared" si="248"/>
        <v>1</v>
      </c>
      <c r="F3196" t="str">
        <f t="shared" si="249"/>
        <v>Monday</v>
      </c>
    </row>
    <row r="3197" spans="1:6" x14ac:dyDescent="0.2">
      <c r="A3197" s="20">
        <v>39721</v>
      </c>
      <c r="B3197">
        <f t="shared" si="245"/>
        <v>2008</v>
      </c>
      <c r="C3197">
        <f t="shared" si="246"/>
        <v>9</v>
      </c>
      <c r="D3197" t="str">
        <f t="shared" si="247"/>
        <v>September</v>
      </c>
      <c r="E3197">
        <f t="shared" si="248"/>
        <v>2</v>
      </c>
      <c r="F3197" t="str">
        <f t="shared" si="249"/>
        <v>Tuesday</v>
      </c>
    </row>
    <row r="3198" spans="1:6" x14ac:dyDescent="0.2">
      <c r="A3198" s="20">
        <v>39722</v>
      </c>
      <c r="B3198">
        <f t="shared" si="245"/>
        <v>2008</v>
      </c>
      <c r="C3198">
        <f t="shared" si="246"/>
        <v>10</v>
      </c>
      <c r="D3198" t="str">
        <f t="shared" si="247"/>
        <v>October</v>
      </c>
      <c r="E3198">
        <f t="shared" si="248"/>
        <v>3</v>
      </c>
      <c r="F3198" t="str">
        <f t="shared" si="249"/>
        <v>Wednesday</v>
      </c>
    </row>
    <row r="3199" spans="1:6" x14ac:dyDescent="0.2">
      <c r="A3199" s="20">
        <v>39723</v>
      </c>
      <c r="B3199">
        <f t="shared" si="245"/>
        <v>2008</v>
      </c>
      <c r="C3199">
        <f t="shared" si="246"/>
        <v>10</v>
      </c>
      <c r="D3199" t="str">
        <f t="shared" si="247"/>
        <v>October</v>
      </c>
      <c r="E3199">
        <f t="shared" si="248"/>
        <v>4</v>
      </c>
      <c r="F3199" t="str">
        <f t="shared" si="249"/>
        <v>Thursday</v>
      </c>
    </row>
    <row r="3200" spans="1:6" x14ac:dyDescent="0.2">
      <c r="A3200" s="20">
        <v>39724</v>
      </c>
      <c r="B3200">
        <f t="shared" si="245"/>
        <v>2008</v>
      </c>
      <c r="C3200">
        <f t="shared" si="246"/>
        <v>10</v>
      </c>
      <c r="D3200" t="str">
        <f t="shared" si="247"/>
        <v>October</v>
      </c>
      <c r="E3200">
        <f t="shared" si="248"/>
        <v>5</v>
      </c>
      <c r="F3200" t="str">
        <f t="shared" si="249"/>
        <v>Friday</v>
      </c>
    </row>
    <row r="3201" spans="1:6" x14ac:dyDescent="0.2">
      <c r="A3201" s="20">
        <v>39725</v>
      </c>
      <c r="B3201">
        <f t="shared" si="245"/>
        <v>2008</v>
      </c>
      <c r="C3201">
        <f t="shared" si="246"/>
        <v>10</v>
      </c>
      <c r="D3201" t="str">
        <f t="shared" si="247"/>
        <v>October</v>
      </c>
      <c r="E3201">
        <f t="shared" si="248"/>
        <v>6</v>
      </c>
      <c r="F3201" t="str">
        <f t="shared" si="249"/>
        <v>Saturday</v>
      </c>
    </row>
    <row r="3202" spans="1:6" x14ac:dyDescent="0.2">
      <c r="A3202" s="20">
        <v>39726</v>
      </c>
      <c r="B3202">
        <f t="shared" si="245"/>
        <v>2008</v>
      </c>
      <c r="C3202">
        <f t="shared" si="246"/>
        <v>10</v>
      </c>
      <c r="D3202" t="str">
        <f t="shared" si="247"/>
        <v>October</v>
      </c>
      <c r="E3202">
        <f t="shared" si="248"/>
        <v>7</v>
      </c>
      <c r="F3202" t="str">
        <f t="shared" si="249"/>
        <v>Sunday</v>
      </c>
    </row>
    <row r="3203" spans="1:6" x14ac:dyDescent="0.2">
      <c r="A3203" s="20">
        <v>39727</v>
      </c>
      <c r="B3203">
        <f t="shared" ref="B3203:B3266" si="250">YEAR(A3203)</f>
        <v>2008</v>
      </c>
      <c r="C3203">
        <f t="shared" ref="C3203:C3266" si="251">MONTH(A3203)</f>
        <v>10</v>
      </c>
      <c r="D3203" t="str">
        <f t="shared" ref="D3203:D3266" si="252">TEXT(A3203,"MMMM")</f>
        <v>October</v>
      </c>
      <c r="E3203">
        <f t="shared" ref="E3203:E3266" si="253">WEEKDAY(A3203,2)</f>
        <v>1</v>
      </c>
      <c r="F3203" t="str">
        <f t="shared" ref="F3203:F3266" si="254">TEXT(A3203,"DDDD")</f>
        <v>Monday</v>
      </c>
    </row>
    <row r="3204" spans="1:6" x14ac:dyDescent="0.2">
      <c r="A3204" s="20">
        <v>39728</v>
      </c>
      <c r="B3204">
        <f t="shared" si="250"/>
        <v>2008</v>
      </c>
      <c r="C3204">
        <f t="shared" si="251"/>
        <v>10</v>
      </c>
      <c r="D3204" t="str">
        <f t="shared" si="252"/>
        <v>October</v>
      </c>
      <c r="E3204">
        <f t="shared" si="253"/>
        <v>2</v>
      </c>
      <c r="F3204" t="str">
        <f t="shared" si="254"/>
        <v>Tuesday</v>
      </c>
    </row>
    <row r="3205" spans="1:6" x14ac:dyDescent="0.2">
      <c r="A3205" s="20">
        <v>39729</v>
      </c>
      <c r="B3205">
        <f t="shared" si="250"/>
        <v>2008</v>
      </c>
      <c r="C3205">
        <f t="shared" si="251"/>
        <v>10</v>
      </c>
      <c r="D3205" t="str">
        <f t="shared" si="252"/>
        <v>October</v>
      </c>
      <c r="E3205">
        <f t="shared" si="253"/>
        <v>3</v>
      </c>
      <c r="F3205" t="str">
        <f t="shared" si="254"/>
        <v>Wednesday</v>
      </c>
    </row>
    <row r="3206" spans="1:6" x14ac:dyDescent="0.2">
      <c r="A3206" s="20">
        <v>39730</v>
      </c>
      <c r="B3206">
        <f t="shared" si="250"/>
        <v>2008</v>
      </c>
      <c r="C3206">
        <f t="shared" si="251"/>
        <v>10</v>
      </c>
      <c r="D3206" t="str">
        <f t="shared" si="252"/>
        <v>October</v>
      </c>
      <c r="E3206">
        <f t="shared" si="253"/>
        <v>4</v>
      </c>
      <c r="F3206" t="str">
        <f t="shared" si="254"/>
        <v>Thursday</v>
      </c>
    </row>
    <row r="3207" spans="1:6" x14ac:dyDescent="0.2">
      <c r="A3207" s="20">
        <v>39731</v>
      </c>
      <c r="B3207">
        <f t="shared" si="250"/>
        <v>2008</v>
      </c>
      <c r="C3207">
        <f t="shared" si="251"/>
        <v>10</v>
      </c>
      <c r="D3207" t="str">
        <f t="shared" si="252"/>
        <v>October</v>
      </c>
      <c r="E3207">
        <f t="shared" si="253"/>
        <v>5</v>
      </c>
      <c r="F3207" t="str">
        <f t="shared" si="254"/>
        <v>Friday</v>
      </c>
    </row>
    <row r="3208" spans="1:6" x14ac:dyDescent="0.2">
      <c r="A3208" s="20">
        <v>39732</v>
      </c>
      <c r="B3208">
        <f t="shared" si="250"/>
        <v>2008</v>
      </c>
      <c r="C3208">
        <f t="shared" si="251"/>
        <v>10</v>
      </c>
      <c r="D3208" t="str">
        <f t="shared" si="252"/>
        <v>October</v>
      </c>
      <c r="E3208">
        <f t="shared" si="253"/>
        <v>6</v>
      </c>
      <c r="F3208" t="str">
        <f t="shared" si="254"/>
        <v>Saturday</v>
      </c>
    </row>
    <row r="3209" spans="1:6" x14ac:dyDescent="0.2">
      <c r="A3209" s="20">
        <v>39733</v>
      </c>
      <c r="B3209">
        <f t="shared" si="250"/>
        <v>2008</v>
      </c>
      <c r="C3209">
        <f t="shared" si="251"/>
        <v>10</v>
      </c>
      <c r="D3209" t="str">
        <f t="shared" si="252"/>
        <v>October</v>
      </c>
      <c r="E3209">
        <f t="shared" si="253"/>
        <v>7</v>
      </c>
      <c r="F3209" t="str">
        <f t="shared" si="254"/>
        <v>Sunday</v>
      </c>
    </row>
    <row r="3210" spans="1:6" x14ac:dyDescent="0.2">
      <c r="A3210" s="20">
        <v>39734</v>
      </c>
      <c r="B3210">
        <f t="shared" si="250"/>
        <v>2008</v>
      </c>
      <c r="C3210">
        <f t="shared" si="251"/>
        <v>10</v>
      </c>
      <c r="D3210" t="str">
        <f t="shared" si="252"/>
        <v>October</v>
      </c>
      <c r="E3210">
        <f t="shared" si="253"/>
        <v>1</v>
      </c>
      <c r="F3210" t="str">
        <f t="shared" si="254"/>
        <v>Monday</v>
      </c>
    </row>
    <row r="3211" spans="1:6" x14ac:dyDescent="0.2">
      <c r="A3211" s="20">
        <v>39735</v>
      </c>
      <c r="B3211">
        <f t="shared" si="250"/>
        <v>2008</v>
      </c>
      <c r="C3211">
        <f t="shared" si="251"/>
        <v>10</v>
      </c>
      <c r="D3211" t="str">
        <f t="shared" si="252"/>
        <v>October</v>
      </c>
      <c r="E3211">
        <f t="shared" si="253"/>
        <v>2</v>
      </c>
      <c r="F3211" t="str">
        <f t="shared" si="254"/>
        <v>Tuesday</v>
      </c>
    </row>
    <row r="3212" spans="1:6" x14ac:dyDescent="0.2">
      <c r="A3212" s="20">
        <v>39736</v>
      </c>
      <c r="B3212">
        <f t="shared" si="250"/>
        <v>2008</v>
      </c>
      <c r="C3212">
        <f t="shared" si="251"/>
        <v>10</v>
      </c>
      <c r="D3212" t="str">
        <f t="shared" si="252"/>
        <v>October</v>
      </c>
      <c r="E3212">
        <f t="shared" si="253"/>
        <v>3</v>
      </c>
      <c r="F3212" t="str">
        <f t="shared" si="254"/>
        <v>Wednesday</v>
      </c>
    </row>
    <row r="3213" spans="1:6" x14ac:dyDescent="0.2">
      <c r="A3213" s="20">
        <v>39737</v>
      </c>
      <c r="B3213">
        <f t="shared" si="250"/>
        <v>2008</v>
      </c>
      <c r="C3213">
        <f t="shared" si="251"/>
        <v>10</v>
      </c>
      <c r="D3213" t="str">
        <f t="shared" si="252"/>
        <v>October</v>
      </c>
      <c r="E3213">
        <f t="shared" si="253"/>
        <v>4</v>
      </c>
      <c r="F3213" t="str">
        <f t="shared" si="254"/>
        <v>Thursday</v>
      </c>
    </row>
    <row r="3214" spans="1:6" x14ac:dyDescent="0.2">
      <c r="A3214" s="20">
        <v>39738</v>
      </c>
      <c r="B3214">
        <f t="shared" si="250"/>
        <v>2008</v>
      </c>
      <c r="C3214">
        <f t="shared" si="251"/>
        <v>10</v>
      </c>
      <c r="D3214" t="str">
        <f t="shared" si="252"/>
        <v>October</v>
      </c>
      <c r="E3214">
        <f t="shared" si="253"/>
        <v>5</v>
      </c>
      <c r="F3214" t="str">
        <f t="shared" si="254"/>
        <v>Friday</v>
      </c>
    </row>
    <row r="3215" spans="1:6" x14ac:dyDescent="0.2">
      <c r="A3215" s="20">
        <v>39739</v>
      </c>
      <c r="B3215">
        <f t="shared" si="250"/>
        <v>2008</v>
      </c>
      <c r="C3215">
        <f t="shared" si="251"/>
        <v>10</v>
      </c>
      <c r="D3215" t="str">
        <f t="shared" si="252"/>
        <v>October</v>
      </c>
      <c r="E3215">
        <f t="shared" si="253"/>
        <v>6</v>
      </c>
      <c r="F3215" t="str">
        <f t="shared" si="254"/>
        <v>Saturday</v>
      </c>
    </row>
    <row r="3216" spans="1:6" x14ac:dyDescent="0.2">
      <c r="A3216" s="20">
        <v>39740</v>
      </c>
      <c r="B3216">
        <f t="shared" si="250"/>
        <v>2008</v>
      </c>
      <c r="C3216">
        <f t="shared" si="251"/>
        <v>10</v>
      </c>
      <c r="D3216" t="str">
        <f t="shared" si="252"/>
        <v>October</v>
      </c>
      <c r="E3216">
        <f t="shared" si="253"/>
        <v>7</v>
      </c>
      <c r="F3216" t="str">
        <f t="shared" si="254"/>
        <v>Sunday</v>
      </c>
    </row>
    <row r="3217" spans="1:6" x14ac:dyDescent="0.2">
      <c r="A3217" s="20">
        <v>39741</v>
      </c>
      <c r="B3217">
        <f t="shared" si="250"/>
        <v>2008</v>
      </c>
      <c r="C3217">
        <f t="shared" si="251"/>
        <v>10</v>
      </c>
      <c r="D3217" t="str">
        <f t="shared" si="252"/>
        <v>October</v>
      </c>
      <c r="E3217">
        <f t="shared" si="253"/>
        <v>1</v>
      </c>
      <c r="F3217" t="str">
        <f t="shared" si="254"/>
        <v>Monday</v>
      </c>
    </row>
    <row r="3218" spans="1:6" x14ac:dyDescent="0.2">
      <c r="A3218" s="20">
        <v>39742</v>
      </c>
      <c r="B3218">
        <f t="shared" si="250"/>
        <v>2008</v>
      </c>
      <c r="C3218">
        <f t="shared" si="251"/>
        <v>10</v>
      </c>
      <c r="D3218" t="str">
        <f t="shared" si="252"/>
        <v>October</v>
      </c>
      <c r="E3218">
        <f t="shared" si="253"/>
        <v>2</v>
      </c>
      <c r="F3218" t="str">
        <f t="shared" si="254"/>
        <v>Tuesday</v>
      </c>
    </row>
    <row r="3219" spans="1:6" x14ac:dyDescent="0.2">
      <c r="A3219" s="20">
        <v>39743</v>
      </c>
      <c r="B3219">
        <f t="shared" si="250"/>
        <v>2008</v>
      </c>
      <c r="C3219">
        <f t="shared" si="251"/>
        <v>10</v>
      </c>
      <c r="D3219" t="str">
        <f t="shared" si="252"/>
        <v>October</v>
      </c>
      <c r="E3219">
        <f t="shared" si="253"/>
        <v>3</v>
      </c>
      <c r="F3219" t="str">
        <f t="shared" si="254"/>
        <v>Wednesday</v>
      </c>
    </row>
    <row r="3220" spans="1:6" x14ac:dyDescent="0.2">
      <c r="A3220" s="20">
        <v>39744</v>
      </c>
      <c r="B3220">
        <f t="shared" si="250"/>
        <v>2008</v>
      </c>
      <c r="C3220">
        <f t="shared" si="251"/>
        <v>10</v>
      </c>
      <c r="D3220" t="str">
        <f t="shared" si="252"/>
        <v>October</v>
      </c>
      <c r="E3220">
        <f t="shared" si="253"/>
        <v>4</v>
      </c>
      <c r="F3220" t="str">
        <f t="shared" si="254"/>
        <v>Thursday</v>
      </c>
    </row>
    <row r="3221" spans="1:6" x14ac:dyDescent="0.2">
      <c r="A3221" s="20">
        <v>39745</v>
      </c>
      <c r="B3221">
        <f t="shared" si="250"/>
        <v>2008</v>
      </c>
      <c r="C3221">
        <f t="shared" si="251"/>
        <v>10</v>
      </c>
      <c r="D3221" t="str">
        <f t="shared" si="252"/>
        <v>October</v>
      </c>
      <c r="E3221">
        <f t="shared" si="253"/>
        <v>5</v>
      </c>
      <c r="F3221" t="str">
        <f t="shared" si="254"/>
        <v>Friday</v>
      </c>
    </row>
    <row r="3222" spans="1:6" x14ac:dyDescent="0.2">
      <c r="A3222" s="20">
        <v>39746</v>
      </c>
      <c r="B3222">
        <f t="shared" si="250"/>
        <v>2008</v>
      </c>
      <c r="C3222">
        <f t="shared" si="251"/>
        <v>10</v>
      </c>
      <c r="D3222" t="str">
        <f t="shared" si="252"/>
        <v>October</v>
      </c>
      <c r="E3222">
        <f t="shared" si="253"/>
        <v>6</v>
      </c>
      <c r="F3222" t="str">
        <f t="shared" si="254"/>
        <v>Saturday</v>
      </c>
    </row>
    <row r="3223" spans="1:6" x14ac:dyDescent="0.2">
      <c r="A3223" s="20">
        <v>39747</v>
      </c>
      <c r="B3223">
        <f t="shared" si="250"/>
        <v>2008</v>
      </c>
      <c r="C3223">
        <f t="shared" si="251"/>
        <v>10</v>
      </c>
      <c r="D3223" t="str">
        <f t="shared" si="252"/>
        <v>October</v>
      </c>
      <c r="E3223">
        <f t="shared" si="253"/>
        <v>7</v>
      </c>
      <c r="F3223" t="str">
        <f t="shared" si="254"/>
        <v>Sunday</v>
      </c>
    </row>
    <row r="3224" spans="1:6" x14ac:dyDescent="0.2">
      <c r="A3224" s="20">
        <v>39748</v>
      </c>
      <c r="B3224">
        <f t="shared" si="250"/>
        <v>2008</v>
      </c>
      <c r="C3224">
        <f t="shared" si="251"/>
        <v>10</v>
      </c>
      <c r="D3224" t="str">
        <f t="shared" si="252"/>
        <v>October</v>
      </c>
      <c r="E3224">
        <f t="shared" si="253"/>
        <v>1</v>
      </c>
      <c r="F3224" t="str">
        <f t="shared" si="254"/>
        <v>Monday</v>
      </c>
    </row>
    <row r="3225" spans="1:6" x14ac:dyDescent="0.2">
      <c r="A3225" s="20">
        <v>39749</v>
      </c>
      <c r="B3225">
        <f t="shared" si="250"/>
        <v>2008</v>
      </c>
      <c r="C3225">
        <f t="shared" si="251"/>
        <v>10</v>
      </c>
      <c r="D3225" t="str">
        <f t="shared" si="252"/>
        <v>October</v>
      </c>
      <c r="E3225">
        <f t="shared" si="253"/>
        <v>2</v>
      </c>
      <c r="F3225" t="str">
        <f t="shared" si="254"/>
        <v>Tuesday</v>
      </c>
    </row>
    <row r="3226" spans="1:6" x14ac:dyDescent="0.2">
      <c r="A3226" s="20">
        <v>39750</v>
      </c>
      <c r="B3226">
        <f t="shared" si="250"/>
        <v>2008</v>
      </c>
      <c r="C3226">
        <f t="shared" si="251"/>
        <v>10</v>
      </c>
      <c r="D3226" t="str">
        <f t="shared" si="252"/>
        <v>October</v>
      </c>
      <c r="E3226">
        <f t="shared" si="253"/>
        <v>3</v>
      </c>
      <c r="F3226" t="str">
        <f t="shared" si="254"/>
        <v>Wednesday</v>
      </c>
    </row>
    <row r="3227" spans="1:6" x14ac:dyDescent="0.2">
      <c r="A3227" s="20">
        <v>39751</v>
      </c>
      <c r="B3227">
        <f t="shared" si="250"/>
        <v>2008</v>
      </c>
      <c r="C3227">
        <f t="shared" si="251"/>
        <v>10</v>
      </c>
      <c r="D3227" t="str">
        <f t="shared" si="252"/>
        <v>October</v>
      </c>
      <c r="E3227">
        <f t="shared" si="253"/>
        <v>4</v>
      </c>
      <c r="F3227" t="str">
        <f t="shared" si="254"/>
        <v>Thursday</v>
      </c>
    </row>
    <row r="3228" spans="1:6" x14ac:dyDescent="0.2">
      <c r="A3228" s="20">
        <v>39752</v>
      </c>
      <c r="B3228">
        <f t="shared" si="250"/>
        <v>2008</v>
      </c>
      <c r="C3228">
        <f t="shared" si="251"/>
        <v>10</v>
      </c>
      <c r="D3228" t="str">
        <f t="shared" si="252"/>
        <v>October</v>
      </c>
      <c r="E3228">
        <f t="shared" si="253"/>
        <v>5</v>
      </c>
      <c r="F3228" t="str">
        <f t="shared" si="254"/>
        <v>Friday</v>
      </c>
    </row>
    <row r="3229" spans="1:6" x14ac:dyDescent="0.2">
      <c r="A3229" s="20">
        <v>39753</v>
      </c>
      <c r="B3229">
        <f t="shared" si="250"/>
        <v>2008</v>
      </c>
      <c r="C3229">
        <f t="shared" si="251"/>
        <v>11</v>
      </c>
      <c r="D3229" t="str">
        <f t="shared" si="252"/>
        <v>November</v>
      </c>
      <c r="E3229">
        <f t="shared" si="253"/>
        <v>6</v>
      </c>
      <c r="F3229" t="str">
        <f t="shared" si="254"/>
        <v>Saturday</v>
      </c>
    </row>
    <row r="3230" spans="1:6" x14ac:dyDescent="0.2">
      <c r="A3230" s="20">
        <v>39754</v>
      </c>
      <c r="B3230">
        <f t="shared" si="250"/>
        <v>2008</v>
      </c>
      <c r="C3230">
        <f t="shared" si="251"/>
        <v>11</v>
      </c>
      <c r="D3230" t="str">
        <f t="shared" si="252"/>
        <v>November</v>
      </c>
      <c r="E3230">
        <f t="shared" si="253"/>
        <v>7</v>
      </c>
      <c r="F3230" t="str">
        <f t="shared" si="254"/>
        <v>Sunday</v>
      </c>
    </row>
    <row r="3231" spans="1:6" x14ac:dyDescent="0.2">
      <c r="A3231" s="20">
        <v>39755</v>
      </c>
      <c r="B3231">
        <f t="shared" si="250"/>
        <v>2008</v>
      </c>
      <c r="C3231">
        <f t="shared" si="251"/>
        <v>11</v>
      </c>
      <c r="D3231" t="str">
        <f t="shared" si="252"/>
        <v>November</v>
      </c>
      <c r="E3231">
        <f t="shared" si="253"/>
        <v>1</v>
      </c>
      <c r="F3231" t="str">
        <f t="shared" si="254"/>
        <v>Monday</v>
      </c>
    </row>
    <row r="3232" spans="1:6" x14ac:dyDescent="0.2">
      <c r="A3232" s="20">
        <v>39756</v>
      </c>
      <c r="B3232">
        <f t="shared" si="250"/>
        <v>2008</v>
      </c>
      <c r="C3232">
        <f t="shared" si="251"/>
        <v>11</v>
      </c>
      <c r="D3232" t="str">
        <f t="shared" si="252"/>
        <v>November</v>
      </c>
      <c r="E3232">
        <f t="shared" si="253"/>
        <v>2</v>
      </c>
      <c r="F3232" t="str">
        <f t="shared" si="254"/>
        <v>Tuesday</v>
      </c>
    </row>
    <row r="3233" spans="1:6" x14ac:dyDescent="0.2">
      <c r="A3233" s="20">
        <v>39757</v>
      </c>
      <c r="B3233">
        <f t="shared" si="250"/>
        <v>2008</v>
      </c>
      <c r="C3233">
        <f t="shared" si="251"/>
        <v>11</v>
      </c>
      <c r="D3233" t="str">
        <f t="shared" si="252"/>
        <v>November</v>
      </c>
      <c r="E3233">
        <f t="shared" si="253"/>
        <v>3</v>
      </c>
      <c r="F3233" t="str">
        <f t="shared" si="254"/>
        <v>Wednesday</v>
      </c>
    </row>
    <row r="3234" spans="1:6" x14ac:dyDescent="0.2">
      <c r="A3234" s="20">
        <v>39758</v>
      </c>
      <c r="B3234">
        <f t="shared" si="250"/>
        <v>2008</v>
      </c>
      <c r="C3234">
        <f t="shared" si="251"/>
        <v>11</v>
      </c>
      <c r="D3234" t="str">
        <f t="shared" si="252"/>
        <v>November</v>
      </c>
      <c r="E3234">
        <f t="shared" si="253"/>
        <v>4</v>
      </c>
      <c r="F3234" t="str">
        <f t="shared" si="254"/>
        <v>Thursday</v>
      </c>
    </row>
    <row r="3235" spans="1:6" x14ac:dyDescent="0.2">
      <c r="A3235" s="20">
        <v>39759</v>
      </c>
      <c r="B3235">
        <f t="shared" si="250"/>
        <v>2008</v>
      </c>
      <c r="C3235">
        <f t="shared" si="251"/>
        <v>11</v>
      </c>
      <c r="D3235" t="str">
        <f t="shared" si="252"/>
        <v>November</v>
      </c>
      <c r="E3235">
        <f t="shared" si="253"/>
        <v>5</v>
      </c>
      <c r="F3235" t="str">
        <f t="shared" si="254"/>
        <v>Friday</v>
      </c>
    </row>
    <row r="3236" spans="1:6" x14ac:dyDescent="0.2">
      <c r="A3236" s="20">
        <v>39760</v>
      </c>
      <c r="B3236">
        <f t="shared" si="250"/>
        <v>2008</v>
      </c>
      <c r="C3236">
        <f t="shared" si="251"/>
        <v>11</v>
      </c>
      <c r="D3236" t="str">
        <f t="shared" si="252"/>
        <v>November</v>
      </c>
      <c r="E3236">
        <f t="shared" si="253"/>
        <v>6</v>
      </c>
      <c r="F3236" t="str">
        <f t="shared" si="254"/>
        <v>Saturday</v>
      </c>
    </row>
    <row r="3237" spans="1:6" x14ac:dyDescent="0.2">
      <c r="A3237" s="20">
        <v>39761</v>
      </c>
      <c r="B3237">
        <f t="shared" si="250"/>
        <v>2008</v>
      </c>
      <c r="C3237">
        <f t="shared" si="251"/>
        <v>11</v>
      </c>
      <c r="D3237" t="str">
        <f t="shared" si="252"/>
        <v>November</v>
      </c>
      <c r="E3237">
        <f t="shared" si="253"/>
        <v>7</v>
      </c>
      <c r="F3237" t="str">
        <f t="shared" si="254"/>
        <v>Sunday</v>
      </c>
    </row>
    <row r="3238" spans="1:6" x14ac:dyDescent="0.2">
      <c r="A3238" s="20">
        <v>39762</v>
      </c>
      <c r="B3238">
        <f t="shared" si="250"/>
        <v>2008</v>
      </c>
      <c r="C3238">
        <f t="shared" si="251"/>
        <v>11</v>
      </c>
      <c r="D3238" t="str">
        <f t="shared" si="252"/>
        <v>November</v>
      </c>
      <c r="E3238">
        <f t="shared" si="253"/>
        <v>1</v>
      </c>
      <c r="F3238" t="str">
        <f t="shared" si="254"/>
        <v>Monday</v>
      </c>
    </row>
    <row r="3239" spans="1:6" x14ac:dyDescent="0.2">
      <c r="A3239" s="20">
        <v>39763</v>
      </c>
      <c r="B3239">
        <f t="shared" si="250"/>
        <v>2008</v>
      </c>
      <c r="C3239">
        <f t="shared" si="251"/>
        <v>11</v>
      </c>
      <c r="D3239" t="str">
        <f t="shared" si="252"/>
        <v>November</v>
      </c>
      <c r="E3239">
        <f t="shared" si="253"/>
        <v>2</v>
      </c>
      <c r="F3239" t="str">
        <f t="shared" si="254"/>
        <v>Tuesday</v>
      </c>
    </row>
    <row r="3240" spans="1:6" x14ac:dyDescent="0.2">
      <c r="A3240" s="20">
        <v>39764</v>
      </c>
      <c r="B3240">
        <f t="shared" si="250"/>
        <v>2008</v>
      </c>
      <c r="C3240">
        <f t="shared" si="251"/>
        <v>11</v>
      </c>
      <c r="D3240" t="str">
        <f t="shared" si="252"/>
        <v>November</v>
      </c>
      <c r="E3240">
        <f t="shared" si="253"/>
        <v>3</v>
      </c>
      <c r="F3240" t="str">
        <f t="shared" si="254"/>
        <v>Wednesday</v>
      </c>
    </row>
    <row r="3241" spans="1:6" x14ac:dyDescent="0.2">
      <c r="A3241" s="20">
        <v>39765</v>
      </c>
      <c r="B3241">
        <f t="shared" si="250"/>
        <v>2008</v>
      </c>
      <c r="C3241">
        <f t="shared" si="251"/>
        <v>11</v>
      </c>
      <c r="D3241" t="str">
        <f t="shared" si="252"/>
        <v>November</v>
      </c>
      <c r="E3241">
        <f t="shared" si="253"/>
        <v>4</v>
      </c>
      <c r="F3241" t="str">
        <f t="shared" si="254"/>
        <v>Thursday</v>
      </c>
    </row>
    <row r="3242" spans="1:6" x14ac:dyDescent="0.2">
      <c r="A3242" s="20">
        <v>39766</v>
      </c>
      <c r="B3242">
        <f t="shared" si="250"/>
        <v>2008</v>
      </c>
      <c r="C3242">
        <f t="shared" si="251"/>
        <v>11</v>
      </c>
      <c r="D3242" t="str">
        <f t="shared" si="252"/>
        <v>November</v>
      </c>
      <c r="E3242">
        <f t="shared" si="253"/>
        <v>5</v>
      </c>
      <c r="F3242" t="str">
        <f t="shared" si="254"/>
        <v>Friday</v>
      </c>
    </row>
    <row r="3243" spans="1:6" x14ac:dyDescent="0.2">
      <c r="A3243" s="20">
        <v>39767</v>
      </c>
      <c r="B3243">
        <f t="shared" si="250"/>
        <v>2008</v>
      </c>
      <c r="C3243">
        <f t="shared" si="251"/>
        <v>11</v>
      </c>
      <c r="D3243" t="str">
        <f t="shared" si="252"/>
        <v>November</v>
      </c>
      <c r="E3243">
        <f t="shared" si="253"/>
        <v>6</v>
      </c>
      <c r="F3243" t="str">
        <f t="shared" si="254"/>
        <v>Saturday</v>
      </c>
    </row>
    <row r="3244" spans="1:6" x14ac:dyDescent="0.2">
      <c r="A3244" s="20">
        <v>39768</v>
      </c>
      <c r="B3244">
        <f t="shared" si="250"/>
        <v>2008</v>
      </c>
      <c r="C3244">
        <f t="shared" si="251"/>
        <v>11</v>
      </c>
      <c r="D3244" t="str">
        <f t="shared" si="252"/>
        <v>November</v>
      </c>
      <c r="E3244">
        <f t="shared" si="253"/>
        <v>7</v>
      </c>
      <c r="F3244" t="str">
        <f t="shared" si="254"/>
        <v>Sunday</v>
      </c>
    </row>
    <row r="3245" spans="1:6" x14ac:dyDescent="0.2">
      <c r="A3245" s="20">
        <v>39769</v>
      </c>
      <c r="B3245">
        <f t="shared" si="250"/>
        <v>2008</v>
      </c>
      <c r="C3245">
        <f t="shared" si="251"/>
        <v>11</v>
      </c>
      <c r="D3245" t="str">
        <f t="shared" si="252"/>
        <v>November</v>
      </c>
      <c r="E3245">
        <f t="shared" si="253"/>
        <v>1</v>
      </c>
      <c r="F3245" t="str">
        <f t="shared" si="254"/>
        <v>Monday</v>
      </c>
    </row>
    <row r="3246" spans="1:6" x14ac:dyDescent="0.2">
      <c r="A3246" s="20">
        <v>39770</v>
      </c>
      <c r="B3246">
        <f t="shared" si="250"/>
        <v>2008</v>
      </c>
      <c r="C3246">
        <f t="shared" si="251"/>
        <v>11</v>
      </c>
      <c r="D3246" t="str">
        <f t="shared" si="252"/>
        <v>November</v>
      </c>
      <c r="E3246">
        <f t="shared" si="253"/>
        <v>2</v>
      </c>
      <c r="F3246" t="str">
        <f t="shared" si="254"/>
        <v>Tuesday</v>
      </c>
    </row>
    <row r="3247" spans="1:6" x14ac:dyDescent="0.2">
      <c r="A3247" s="20">
        <v>39771</v>
      </c>
      <c r="B3247">
        <f t="shared" si="250"/>
        <v>2008</v>
      </c>
      <c r="C3247">
        <f t="shared" si="251"/>
        <v>11</v>
      </c>
      <c r="D3247" t="str">
        <f t="shared" si="252"/>
        <v>November</v>
      </c>
      <c r="E3247">
        <f t="shared" si="253"/>
        <v>3</v>
      </c>
      <c r="F3247" t="str">
        <f t="shared" si="254"/>
        <v>Wednesday</v>
      </c>
    </row>
    <row r="3248" spans="1:6" x14ac:dyDescent="0.2">
      <c r="A3248" s="20">
        <v>39772</v>
      </c>
      <c r="B3248">
        <f t="shared" si="250"/>
        <v>2008</v>
      </c>
      <c r="C3248">
        <f t="shared" si="251"/>
        <v>11</v>
      </c>
      <c r="D3248" t="str">
        <f t="shared" si="252"/>
        <v>November</v>
      </c>
      <c r="E3248">
        <f t="shared" si="253"/>
        <v>4</v>
      </c>
      <c r="F3248" t="str">
        <f t="shared" si="254"/>
        <v>Thursday</v>
      </c>
    </row>
    <row r="3249" spans="1:6" x14ac:dyDescent="0.2">
      <c r="A3249" s="20">
        <v>39773</v>
      </c>
      <c r="B3249">
        <f t="shared" si="250"/>
        <v>2008</v>
      </c>
      <c r="C3249">
        <f t="shared" si="251"/>
        <v>11</v>
      </c>
      <c r="D3249" t="str">
        <f t="shared" si="252"/>
        <v>November</v>
      </c>
      <c r="E3249">
        <f t="shared" si="253"/>
        <v>5</v>
      </c>
      <c r="F3249" t="str">
        <f t="shared" si="254"/>
        <v>Friday</v>
      </c>
    </row>
    <row r="3250" spans="1:6" x14ac:dyDescent="0.2">
      <c r="A3250" s="20">
        <v>39774</v>
      </c>
      <c r="B3250">
        <f t="shared" si="250"/>
        <v>2008</v>
      </c>
      <c r="C3250">
        <f t="shared" si="251"/>
        <v>11</v>
      </c>
      <c r="D3250" t="str">
        <f t="shared" si="252"/>
        <v>November</v>
      </c>
      <c r="E3250">
        <f t="shared" si="253"/>
        <v>6</v>
      </c>
      <c r="F3250" t="str">
        <f t="shared" si="254"/>
        <v>Saturday</v>
      </c>
    </row>
    <row r="3251" spans="1:6" x14ac:dyDescent="0.2">
      <c r="A3251" s="20">
        <v>39775</v>
      </c>
      <c r="B3251">
        <f t="shared" si="250"/>
        <v>2008</v>
      </c>
      <c r="C3251">
        <f t="shared" si="251"/>
        <v>11</v>
      </c>
      <c r="D3251" t="str">
        <f t="shared" si="252"/>
        <v>November</v>
      </c>
      <c r="E3251">
        <f t="shared" si="253"/>
        <v>7</v>
      </c>
      <c r="F3251" t="str">
        <f t="shared" si="254"/>
        <v>Sunday</v>
      </c>
    </row>
    <row r="3252" spans="1:6" x14ac:dyDescent="0.2">
      <c r="A3252" s="20">
        <v>39776</v>
      </c>
      <c r="B3252">
        <f t="shared" si="250"/>
        <v>2008</v>
      </c>
      <c r="C3252">
        <f t="shared" si="251"/>
        <v>11</v>
      </c>
      <c r="D3252" t="str">
        <f t="shared" si="252"/>
        <v>November</v>
      </c>
      <c r="E3252">
        <f t="shared" si="253"/>
        <v>1</v>
      </c>
      <c r="F3252" t="str">
        <f t="shared" si="254"/>
        <v>Monday</v>
      </c>
    </row>
    <row r="3253" spans="1:6" x14ac:dyDescent="0.2">
      <c r="A3253" s="20">
        <v>39777</v>
      </c>
      <c r="B3253">
        <f t="shared" si="250"/>
        <v>2008</v>
      </c>
      <c r="C3253">
        <f t="shared" si="251"/>
        <v>11</v>
      </c>
      <c r="D3253" t="str">
        <f t="shared" si="252"/>
        <v>November</v>
      </c>
      <c r="E3253">
        <f t="shared" si="253"/>
        <v>2</v>
      </c>
      <c r="F3253" t="str">
        <f t="shared" si="254"/>
        <v>Tuesday</v>
      </c>
    </row>
    <row r="3254" spans="1:6" x14ac:dyDescent="0.2">
      <c r="A3254" s="20">
        <v>39778</v>
      </c>
      <c r="B3254">
        <f t="shared" si="250"/>
        <v>2008</v>
      </c>
      <c r="C3254">
        <f t="shared" si="251"/>
        <v>11</v>
      </c>
      <c r="D3254" t="str">
        <f t="shared" si="252"/>
        <v>November</v>
      </c>
      <c r="E3254">
        <f t="shared" si="253"/>
        <v>3</v>
      </c>
      <c r="F3254" t="str">
        <f t="shared" si="254"/>
        <v>Wednesday</v>
      </c>
    </row>
    <row r="3255" spans="1:6" x14ac:dyDescent="0.2">
      <c r="A3255" s="20">
        <v>39779</v>
      </c>
      <c r="B3255">
        <f t="shared" si="250"/>
        <v>2008</v>
      </c>
      <c r="C3255">
        <f t="shared" si="251"/>
        <v>11</v>
      </c>
      <c r="D3255" t="str">
        <f t="shared" si="252"/>
        <v>November</v>
      </c>
      <c r="E3255">
        <f t="shared" si="253"/>
        <v>4</v>
      </c>
      <c r="F3255" t="str">
        <f t="shared" si="254"/>
        <v>Thursday</v>
      </c>
    </row>
    <row r="3256" spans="1:6" x14ac:dyDescent="0.2">
      <c r="A3256" s="20">
        <v>39780</v>
      </c>
      <c r="B3256">
        <f t="shared" si="250"/>
        <v>2008</v>
      </c>
      <c r="C3256">
        <f t="shared" si="251"/>
        <v>11</v>
      </c>
      <c r="D3256" t="str">
        <f t="shared" si="252"/>
        <v>November</v>
      </c>
      <c r="E3256">
        <f t="shared" si="253"/>
        <v>5</v>
      </c>
      <c r="F3256" t="str">
        <f t="shared" si="254"/>
        <v>Friday</v>
      </c>
    </row>
    <row r="3257" spans="1:6" x14ac:dyDescent="0.2">
      <c r="A3257" s="20">
        <v>39781</v>
      </c>
      <c r="B3257">
        <f t="shared" si="250"/>
        <v>2008</v>
      </c>
      <c r="C3257">
        <f t="shared" si="251"/>
        <v>11</v>
      </c>
      <c r="D3257" t="str">
        <f t="shared" si="252"/>
        <v>November</v>
      </c>
      <c r="E3257">
        <f t="shared" si="253"/>
        <v>6</v>
      </c>
      <c r="F3257" t="str">
        <f t="shared" si="254"/>
        <v>Saturday</v>
      </c>
    </row>
    <row r="3258" spans="1:6" x14ac:dyDescent="0.2">
      <c r="A3258" s="20">
        <v>39782</v>
      </c>
      <c r="B3258">
        <f t="shared" si="250"/>
        <v>2008</v>
      </c>
      <c r="C3258">
        <f t="shared" si="251"/>
        <v>11</v>
      </c>
      <c r="D3258" t="str">
        <f t="shared" si="252"/>
        <v>November</v>
      </c>
      <c r="E3258">
        <f t="shared" si="253"/>
        <v>7</v>
      </c>
      <c r="F3258" t="str">
        <f t="shared" si="254"/>
        <v>Sunday</v>
      </c>
    </row>
    <row r="3259" spans="1:6" x14ac:dyDescent="0.2">
      <c r="A3259" s="20">
        <v>39783</v>
      </c>
      <c r="B3259">
        <f t="shared" si="250"/>
        <v>2008</v>
      </c>
      <c r="C3259">
        <f t="shared" si="251"/>
        <v>12</v>
      </c>
      <c r="D3259" t="str">
        <f t="shared" si="252"/>
        <v>December</v>
      </c>
      <c r="E3259">
        <f t="shared" si="253"/>
        <v>1</v>
      </c>
      <c r="F3259" t="str">
        <f t="shared" si="254"/>
        <v>Monday</v>
      </c>
    </row>
    <row r="3260" spans="1:6" x14ac:dyDescent="0.2">
      <c r="A3260" s="20">
        <v>39784</v>
      </c>
      <c r="B3260">
        <f t="shared" si="250"/>
        <v>2008</v>
      </c>
      <c r="C3260">
        <f t="shared" si="251"/>
        <v>12</v>
      </c>
      <c r="D3260" t="str">
        <f t="shared" si="252"/>
        <v>December</v>
      </c>
      <c r="E3260">
        <f t="shared" si="253"/>
        <v>2</v>
      </c>
      <c r="F3260" t="str">
        <f t="shared" si="254"/>
        <v>Tuesday</v>
      </c>
    </row>
    <row r="3261" spans="1:6" x14ac:dyDescent="0.2">
      <c r="A3261" s="20">
        <v>39785</v>
      </c>
      <c r="B3261">
        <f t="shared" si="250"/>
        <v>2008</v>
      </c>
      <c r="C3261">
        <f t="shared" si="251"/>
        <v>12</v>
      </c>
      <c r="D3261" t="str">
        <f t="shared" si="252"/>
        <v>December</v>
      </c>
      <c r="E3261">
        <f t="shared" si="253"/>
        <v>3</v>
      </c>
      <c r="F3261" t="str">
        <f t="shared" si="254"/>
        <v>Wednesday</v>
      </c>
    </row>
    <row r="3262" spans="1:6" x14ac:dyDescent="0.2">
      <c r="A3262" s="20">
        <v>39786</v>
      </c>
      <c r="B3262">
        <f t="shared" si="250"/>
        <v>2008</v>
      </c>
      <c r="C3262">
        <f t="shared" si="251"/>
        <v>12</v>
      </c>
      <c r="D3262" t="str">
        <f t="shared" si="252"/>
        <v>December</v>
      </c>
      <c r="E3262">
        <f t="shared" si="253"/>
        <v>4</v>
      </c>
      <c r="F3262" t="str">
        <f t="shared" si="254"/>
        <v>Thursday</v>
      </c>
    </row>
    <row r="3263" spans="1:6" x14ac:dyDescent="0.2">
      <c r="A3263" s="20">
        <v>39787</v>
      </c>
      <c r="B3263">
        <f t="shared" si="250"/>
        <v>2008</v>
      </c>
      <c r="C3263">
        <f t="shared" si="251"/>
        <v>12</v>
      </c>
      <c r="D3263" t="str">
        <f t="shared" si="252"/>
        <v>December</v>
      </c>
      <c r="E3263">
        <f t="shared" si="253"/>
        <v>5</v>
      </c>
      <c r="F3263" t="str">
        <f t="shared" si="254"/>
        <v>Friday</v>
      </c>
    </row>
    <row r="3264" spans="1:6" x14ac:dyDescent="0.2">
      <c r="A3264" s="20">
        <v>39788</v>
      </c>
      <c r="B3264">
        <f t="shared" si="250"/>
        <v>2008</v>
      </c>
      <c r="C3264">
        <f t="shared" si="251"/>
        <v>12</v>
      </c>
      <c r="D3264" t="str">
        <f t="shared" si="252"/>
        <v>December</v>
      </c>
      <c r="E3264">
        <f t="shared" si="253"/>
        <v>6</v>
      </c>
      <c r="F3264" t="str">
        <f t="shared" si="254"/>
        <v>Saturday</v>
      </c>
    </row>
    <row r="3265" spans="1:6" x14ac:dyDescent="0.2">
      <c r="A3265" s="20">
        <v>39789</v>
      </c>
      <c r="B3265">
        <f t="shared" si="250"/>
        <v>2008</v>
      </c>
      <c r="C3265">
        <f t="shared" si="251"/>
        <v>12</v>
      </c>
      <c r="D3265" t="str">
        <f t="shared" si="252"/>
        <v>December</v>
      </c>
      <c r="E3265">
        <f t="shared" si="253"/>
        <v>7</v>
      </c>
      <c r="F3265" t="str">
        <f t="shared" si="254"/>
        <v>Sunday</v>
      </c>
    </row>
    <row r="3266" spans="1:6" x14ac:dyDescent="0.2">
      <c r="A3266" s="20">
        <v>39790</v>
      </c>
      <c r="B3266">
        <f t="shared" si="250"/>
        <v>2008</v>
      </c>
      <c r="C3266">
        <f t="shared" si="251"/>
        <v>12</v>
      </c>
      <c r="D3266" t="str">
        <f t="shared" si="252"/>
        <v>December</v>
      </c>
      <c r="E3266">
        <f t="shared" si="253"/>
        <v>1</v>
      </c>
      <c r="F3266" t="str">
        <f t="shared" si="254"/>
        <v>Monday</v>
      </c>
    </row>
    <row r="3267" spans="1:6" x14ac:dyDescent="0.2">
      <c r="A3267" s="20">
        <v>39791</v>
      </c>
      <c r="B3267">
        <f t="shared" ref="B3267:B3330" si="255">YEAR(A3267)</f>
        <v>2008</v>
      </c>
      <c r="C3267">
        <f t="shared" ref="C3267:C3330" si="256">MONTH(A3267)</f>
        <v>12</v>
      </c>
      <c r="D3267" t="str">
        <f t="shared" ref="D3267:D3330" si="257">TEXT(A3267,"MMMM")</f>
        <v>December</v>
      </c>
      <c r="E3267">
        <f t="shared" ref="E3267:E3330" si="258">WEEKDAY(A3267,2)</f>
        <v>2</v>
      </c>
      <c r="F3267" t="str">
        <f t="shared" ref="F3267:F3330" si="259">TEXT(A3267,"DDDD")</f>
        <v>Tuesday</v>
      </c>
    </row>
    <row r="3268" spans="1:6" x14ac:dyDescent="0.2">
      <c r="A3268" s="20">
        <v>39792</v>
      </c>
      <c r="B3268">
        <f t="shared" si="255"/>
        <v>2008</v>
      </c>
      <c r="C3268">
        <f t="shared" si="256"/>
        <v>12</v>
      </c>
      <c r="D3268" t="str">
        <f t="shared" si="257"/>
        <v>December</v>
      </c>
      <c r="E3268">
        <f t="shared" si="258"/>
        <v>3</v>
      </c>
      <c r="F3268" t="str">
        <f t="shared" si="259"/>
        <v>Wednesday</v>
      </c>
    </row>
    <row r="3269" spans="1:6" x14ac:dyDescent="0.2">
      <c r="A3269" s="20">
        <v>39793</v>
      </c>
      <c r="B3269">
        <f t="shared" si="255"/>
        <v>2008</v>
      </c>
      <c r="C3269">
        <f t="shared" si="256"/>
        <v>12</v>
      </c>
      <c r="D3269" t="str">
        <f t="shared" si="257"/>
        <v>December</v>
      </c>
      <c r="E3269">
        <f t="shared" si="258"/>
        <v>4</v>
      </c>
      <c r="F3269" t="str">
        <f t="shared" si="259"/>
        <v>Thursday</v>
      </c>
    </row>
    <row r="3270" spans="1:6" x14ac:dyDescent="0.2">
      <c r="A3270" s="20">
        <v>39794</v>
      </c>
      <c r="B3270">
        <f t="shared" si="255"/>
        <v>2008</v>
      </c>
      <c r="C3270">
        <f t="shared" si="256"/>
        <v>12</v>
      </c>
      <c r="D3270" t="str">
        <f t="shared" si="257"/>
        <v>December</v>
      </c>
      <c r="E3270">
        <f t="shared" si="258"/>
        <v>5</v>
      </c>
      <c r="F3270" t="str">
        <f t="shared" si="259"/>
        <v>Friday</v>
      </c>
    </row>
    <row r="3271" spans="1:6" x14ac:dyDescent="0.2">
      <c r="A3271" s="20">
        <v>39795</v>
      </c>
      <c r="B3271">
        <f t="shared" si="255"/>
        <v>2008</v>
      </c>
      <c r="C3271">
        <f t="shared" si="256"/>
        <v>12</v>
      </c>
      <c r="D3271" t="str">
        <f t="shared" si="257"/>
        <v>December</v>
      </c>
      <c r="E3271">
        <f t="shared" si="258"/>
        <v>6</v>
      </c>
      <c r="F3271" t="str">
        <f t="shared" si="259"/>
        <v>Saturday</v>
      </c>
    </row>
    <row r="3272" spans="1:6" x14ac:dyDescent="0.2">
      <c r="A3272" s="20">
        <v>39796</v>
      </c>
      <c r="B3272">
        <f t="shared" si="255"/>
        <v>2008</v>
      </c>
      <c r="C3272">
        <f t="shared" si="256"/>
        <v>12</v>
      </c>
      <c r="D3272" t="str">
        <f t="shared" si="257"/>
        <v>December</v>
      </c>
      <c r="E3272">
        <f t="shared" si="258"/>
        <v>7</v>
      </c>
      <c r="F3272" t="str">
        <f t="shared" si="259"/>
        <v>Sunday</v>
      </c>
    </row>
    <row r="3273" spans="1:6" x14ac:dyDescent="0.2">
      <c r="A3273" s="20">
        <v>39797</v>
      </c>
      <c r="B3273">
        <f t="shared" si="255"/>
        <v>2008</v>
      </c>
      <c r="C3273">
        <f t="shared" si="256"/>
        <v>12</v>
      </c>
      <c r="D3273" t="str">
        <f t="shared" si="257"/>
        <v>December</v>
      </c>
      <c r="E3273">
        <f t="shared" si="258"/>
        <v>1</v>
      </c>
      <c r="F3273" t="str">
        <f t="shared" si="259"/>
        <v>Monday</v>
      </c>
    </row>
    <row r="3274" spans="1:6" x14ac:dyDescent="0.2">
      <c r="A3274" s="20">
        <v>39798</v>
      </c>
      <c r="B3274">
        <f t="shared" si="255"/>
        <v>2008</v>
      </c>
      <c r="C3274">
        <f t="shared" si="256"/>
        <v>12</v>
      </c>
      <c r="D3274" t="str">
        <f t="shared" si="257"/>
        <v>December</v>
      </c>
      <c r="E3274">
        <f t="shared" si="258"/>
        <v>2</v>
      </c>
      <c r="F3274" t="str">
        <f t="shared" si="259"/>
        <v>Tuesday</v>
      </c>
    </row>
    <row r="3275" spans="1:6" x14ac:dyDescent="0.2">
      <c r="A3275" s="20">
        <v>39799</v>
      </c>
      <c r="B3275">
        <f t="shared" si="255"/>
        <v>2008</v>
      </c>
      <c r="C3275">
        <f t="shared" si="256"/>
        <v>12</v>
      </c>
      <c r="D3275" t="str">
        <f t="shared" si="257"/>
        <v>December</v>
      </c>
      <c r="E3275">
        <f t="shared" si="258"/>
        <v>3</v>
      </c>
      <c r="F3275" t="str">
        <f t="shared" si="259"/>
        <v>Wednesday</v>
      </c>
    </row>
    <row r="3276" spans="1:6" x14ac:dyDescent="0.2">
      <c r="A3276" s="20">
        <v>39800</v>
      </c>
      <c r="B3276">
        <f t="shared" si="255"/>
        <v>2008</v>
      </c>
      <c r="C3276">
        <f t="shared" si="256"/>
        <v>12</v>
      </c>
      <c r="D3276" t="str">
        <f t="shared" si="257"/>
        <v>December</v>
      </c>
      <c r="E3276">
        <f t="shared" si="258"/>
        <v>4</v>
      </c>
      <c r="F3276" t="str">
        <f t="shared" si="259"/>
        <v>Thursday</v>
      </c>
    </row>
    <row r="3277" spans="1:6" x14ac:dyDescent="0.2">
      <c r="A3277" s="20">
        <v>39801</v>
      </c>
      <c r="B3277">
        <f t="shared" si="255"/>
        <v>2008</v>
      </c>
      <c r="C3277">
        <f t="shared" si="256"/>
        <v>12</v>
      </c>
      <c r="D3277" t="str">
        <f t="shared" si="257"/>
        <v>December</v>
      </c>
      <c r="E3277">
        <f t="shared" si="258"/>
        <v>5</v>
      </c>
      <c r="F3277" t="str">
        <f t="shared" si="259"/>
        <v>Friday</v>
      </c>
    </row>
    <row r="3278" spans="1:6" x14ac:dyDescent="0.2">
      <c r="A3278" s="20">
        <v>39802</v>
      </c>
      <c r="B3278">
        <f t="shared" si="255"/>
        <v>2008</v>
      </c>
      <c r="C3278">
        <f t="shared" si="256"/>
        <v>12</v>
      </c>
      <c r="D3278" t="str">
        <f t="shared" si="257"/>
        <v>December</v>
      </c>
      <c r="E3278">
        <f t="shared" si="258"/>
        <v>6</v>
      </c>
      <c r="F3278" t="str">
        <f t="shared" si="259"/>
        <v>Saturday</v>
      </c>
    </row>
    <row r="3279" spans="1:6" x14ac:dyDescent="0.2">
      <c r="A3279" s="20">
        <v>39803</v>
      </c>
      <c r="B3279">
        <f t="shared" si="255"/>
        <v>2008</v>
      </c>
      <c r="C3279">
        <f t="shared" si="256"/>
        <v>12</v>
      </c>
      <c r="D3279" t="str">
        <f t="shared" si="257"/>
        <v>December</v>
      </c>
      <c r="E3279">
        <f t="shared" si="258"/>
        <v>7</v>
      </c>
      <c r="F3279" t="str">
        <f t="shared" si="259"/>
        <v>Sunday</v>
      </c>
    </row>
    <row r="3280" spans="1:6" x14ac:dyDescent="0.2">
      <c r="A3280" s="20">
        <v>39804</v>
      </c>
      <c r="B3280">
        <f t="shared" si="255"/>
        <v>2008</v>
      </c>
      <c r="C3280">
        <f t="shared" si="256"/>
        <v>12</v>
      </c>
      <c r="D3280" t="str">
        <f t="shared" si="257"/>
        <v>December</v>
      </c>
      <c r="E3280">
        <f t="shared" si="258"/>
        <v>1</v>
      </c>
      <c r="F3280" t="str">
        <f t="shared" si="259"/>
        <v>Monday</v>
      </c>
    </row>
    <row r="3281" spans="1:6" x14ac:dyDescent="0.2">
      <c r="A3281" s="20">
        <v>39805</v>
      </c>
      <c r="B3281">
        <f t="shared" si="255"/>
        <v>2008</v>
      </c>
      <c r="C3281">
        <f t="shared" si="256"/>
        <v>12</v>
      </c>
      <c r="D3281" t="str">
        <f t="shared" si="257"/>
        <v>December</v>
      </c>
      <c r="E3281">
        <f t="shared" si="258"/>
        <v>2</v>
      </c>
      <c r="F3281" t="str">
        <f t="shared" si="259"/>
        <v>Tuesday</v>
      </c>
    </row>
    <row r="3282" spans="1:6" x14ac:dyDescent="0.2">
      <c r="A3282" s="20">
        <v>39806</v>
      </c>
      <c r="B3282">
        <f t="shared" si="255"/>
        <v>2008</v>
      </c>
      <c r="C3282">
        <f t="shared" si="256"/>
        <v>12</v>
      </c>
      <c r="D3282" t="str">
        <f t="shared" si="257"/>
        <v>December</v>
      </c>
      <c r="E3282">
        <f t="shared" si="258"/>
        <v>3</v>
      </c>
      <c r="F3282" t="str">
        <f t="shared" si="259"/>
        <v>Wednesday</v>
      </c>
    </row>
    <row r="3283" spans="1:6" x14ac:dyDescent="0.2">
      <c r="A3283" s="20">
        <v>39807</v>
      </c>
      <c r="B3283">
        <f t="shared" si="255"/>
        <v>2008</v>
      </c>
      <c r="C3283">
        <f t="shared" si="256"/>
        <v>12</v>
      </c>
      <c r="D3283" t="str">
        <f t="shared" si="257"/>
        <v>December</v>
      </c>
      <c r="E3283">
        <f t="shared" si="258"/>
        <v>4</v>
      </c>
      <c r="F3283" t="str">
        <f t="shared" si="259"/>
        <v>Thursday</v>
      </c>
    </row>
    <row r="3284" spans="1:6" x14ac:dyDescent="0.2">
      <c r="A3284" s="20">
        <v>39808</v>
      </c>
      <c r="B3284">
        <f t="shared" si="255"/>
        <v>2008</v>
      </c>
      <c r="C3284">
        <f t="shared" si="256"/>
        <v>12</v>
      </c>
      <c r="D3284" t="str">
        <f t="shared" si="257"/>
        <v>December</v>
      </c>
      <c r="E3284">
        <f t="shared" si="258"/>
        <v>5</v>
      </c>
      <c r="F3284" t="str">
        <f t="shared" si="259"/>
        <v>Friday</v>
      </c>
    </row>
    <row r="3285" spans="1:6" x14ac:dyDescent="0.2">
      <c r="A3285" s="20">
        <v>39809</v>
      </c>
      <c r="B3285">
        <f t="shared" si="255"/>
        <v>2008</v>
      </c>
      <c r="C3285">
        <f t="shared" si="256"/>
        <v>12</v>
      </c>
      <c r="D3285" t="str">
        <f t="shared" si="257"/>
        <v>December</v>
      </c>
      <c r="E3285">
        <f t="shared" si="258"/>
        <v>6</v>
      </c>
      <c r="F3285" t="str">
        <f t="shared" si="259"/>
        <v>Saturday</v>
      </c>
    </row>
    <row r="3286" spans="1:6" x14ac:dyDescent="0.2">
      <c r="A3286" s="20">
        <v>39810</v>
      </c>
      <c r="B3286">
        <f t="shared" si="255"/>
        <v>2008</v>
      </c>
      <c r="C3286">
        <f t="shared" si="256"/>
        <v>12</v>
      </c>
      <c r="D3286" t="str">
        <f t="shared" si="257"/>
        <v>December</v>
      </c>
      <c r="E3286">
        <f t="shared" si="258"/>
        <v>7</v>
      </c>
      <c r="F3286" t="str">
        <f t="shared" si="259"/>
        <v>Sunday</v>
      </c>
    </row>
    <row r="3287" spans="1:6" x14ac:dyDescent="0.2">
      <c r="A3287" s="20">
        <v>39811</v>
      </c>
      <c r="B3287">
        <f t="shared" si="255"/>
        <v>2008</v>
      </c>
      <c r="C3287">
        <f t="shared" si="256"/>
        <v>12</v>
      </c>
      <c r="D3287" t="str">
        <f t="shared" si="257"/>
        <v>December</v>
      </c>
      <c r="E3287">
        <f t="shared" si="258"/>
        <v>1</v>
      </c>
      <c r="F3287" t="str">
        <f t="shared" si="259"/>
        <v>Monday</v>
      </c>
    </row>
    <row r="3288" spans="1:6" x14ac:dyDescent="0.2">
      <c r="A3288" s="20">
        <v>39812</v>
      </c>
      <c r="B3288">
        <f t="shared" si="255"/>
        <v>2008</v>
      </c>
      <c r="C3288">
        <f t="shared" si="256"/>
        <v>12</v>
      </c>
      <c r="D3288" t="str">
        <f t="shared" si="257"/>
        <v>December</v>
      </c>
      <c r="E3288">
        <f t="shared" si="258"/>
        <v>2</v>
      </c>
      <c r="F3288" t="str">
        <f t="shared" si="259"/>
        <v>Tuesday</v>
      </c>
    </row>
    <row r="3289" spans="1:6" x14ac:dyDescent="0.2">
      <c r="A3289" s="20">
        <v>39813</v>
      </c>
      <c r="B3289">
        <f t="shared" si="255"/>
        <v>2008</v>
      </c>
      <c r="C3289">
        <f t="shared" si="256"/>
        <v>12</v>
      </c>
      <c r="D3289" t="str">
        <f t="shared" si="257"/>
        <v>December</v>
      </c>
      <c r="E3289">
        <f t="shared" si="258"/>
        <v>3</v>
      </c>
      <c r="F3289" t="str">
        <f t="shared" si="259"/>
        <v>Wednesday</v>
      </c>
    </row>
    <row r="3290" spans="1:6" x14ac:dyDescent="0.2">
      <c r="A3290" s="20">
        <v>39814</v>
      </c>
      <c r="B3290">
        <f t="shared" si="255"/>
        <v>2009</v>
      </c>
      <c r="C3290">
        <f t="shared" si="256"/>
        <v>1</v>
      </c>
      <c r="D3290" t="str">
        <f t="shared" si="257"/>
        <v>January</v>
      </c>
      <c r="E3290">
        <f t="shared" si="258"/>
        <v>4</v>
      </c>
      <c r="F3290" t="str">
        <f t="shared" si="259"/>
        <v>Thursday</v>
      </c>
    </row>
    <row r="3291" spans="1:6" x14ac:dyDescent="0.2">
      <c r="A3291" s="20">
        <v>39815</v>
      </c>
      <c r="B3291">
        <f t="shared" si="255"/>
        <v>2009</v>
      </c>
      <c r="C3291">
        <f t="shared" si="256"/>
        <v>1</v>
      </c>
      <c r="D3291" t="str">
        <f t="shared" si="257"/>
        <v>January</v>
      </c>
      <c r="E3291">
        <f t="shared" si="258"/>
        <v>5</v>
      </c>
      <c r="F3291" t="str">
        <f t="shared" si="259"/>
        <v>Friday</v>
      </c>
    </row>
    <row r="3292" spans="1:6" x14ac:dyDescent="0.2">
      <c r="A3292" s="20">
        <v>39816</v>
      </c>
      <c r="B3292">
        <f t="shared" si="255"/>
        <v>2009</v>
      </c>
      <c r="C3292">
        <f t="shared" si="256"/>
        <v>1</v>
      </c>
      <c r="D3292" t="str">
        <f t="shared" si="257"/>
        <v>January</v>
      </c>
      <c r="E3292">
        <f t="shared" si="258"/>
        <v>6</v>
      </c>
      <c r="F3292" t="str">
        <f t="shared" si="259"/>
        <v>Saturday</v>
      </c>
    </row>
    <row r="3293" spans="1:6" x14ac:dyDescent="0.2">
      <c r="A3293" s="20">
        <v>39817</v>
      </c>
      <c r="B3293">
        <f t="shared" si="255"/>
        <v>2009</v>
      </c>
      <c r="C3293">
        <f t="shared" si="256"/>
        <v>1</v>
      </c>
      <c r="D3293" t="str">
        <f t="shared" si="257"/>
        <v>January</v>
      </c>
      <c r="E3293">
        <f t="shared" si="258"/>
        <v>7</v>
      </c>
      <c r="F3293" t="str">
        <f t="shared" si="259"/>
        <v>Sunday</v>
      </c>
    </row>
    <row r="3294" spans="1:6" x14ac:dyDescent="0.2">
      <c r="A3294" s="20">
        <v>39818</v>
      </c>
      <c r="B3294">
        <f t="shared" si="255"/>
        <v>2009</v>
      </c>
      <c r="C3294">
        <f t="shared" si="256"/>
        <v>1</v>
      </c>
      <c r="D3294" t="str">
        <f t="shared" si="257"/>
        <v>January</v>
      </c>
      <c r="E3294">
        <f t="shared" si="258"/>
        <v>1</v>
      </c>
      <c r="F3294" t="str">
        <f t="shared" si="259"/>
        <v>Monday</v>
      </c>
    </row>
    <row r="3295" spans="1:6" x14ac:dyDescent="0.2">
      <c r="A3295" s="20">
        <v>39819</v>
      </c>
      <c r="B3295">
        <f t="shared" si="255"/>
        <v>2009</v>
      </c>
      <c r="C3295">
        <f t="shared" si="256"/>
        <v>1</v>
      </c>
      <c r="D3295" t="str">
        <f t="shared" si="257"/>
        <v>January</v>
      </c>
      <c r="E3295">
        <f t="shared" si="258"/>
        <v>2</v>
      </c>
      <c r="F3295" t="str">
        <f t="shared" si="259"/>
        <v>Tuesday</v>
      </c>
    </row>
    <row r="3296" spans="1:6" x14ac:dyDescent="0.2">
      <c r="A3296" s="20">
        <v>39820</v>
      </c>
      <c r="B3296">
        <f t="shared" si="255"/>
        <v>2009</v>
      </c>
      <c r="C3296">
        <f t="shared" si="256"/>
        <v>1</v>
      </c>
      <c r="D3296" t="str">
        <f t="shared" si="257"/>
        <v>January</v>
      </c>
      <c r="E3296">
        <f t="shared" si="258"/>
        <v>3</v>
      </c>
      <c r="F3296" t="str">
        <f t="shared" si="259"/>
        <v>Wednesday</v>
      </c>
    </row>
    <row r="3297" spans="1:6" x14ac:dyDescent="0.2">
      <c r="A3297" s="20">
        <v>39821</v>
      </c>
      <c r="B3297">
        <f t="shared" si="255"/>
        <v>2009</v>
      </c>
      <c r="C3297">
        <f t="shared" si="256"/>
        <v>1</v>
      </c>
      <c r="D3297" t="str">
        <f t="shared" si="257"/>
        <v>January</v>
      </c>
      <c r="E3297">
        <f t="shared" si="258"/>
        <v>4</v>
      </c>
      <c r="F3297" t="str">
        <f t="shared" si="259"/>
        <v>Thursday</v>
      </c>
    </row>
    <row r="3298" spans="1:6" x14ac:dyDescent="0.2">
      <c r="A3298" s="20">
        <v>39822</v>
      </c>
      <c r="B3298">
        <f t="shared" si="255"/>
        <v>2009</v>
      </c>
      <c r="C3298">
        <f t="shared" si="256"/>
        <v>1</v>
      </c>
      <c r="D3298" t="str">
        <f t="shared" si="257"/>
        <v>January</v>
      </c>
      <c r="E3298">
        <f t="shared" si="258"/>
        <v>5</v>
      </c>
      <c r="F3298" t="str">
        <f t="shared" si="259"/>
        <v>Friday</v>
      </c>
    </row>
    <row r="3299" spans="1:6" x14ac:dyDescent="0.2">
      <c r="A3299" s="20">
        <v>39823</v>
      </c>
      <c r="B3299">
        <f t="shared" si="255"/>
        <v>2009</v>
      </c>
      <c r="C3299">
        <f t="shared" si="256"/>
        <v>1</v>
      </c>
      <c r="D3299" t="str">
        <f t="shared" si="257"/>
        <v>January</v>
      </c>
      <c r="E3299">
        <f t="shared" si="258"/>
        <v>6</v>
      </c>
      <c r="F3299" t="str">
        <f t="shared" si="259"/>
        <v>Saturday</v>
      </c>
    </row>
    <row r="3300" spans="1:6" x14ac:dyDescent="0.2">
      <c r="A3300" s="20">
        <v>39824</v>
      </c>
      <c r="B3300">
        <f t="shared" si="255"/>
        <v>2009</v>
      </c>
      <c r="C3300">
        <f t="shared" si="256"/>
        <v>1</v>
      </c>
      <c r="D3300" t="str">
        <f t="shared" si="257"/>
        <v>January</v>
      </c>
      <c r="E3300">
        <f t="shared" si="258"/>
        <v>7</v>
      </c>
      <c r="F3300" t="str">
        <f t="shared" si="259"/>
        <v>Sunday</v>
      </c>
    </row>
    <row r="3301" spans="1:6" x14ac:dyDescent="0.2">
      <c r="A3301" s="20">
        <v>39825</v>
      </c>
      <c r="B3301">
        <f t="shared" si="255"/>
        <v>2009</v>
      </c>
      <c r="C3301">
        <f t="shared" si="256"/>
        <v>1</v>
      </c>
      <c r="D3301" t="str">
        <f t="shared" si="257"/>
        <v>January</v>
      </c>
      <c r="E3301">
        <f t="shared" si="258"/>
        <v>1</v>
      </c>
      <c r="F3301" t="str">
        <f t="shared" si="259"/>
        <v>Monday</v>
      </c>
    </row>
    <row r="3302" spans="1:6" x14ac:dyDescent="0.2">
      <c r="A3302" s="20">
        <v>39826</v>
      </c>
      <c r="B3302">
        <f t="shared" si="255"/>
        <v>2009</v>
      </c>
      <c r="C3302">
        <f t="shared" si="256"/>
        <v>1</v>
      </c>
      <c r="D3302" t="str">
        <f t="shared" si="257"/>
        <v>January</v>
      </c>
      <c r="E3302">
        <f t="shared" si="258"/>
        <v>2</v>
      </c>
      <c r="F3302" t="str">
        <f t="shared" si="259"/>
        <v>Tuesday</v>
      </c>
    </row>
    <row r="3303" spans="1:6" x14ac:dyDescent="0.2">
      <c r="A3303" s="20">
        <v>39827</v>
      </c>
      <c r="B3303">
        <f t="shared" si="255"/>
        <v>2009</v>
      </c>
      <c r="C3303">
        <f t="shared" si="256"/>
        <v>1</v>
      </c>
      <c r="D3303" t="str">
        <f t="shared" si="257"/>
        <v>January</v>
      </c>
      <c r="E3303">
        <f t="shared" si="258"/>
        <v>3</v>
      </c>
      <c r="F3303" t="str">
        <f t="shared" si="259"/>
        <v>Wednesday</v>
      </c>
    </row>
    <row r="3304" spans="1:6" x14ac:dyDescent="0.2">
      <c r="A3304" s="20">
        <v>39828</v>
      </c>
      <c r="B3304">
        <f t="shared" si="255"/>
        <v>2009</v>
      </c>
      <c r="C3304">
        <f t="shared" si="256"/>
        <v>1</v>
      </c>
      <c r="D3304" t="str">
        <f t="shared" si="257"/>
        <v>January</v>
      </c>
      <c r="E3304">
        <f t="shared" si="258"/>
        <v>4</v>
      </c>
      <c r="F3304" t="str">
        <f t="shared" si="259"/>
        <v>Thursday</v>
      </c>
    </row>
    <row r="3305" spans="1:6" x14ac:dyDescent="0.2">
      <c r="A3305" s="20">
        <v>39829</v>
      </c>
      <c r="B3305">
        <f t="shared" si="255"/>
        <v>2009</v>
      </c>
      <c r="C3305">
        <f t="shared" si="256"/>
        <v>1</v>
      </c>
      <c r="D3305" t="str">
        <f t="shared" si="257"/>
        <v>January</v>
      </c>
      <c r="E3305">
        <f t="shared" si="258"/>
        <v>5</v>
      </c>
      <c r="F3305" t="str">
        <f t="shared" si="259"/>
        <v>Friday</v>
      </c>
    </row>
    <row r="3306" spans="1:6" x14ac:dyDescent="0.2">
      <c r="A3306" s="20">
        <v>39830</v>
      </c>
      <c r="B3306">
        <f t="shared" si="255"/>
        <v>2009</v>
      </c>
      <c r="C3306">
        <f t="shared" si="256"/>
        <v>1</v>
      </c>
      <c r="D3306" t="str">
        <f t="shared" si="257"/>
        <v>January</v>
      </c>
      <c r="E3306">
        <f t="shared" si="258"/>
        <v>6</v>
      </c>
      <c r="F3306" t="str">
        <f t="shared" si="259"/>
        <v>Saturday</v>
      </c>
    </row>
    <row r="3307" spans="1:6" x14ac:dyDescent="0.2">
      <c r="A3307" s="20">
        <v>39831</v>
      </c>
      <c r="B3307">
        <f t="shared" si="255"/>
        <v>2009</v>
      </c>
      <c r="C3307">
        <f t="shared" si="256"/>
        <v>1</v>
      </c>
      <c r="D3307" t="str">
        <f t="shared" si="257"/>
        <v>January</v>
      </c>
      <c r="E3307">
        <f t="shared" si="258"/>
        <v>7</v>
      </c>
      <c r="F3307" t="str">
        <f t="shared" si="259"/>
        <v>Sunday</v>
      </c>
    </row>
    <row r="3308" spans="1:6" x14ac:dyDescent="0.2">
      <c r="A3308" s="20">
        <v>39832</v>
      </c>
      <c r="B3308">
        <f t="shared" si="255"/>
        <v>2009</v>
      </c>
      <c r="C3308">
        <f t="shared" si="256"/>
        <v>1</v>
      </c>
      <c r="D3308" t="str">
        <f t="shared" si="257"/>
        <v>January</v>
      </c>
      <c r="E3308">
        <f t="shared" si="258"/>
        <v>1</v>
      </c>
      <c r="F3308" t="str">
        <f t="shared" si="259"/>
        <v>Monday</v>
      </c>
    </row>
    <row r="3309" spans="1:6" x14ac:dyDescent="0.2">
      <c r="A3309" s="20">
        <v>39833</v>
      </c>
      <c r="B3309">
        <f t="shared" si="255"/>
        <v>2009</v>
      </c>
      <c r="C3309">
        <f t="shared" si="256"/>
        <v>1</v>
      </c>
      <c r="D3309" t="str">
        <f t="shared" si="257"/>
        <v>January</v>
      </c>
      <c r="E3309">
        <f t="shared" si="258"/>
        <v>2</v>
      </c>
      <c r="F3309" t="str">
        <f t="shared" si="259"/>
        <v>Tuesday</v>
      </c>
    </row>
    <row r="3310" spans="1:6" x14ac:dyDescent="0.2">
      <c r="A3310" s="20">
        <v>39834</v>
      </c>
      <c r="B3310">
        <f t="shared" si="255"/>
        <v>2009</v>
      </c>
      <c r="C3310">
        <f t="shared" si="256"/>
        <v>1</v>
      </c>
      <c r="D3310" t="str">
        <f t="shared" si="257"/>
        <v>January</v>
      </c>
      <c r="E3310">
        <f t="shared" si="258"/>
        <v>3</v>
      </c>
      <c r="F3310" t="str">
        <f t="shared" si="259"/>
        <v>Wednesday</v>
      </c>
    </row>
    <row r="3311" spans="1:6" x14ac:dyDescent="0.2">
      <c r="A3311" s="20">
        <v>39835</v>
      </c>
      <c r="B3311">
        <f t="shared" si="255"/>
        <v>2009</v>
      </c>
      <c r="C3311">
        <f t="shared" si="256"/>
        <v>1</v>
      </c>
      <c r="D3311" t="str">
        <f t="shared" si="257"/>
        <v>January</v>
      </c>
      <c r="E3311">
        <f t="shared" si="258"/>
        <v>4</v>
      </c>
      <c r="F3311" t="str">
        <f t="shared" si="259"/>
        <v>Thursday</v>
      </c>
    </row>
    <row r="3312" spans="1:6" x14ac:dyDescent="0.2">
      <c r="A3312" s="20">
        <v>39836</v>
      </c>
      <c r="B3312">
        <f t="shared" si="255"/>
        <v>2009</v>
      </c>
      <c r="C3312">
        <f t="shared" si="256"/>
        <v>1</v>
      </c>
      <c r="D3312" t="str">
        <f t="shared" si="257"/>
        <v>January</v>
      </c>
      <c r="E3312">
        <f t="shared" si="258"/>
        <v>5</v>
      </c>
      <c r="F3312" t="str">
        <f t="shared" si="259"/>
        <v>Friday</v>
      </c>
    </row>
    <row r="3313" spans="1:6" x14ac:dyDescent="0.2">
      <c r="A3313" s="20">
        <v>39837</v>
      </c>
      <c r="B3313">
        <f t="shared" si="255"/>
        <v>2009</v>
      </c>
      <c r="C3313">
        <f t="shared" si="256"/>
        <v>1</v>
      </c>
      <c r="D3313" t="str">
        <f t="shared" si="257"/>
        <v>January</v>
      </c>
      <c r="E3313">
        <f t="shared" si="258"/>
        <v>6</v>
      </c>
      <c r="F3313" t="str">
        <f t="shared" si="259"/>
        <v>Saturday</v>
      </c>
    </row>
    <row r="3314" spans="1:6" x14ac:dyDescent="0.2">
      <c r="A3314" s="20">
        <v>39838</v>
      </c>
      <c r="B3314">
        <f t="shared" si="255"/>
        <v>2009</v>
      </c>
      <c r="C3314">
        <f t="shared" si="256"/>
        <v>1</v>
      </c>
      <c r="D3314" t="str">
        <f t="shared" si="257"/>
        <v>January</v>
      </c>
      <c r="E3314">
        <f t="shared" si="258"/>
        <v>7</v>
      </c>
      <c r="F3314" t="str">
        <f t="shared" si="259"/>
        <v>Sunday</v>
      </c>
    </row>
    <row r="3315" spans="1:6" x14ac:dyDescent="0.2">
      <c r="A3315" s="20">
        <v>39839</v>
      </c>
      <c r="B3315">
        <f t="shared" si="255"/>
        <v>2009</v>
      </c>
      <c r="C3315">
        <f t="shared" si="256"/>
        <v>1</v>
      </c>
      <c r="D3315" t="str">
        <f t="shared" si="257"/>
        <v>January</v>
      </c>
      <c r="E3315">
        <f t="shared" si="258"/>
        <v>1</v>
      </c>
      <c r="F3315" t="str">
        <f t="shared" si="259"/>
        <v>Monday</v>
      </c>
    </row>
    <row r="3316" spans="1:6" x14ac:dyDescent="0.2">
      <c r="A3316" s="20">
        <v>39840</v>
      </c>
      <c r="B3316">
        <f t="shared" si="255"/>
        <v>2009</v>
      </c>
      <c r="C3316">
        <f t="shared" si="256"/>
        <v>1</v>
      </c>
      <c r="D3316" t="str">
        <f t="shared" si="257"/>
        <v>January</v>
      </c>
      <c r="E3316">
        <f t="shared" si="258"/>
        <v>2</v>
      </c>
      <c r="F3316" t="str">
        <f t="shared" si="259"/>
        <v>Tuesday</v>
      </c>
    </row>
    <row r="3317" spans="1:6" x14ac:dyDescent="0.2">
      <c r="A3317" s="20">
        <v>39841</v>
      </c>
      <c r="B3317">
        <f t="shared" si="255"/>
        <v>2009</v>
      </c>
      <c r="C3317">
        <f t="shared" si="256"/>
        <v>1</v>
      </c>
      <c r="D3317" t="str">
        <f t="shared" si="257"/>
        <v>January</v>
      </c>
      <c r="E3317">
        <f t="shared" si="258"/>
        <v>3</v>
      </c>
      <c r="F3317" t="str">
        <f t="shared" si="259"/>
        <v>Wednesday</v>
      </c>
    </row>
    <row r="3318" spans="1:6" x14ac:dyDescent="0.2">
      <c r="A3318" s="20">
        <v>39842</v>
      </c>
      <c r="B3318">
        <f t="shared" si="255"/>
        <v>2009</v>
      </c>
      <c r="C3318">
        <f t="shared" si="256"/>
        <v>1</v>
      </c>
      <c r="D3318" t="str">
        <f t="shared" si="257"/>
        <v>January</v>
      </c>
      <c r="E3318">
        <f t="shared" si="258"/>
        <v>4</v>
      </c>
      <c r="F3318" t="str">
        <f t="shared" si="259"/>
        <v>Thursday</v>
      </c>
    </row>
    <row r="3319" spans="1:6" x14ac:dyDescent="0.2">
      <c r="A3319" s="20">
        <v>39843</v>
      </c>
      <c r="B3319">
        <f t="shared" si="255"/>
        <v>2009</v>
      </c>
      <c r="C3319">
        <f t="shared" si="256"/>
        <v>1</v>
      </c>
      <c r="D3319" t="str">
        <f t="shared" si="257"/>
        <v>January</v>
      </c>
      <c r="E3319">
        <f t="shared" si="258"/>
        <v>5</v>
      </c>
      <c r="F3319" t="str">
        <f t="shared" si="259"/>
        <v>Friday</v>
      </c>
    </row>
    <row r="3320" spans="1:6" x14ac:dyDescent="0.2">
      <c r="A3320" s="20">
        <v>39844</v>
      </c>
      <c r="B3320">
        <f t="shared" si="255"/>
        <v>2009</v>
      </c>
      <c r="C3320">
        <f t="shared" si="256"/>
        <v>1</v>
      </c>
      <c r="D3320" t="str">
        <f t="shared" si="257"/>
        <v>January</v>
      </c>
      <c r="E3320">
        <f t="shared" si="258"/>
        <v>6</v>
      </c>
      <c r="F3320" t="str">
        <f t="shared" si="259"/>
        <v>Saturday</v>
      </c>
    </row>
    <row r="3321" spans="1:6" x14ac:dyDescent="0.2">
      <c r="A3321" s="20">
        <v>39845</v>
      </c>
      <c r="B3321">
        <f t="shared" si="255"/>
        <v>2009</v>
      </c>
      <c r="C3321">
        <f t="shared" si="256"/>
        <v>2</v>
      </c>
      <c r="D3321" t="str">
        <f t="shared" si="257"/>
        <v>February</v>
      </c>
      <c r="E3321">
        <f t="shared" si="258"/>
        <v>7</v>
      </c>
      <c r="F3321" t="str">
        <f t="shared" si="259"/>
        <v>Sunday</v>
      </c>
    </row>
    <row r="3322" spans="1:6" x14ac:dyDescent="0.2">
      <c r="A3322" s="20">
        <v>39846</v>
      </c>
      <c r="B3322">
        <f t="shared" si="255"/>
        <v>2009</v>
      </c>
      <c r="C3322">
        <f t="shared" si="256"/>
        <v>2</v>
      </c>
      <c r="D3322" t="str">
        <f t="shared" si="257"/>
        <v>February</v>
      </c>
      <c r="E3322">
        <f t="shared" si="258"/>
        <v>1</v>
      </c>
      <c r="F3322" t="str">
        <f t="shared" si="259"/>
        <v>Monday</v>
      </c>
    </row>
    <row r="3323" spans="1:6" x14ac:dyDescent="0.2">
      <c r="A3323" s="20">
        <v>39847</v>
      </c>
      <c r="B3323">
        <f t="shared" si="255"/>
        <v>2009</v>
      </c>
      <c r="C3323">
        <f t="shared" si="256"/>
        <v>2</v>
      </c>
      <c r="D3323" t="str">
        <f t="shared" si="257"/>
        <v>February</v>
      </c>
      <c r="E3323">
        <f t="shared" si="258"/>
        <v>2</v>
      </c>
      <c r="F3323" t="str">
        <f t="shared" si="259"/>
        <v>Tuesday</v>
      </c>
    </row>
    <row r="3324" spans="1:6" x14ac:dyDescent="0.2">
      <c r="A3324" s="20">
        <v>39848</v>
      </c>
      <c r="B3324">
        <f t="shared" si="255"/>
        <v>2009</v>
      </c>
      <c r="C3324">
        <f t="shared" si="256"/>
        <v>2</v>
      </c>
      <c r="D3324" t="str">
        <f t="shared" si="257"/>
        <v>February</v>
      </c>
      <c r="E3324">
        <f t="shared" si="258"/>
        <v>3</v>
      </c>
      <c r="F3324" t="str">
        <f t="shared" si="259"/>
        <v>Wednesday</v>
      </c>
    </row>
    <row r="3325" spans="1:6" x14ac:dyDescent="0.2">
      <c r="A3325" s="20">
        <v>39849</v>
      </c>
      <c r="B3325">
        <f t="shared" si="255"/>
        <v>2009</v>
      </c>
      <c r="C3325">
        <f t="shared" si="256"/>
        <v>2</v>
      </c>
      <c r="D3325" t="str">
        <f t="shared" si="257"/>
        <v>February</v>
      </c>
      <c r="E3325">
        <f t="shared" si="258"/>
        <v>4</v>
      </c>
      <c r="F3325" t="str">
        <f t="shared" si="259"/>
        <v>Thursday</v>
      </c>
    </row>
    <row r="3326" spans="1:6" x14ac:dyDescent="0.2">
      <c r="A3326" s="20">
        <v>39850</v>
      </c>
      <c r="B3326">
        <f t="shared" si="255"/>
        <v>2009</v>
      </c>
      <c r="C3326">
        <f t="shared" si="256"/>
        <v>2</v>
      </c>
      <c r="D3326" t="str">
        <f t="shared" si="257"/>
        <v>February</v>
      </c>
      <c r="E3326">
        <f t="shared" si="258"/>
        <v>5</v>
      </c>
      <c r="F3326" t="str">
        <f t="shared" si="259"/>
        <v>Friday</v>
      </c>
    </row>
    <row r="3327" spans="1:6" x14ac:dyDescent="0.2">
      <c r="A3327" s="20">
        <v>39851</v>
      </c>
      <c r="B3327">
        <f t="shared" si="255"/>
        <v>2009</v>
      </c>
      <c r="C3327">
        <f t="shared" si="256"/>
        <v>2</v>
      </c>
      <c r="D3327" t="str">
        <f t="shared" si="257"/>
        <v>February</v>
      </c>
      <c r="E3327">
        <f t="shared" si="258"/>
        <v>6</v>
      </c>
      <c r="F3327" t="str">
        <f t="shared" si="259"/>
        <v>Saturday</v>
      </c>
    </row>
    <row r="3328" spans="1:6" x14ac:dyDescent="0.2">
      <c r="A3328" s="20">
        <v>39852</v>
      </c>
      <c r="B3328">
        <f t="shared" si="255"/>
        <v>2009</v>
      </c>
      <c r="C3328">
        <f t="shared" si="256"/>
        <v>2</v>
      </c>
      <c r="D3328" t="str">
        <f t="shared" si="257"/>
        <v>February</v>
      </c>
      <c r="E3328">
        <f t="shared" si="258"/>
        <v>7</v>
      </c>
      <c r="F3328" t="str">
        <f t="shared" si="259"/>
        <v>Sunday</v>
      </c>
    </row>
    <row r="3329" spans="1:6" x14ac:dyDescent="0.2">
      <c r="A3329" s="20">
        <v>39853</v>
      </c>
      <c r="B3329">
        <f t="shared" si="255"/>
        <v>2009</v>
      </c>
      <c r="C3329">
        <f t="shared" si="256"/>
        <v>2</v>
      </c>
      <c r="D3329" t="str">
        <f t="shared" si="257"/>
        <v>February</v>
      </c>
      <c r="E3329">
        <f t="shared" si="258"/>
        <v>1</v>
      </c>
      <c r="F3329" t="str">
        <f t="shared" si="259"/>
        <v>Monday</v>
      </c>
    </row>
    <row r="3330" spans="1:6" x14ac:dyDescent="0.2">
      <c r="A3330" s="20">
        <v>39854</v>
      </c>
      <c r="B3330">
        <f t="shared" si="255"/>
        <v>2009</v>
      </c>
      <c r="C3330">
        <f t="shared" si="256"/>
        <v>2</v>
      </c>
      <c r="D3330" t="str">
        <f t="shared" si="257"/>
        <v>February</v>
      </c>
      <c r="E3330">
        <f t="shared" si="258"/>
        <v>2</v>
      </c>
      <c r="F3330" t="str">
        <f t="shared" si="259"/>
        <v>Tuesday</v>
      </c>
    </row>
    <row r="3331" spans="1:6" x14ac:dyDescent="0.2">
      <c r="A3331" s="20">
        <v>39855</v>
      </c>
      <c r="B3331">
        <f t="shared" ref="B3331:B3394" si="260">YEAR(A3331)</f>
        <v>2009</v>
      </c>
      <c r="C3331">
        <f t="shared" ref="C3331:C3394" si="261">MONTH(A3331)</f>
        <v>2</v>
      </c>
      <c r="D3331" t="str">
        <f t="shared" ref="D3331:D3394" si="262">TEXT(A3331,"MMMM")</f>
        <v>February</v>
      </c>
      <c r="E3331">
        <f t="shared" ref="E3331:E3394" si="263">WEEKDAY(A3331,2)</f>
        <v>3</v>
      </c>
      <c r="F3331" t="str">
        <f t="shared" ref="F3331:F3394" si="264">TEXT(A3331,"DDDD")</f>
        <v>Wednesday</v>
      </c>
    </row>
    <row r="3332" spans="1:6" x14ac:dyDescent="0.2">
      <c r="A3332" s="20">
        <v>39856</v>
      </c>
      <c r="B3332">
        <f t="shared" si="260"/>
        <v>2009</v>
      </c>
      <c r="C3332">
        <f t="shared" si="261"/>
        <v>2</v>
      </c>
      <c r="D3332" t="str">
        <f t="shared" si="262"/>
        <v>February</v>
      </c>
      <c r="E3332">
        <f t="shared" si="263"/>
        <v>4</v>
      </c>
      <c r="F3332" t="str">
        <f t="shared" si="264"/>
        <v>Thursday</v>
      </c>
    </row>
    <row r="3333" spans="1:6" x14ac:dyDescent="0.2">
      <c r="A3333" s="20">
        <v>39857</v>
      </c>
      <c r="B3333">
        <f t="shared" si="260"/>
        <v>2009</v>
      </c>
      <c r="C3333">
        <f t="shared" si="261"/>
        <v>2</v>
      </c>
      <c r="D3333" t="str">
        <f t="shared" si="262"/>
        <v>February</v>
      </c>
      <c r="E3333">
        <f t="shared" si="263"/>
        <v>5</v>
      </c>
      <c r="F3333" t="str">
        <f t="shared" si="264"/>
        <v>Friday</v>
      </c>
    </row>
    <row r="3334" spans="1:6" x14ac:dyDescent="0.2">
      <c r="A3334" s="20">
        <v>39858</v>
      </c>
      <c r="B3334">
        <f t="shared" si="260"/>
        <v>2009</v>
      </c>
      <c r="C3334">
        <f t="shared" si="261"/>
        <v>2</v>
      </c>
      <c r="D3334" t="str">
        <f t="shared" si="262"/>
        <v>February</v>
      </c>
      <c r="E3334">
        <f t="shared" si="263"/>
        <v>6</v>
      </c>
      <c r="F3334" t="str">
        <f t="shared" si="264"/>
        <v>Saturday</v>
      </c>
    </row>
    <row r="3335" spans="1:6" x14ac:dyDescent="0.2">
      <c r="A3335" s="20">
        <v>39859</v>
      </c>
      <c r="B3335">
        <f t="shared" si="260"/>
        <v>2009</v>
      </c>
      <c r="C3335">
        <f t="shared" si="261"/>
        <v>2</v>
      </c>
      <c r="D3335" t="str">
        <f t="shared" si="262"/>
        <v>February</v>
      </c>
      <c r="E3335">
        <f t="shared" si="263"/>
        <v>7</v>
      </c>
      <c r="F3335" t="str">
        <f t="shared" si="264"/>
        <v>Sunday</v>
      </c>
    </row>
    <row r="3336" spans="1:6" x14ac:dyDescent="0.2">
      <c r="A3336" s="20">
        <v>39860</v>
      </c>
      <c r="B3336">
        <f t="shared" si="260"/>
        <v>2009</v>
      </c>
      <c r="C3336">
        <f t="shared" si="261"/>
        <v>2</v>
      </c>
      <c r="D3336" t="str">
        <f t="shared" si="262"/>
        <v>February</v>
      </c>
      <c r="E3336">
        <f t="shared" si="263"/>
        <v>1</v>
      </c>
      <c r="F3336" t="str">
        <f t="shared" si="264"/>
        <v>Monday</v>
      </c>
    </row>
    <row r="3337" spans="1:6" x14ac:dyDescent="0.2">
      <c r="A3337" s="20">
        <v>39861</v>
      </c>
      <c r="B3337">
        <f t="shared" si="260"/>
        <v>2009</v>
      </c>
      <c r="C3337">
        <f t="shared" si="261"/>
        <v>2</v>
      </c>
      <c r="D3337" t="str">
        <f t="shared" si="262"/>
        <v>February</v>
      </c>
      <c r="E3337">
        <f t="shared" si="263"/>
        <v>2</v>
      </c>
      <c r="F3337" t="str">
        <f t="shared" si="264"/>
        <v>Tuesday</v>
      </c>
    </row>
    <row r="3338" spans="1:6" x14ac:dyDescent="0.2">
      <c r="A3338" s="20">
        <v>39862</v>
      </c>
      <c r="B3338">
        <f t="shared" si="260"/>
        <v>2009</v>
      </c>
      <c r="C3338">
        <f t="shared" si="261"/>
        <v>2</v>
      </c>
      <c r="D3338" t="str">
        <f t="shared" si="262"/>
        <v>February</v>
      </c>
      <c r="E3338">
        <f t="shared" si="263"/>
        <v>3</v>
      </c>
      <c r="F3338" t="str">
        <f t="shared" si="264"/>
        <v>Wednesday</v>
      </c>
    </row>
    <row r="3339" spans="1:6" x14ac:dyDescent="0.2">
      <c r="A3339" s="20">
        <v>39863</v>
      </c>
      <c r="B3339">
        <f t="shared" si="260"/>
        <v>2009</v>
      </c>
      <c r="C3339">
        <f t="shared" si="261"/>
        <v>2</v>
      </c>
      <c r="D3339" t="str">
        <f t="shared" si="262"/>
        <v>February</v>
      </c>
      <c r="E3339">
        <f t="shared" si="263"/>
        <v>4</v>
      </c>
      <c r="F3339" t="str">
        <f t="shared" si="264"/>
        <v>Thursday</v>
      </c>
    </row>
    <row r="3340" spans="1:6" x14ac:dyDescent="0.2">
      <c r="A3340" s="20">
        <v>39864</v>
      </c>
      <c r="B3340">
        <f t="shared" si="260"/>
        <v>2009</v>
      </c>
      <c r="C3340">
        <f t="shared" si="261"/>
        <v>2</v>
      </c>
      <c r="D3340" t="str">
        <f t="shared" si="262"/>
        <v>February</v>
      </c>
      <c r="E3340">
        <f t="shared" si="263"/>
        <v>5</v>
      </c>
      <c r="F3340" t="str">
        <f t="shared" si="264"/>
        <v>Friday</v>
      </c>
    </row>
    <row r="3341" spans="1:6" x14ac:dyDescent="0.2">
      <c r="A3341" s="20">
        <v>39865</v>
      </c>
      <c r="B3341">
        <f t="shared" si="260"/>
        <v>2009</v>
      </c>
      <c r="C3341">
        <f t="shared" si="261"/>
        <v>2</v>
      </c>
      <c r="D3341" t="str">
        <f t="shared" si="262"/>
        <v>February</v>
      </c>
      <c r="E3341">
        <f t="shared" si="263"/>
        <v>6</v>
      </c>
      <c r="F3341" t="str">
        <f t="shared" si="264"/>
        <v>Saturday</v>
      </c>
    </row>
    <row r="3342" spans="1:6" x14ac:dyDescent="0.2">
      <c r="A3342" s="20">
        <v>39866</v>
      </c>
      <c r="B3342">
        <f t="shared" si="260"/>
        <v>2009</v>
      </c>
      <c r="C3342">
        <f t="shared" si="261"/>
        <v>2</v>
      </c>
      <c r="D3342" t="str">
        <f t="shared" si="262"/>
        <v>February</v>
      </c>
      <c r="E3342">
        <f t="shared" si="263"/>
        <v>7</v>
      </c>
      <c r="F3342" t="str">
        <f t="shared" si="264"/>
        <v>Sunday</v>
      </c>
    </row>
    <row r="3343" spans="1:6" x14ac:dyDescent="0.2">
      <c r="A3343" s="20">
        <v>39867</v>
      </c>
      <c r="B3343">
        <f t="shared" si="260"/>
        <v>2009</v>
      </c>
      <c r="C3343">
        <f t="shared" si="261"/>
        <v>2</v>
      </c>
      <c r="D3343" t="str">
        <f t="shared" si="262"/>
        <v>February</v>
      </c>
      <c r="E3343">
        <f t="shared" si="263"/>
        <v>1</v>
      </c>
      <c r="F3343" t="str">
        <f t="shared" si="264"/>
        <v>Monday</v>
      </c>
    </row>
    <row r="3344" spans="1:6" x14ac:dyDescent="0.2">
      <c r="A3344" s="20">
        <v>39868</v>
      </c>
      <c r="B3344">
        <f t="shared" si="260"/>
        <v>2009</v>
      </c>
      <c r="C3344">
        <f t="shared" si="261"/>
        <v>2</v>
      </c>
      <c r="D3344" t="str">
        <f t="shared" si="262"/>
        <v>February</v>
      </c>
      <c r="E3344">
        <f t="shared" si="263"/>
        <v>2</v>
      </c>
      <c r="F3344" t="str">
        <f t="shared" si="264"/>
        <v>Tuesday</v>
      </c>
    </row>
    <row r="3345" spans="1:6" x14ac:dyDescent="0.2">
      <c r="A3345" s="20">
        <v>39869</v>
      </c>
      <c r="B3345">
        <f t="shared" si="260"/>
        <v>2009</v>
      </c>
      <c r="C3345">
        <f t="shared" si="261"/>
        <v>2</v>
      </c>
      <c r="D3345" t="str">
        <f t="shared" si="262"/>
        <v>February</v>
      </c>
      <c r="E3345">
        <f t="shared" si="263"/>
        <v>3</v>
      </c>
      <c r="F3345" t="str">
        <f t="shared" si="264"/>
        <v>Wednesday</v>
      </c>
    </row>
    <row r="3346" spans="1:6" x14ac:dyDescent="0.2">
      <c r="A3346" s="20">
        <v>39870</v>
      </c>
      <c r="B3346">
        <f t="shared" si="260"/>
        <v>2009</v>
      </c>
      <c r="C3346">
        <f t="shared" si="261"/>
        <v>2</v>
      </c>
      <c r="D3346" t="str">
        <f t="shared" si="262"/>
        <v>February</v>
      </c>
      <c r="E3346">
        <f t="shared" si="263"/>
        <v>4</v>
      </c>
      <c r="F3346" t="str">
        <f t="shared" si="264"/>
        <v>Thursday</v>
      </c>
    </row>
    <row r="3347" spans="1:6" x14ac:dyDescent="0.2">
      <c r="A3347" s="20">
        <v>39871</v>
      </c>
      <c r="B3347">
        <f t="shared" si="260"/>
        <v>2009</v>
      </c>
      <c r="C3347">
        <f t="shared" si="261"/>
        <v>2</v>
      </c>
      <c r="D3347" t="str">
        <f t="shared" si="262"/>
        <v>February</v>
      </c>
      <c r="E3347">
        <f t="shared" si="263"/>
        <v>5</v>
      </c>
      <c r="F3347" t="str">
        <f t="shared" si="264"/>
        <v>Friday</v>
      </c>
    </row>
    <row r="3348" spans="1:6" x14ac:dyDescent="0.2">
      <c r="A3348" s="20">
        <v>39872</v>
      </c>
      <c r="B3348">
        <f t="shared" si="260"/>
        <v>2009</v>
      </c>
      <c r="C3348">
        <f t="shared" si="261"/>
        <v>2</v>
      </c>
      <c r="D3348" t="str">
        <f t="shared" si="262"/>
        <v>February</v>
      </c>
      <c r="E3348">
        <f t="shared" si="263"/>
        <v>6</v>
      </c>
      <c r="F3348" t="str">
        <f t="shared" si="264"/>
        <v>Saturday</v>
      </c>
    </row>
    <row r="3349" spans="1:6" x14ac:dyDescent="0.2">
      <c r="A3349" s="20">
        <v>39873</v>
      </c>
      <c r="B3349">
        <f t="shared" si="260"/>
        <v>2009</v>
      </c>
      <c r="C3349">
        <f t="shared" si="261"/>
        <v>3</v>
      </c>
      <c r="D3349" t="str">
        <f t="shared" si="262"/>
        <v>March</v>
      </c>
      <c r="E3349">
        <f t="shared" si="263"/>
        <v>7</v>
      </c>
      <c r="F3349" t="str">
        <f t="shared" si="264"/>
        <v>Sunday</v>
      </c>
    </row>
    <row r="3350" spans="1:6" x14ac:dyDescent="0.2">
      <c r="A3350" s="20">
        <v>39874</v>
      </c>
      <c r="B3350">
        <f t="shared" si="260"/>
        <v>2009</v>
      </c>
      <c r="C3350">
        <f t="shared" si="261"/>
        <v>3</v>
      </c>
      <c r="D3350" t="str">
        <f t="shared" si="262"/>
        <v>March</v>
      </c>
      <c r="E3350">
        <f t="shared" si="263"/>
        <v>1</v>
      </c>
      <c r="F3350" t="str">
        <f t="shared" si="264"/>
        <v>Monday</v>
      </c>
    </row>
    <row r="3351" spans="1:6" x14ac:dyDescent="0.2">
      <c r="A3351" s="20">
        <v>39875</v>
      </c>
      <c r="B3351">
        <f t="shared" si="260"/>
        <v>2009</v>
      </c>
      <c r="C3351">
        <f t="shared" si="261"/>
        <v>3</v>
      </c>
      <c r="D3351" t="str">
        <f t="shared" si="262"/>
        <v>March</v>
      </c>
      <c r="E3351">
        <f t="shared" si="263"/>
        <v>2</v>
      </c>
      <c r="F3351" t="str">
        <f t="shared" si="264"/>
        <v>Tuesday</v>
      </c>
    </row>
    <row r="3352" spans="1:6" x14ac:dyDescent="0.2">
      <c r="A3352" s="20">
        <v>39876</v>
      </c>
      <c r="B3352">
        <f t="shared" si="260"/>
        <v>2009</v>
      </c>
      <c r="C3352">
        <f t="shared" si="261"/>
        <v>3</v>
      </c>
      <c r="D3352" t="str">
        <f t="shared" si="262"/>
        <v>March</v>
      </c>
      <c r="E3352">
        <f t="shared" si="263"/>
        <v>3</v>
      </c>
      <c r="F3352" t="str">
        <f t="shared" si="264"/>
        <v>Wednesday</v>
      </c>
    </row>
    <row r="3353" spans="1:6" x14ac:dyDescent="0.2">
      <c r="A3353" s="20">
        <v>39877</v>
      </c>
      <c r="B3353">
        <f t="shared" si="260"/>
        <v>2009</v>
      </c>
      <c r="C3353">
        <f t="shared" si="261"/>
        <v>3</v>
      </c>
      <c r="D3353" t="str">
        <f t="shared" si="262"/>
        <v>March</v>
      </c>
      <c r="E3353">
        <f t="shared" si="263"/>
        <v>4</v>
      </c>
      <c r="F3353" t="str">
        <f t="shared" si="264"/>
        <v>Thursday</v>
      </c>
    </row>
    <row r="3354" spans="1:6" x14ac:dyDescent="0.2">
      <c r="A3354" s="20">
        <v>39878</v>
      </c>
      <c r="B3354">
        <f t="shared" si="260"/>
        <v>2009</v>
      </c>
      <c r="C3354">
        <f t="shared" si="261"/>
        <v>3</v>
      </c>
      <c r="D3354" t="str">
        <f t="shared" si="262"/>
        <v>March</v>
      </c>
      <c r="E3354">
        <f t="shared" si="263"/>
        <v>5</v>
      </c>
      <c r="F3354" t="str">
        <f t="shared" si="264"/>
        <v>Friday</v>
      </c>
    </row>
    <row r="3355" spans="1:6" x14ac:dyDescent="0.2">
      <c r="A3355" s="20">
        <v>39879</v>
      </c>
      <c r="B3355">
        <f t="shared" si="260"/>
        <v>2009</v>
      </c>
      <c r="C3355">
        <f t="shared" si="261"/>
        <v>3</v>
      </c>
      <c r="D3355" t="str">
        <f t="shared" si="262"/>
        <v>March</v>
      </c>
      <c r="E3355">
        <f t="shared" si="263"/>
        <v>6</v>
      </c>
      <c r="F3355" t="str">
        <f t="shared" si="264"/>
        <v>Saturday</v>
      </c>
    </row>
    <row r="3356" spans="1:6" x14ac:dyDescent="0.2">
      <c r="A3356" s="20">
        <v>39880</v>
      </c>
      <c r="B3356">
        <f t="shared" si="260"/>
        <v>2009</v>
      </c>
      <c r="C3356">
        <f t="shared" si="261"/>
        <v>3</v>
      </c>
      <c r="D3356" t="str">
        <f t="shared" si="262"/>
        <v>March</v>
      </c>
      <c r="E3356">
        <f t="shared" si="263"/>
        <v>7</v>
      </c>
      <c r="F3356" t="str">
        <f t="shared" si="264"/>
        <v>Sunday</v>
      </c>
    </row>
    <row r="3357" spans="1:6" x14ac:dyDescent="0.2">
      <c r="A3357" s="20">
        <v>39881</v>
      </c>
      <c r="B3357">
        <f t="shared" si="260"/>
        <v>2009</v>
      </c>
      <c r="C3357">
        <f t="shared" si="261"/>
        <v>3</v>
      </c>
      <c r="D3357" t="str">
        <f t="shared" si="262"/>
        <v>March</v>
      </c>
      <c r="E3357">
        <f t="shared" si="263"/>
        <v>1</v>
      </c>
      <c r="F3357" t="str">
        <f t="shared" si="264"/>
        <v>Monday</v>
      </c>
    </row>
    <row r="3358" spans="1:6" x14ac:dyDescent="0.2">
      <c r="A3358" s="20">
        <v>39882</v>
      </c>
      <c r="B3358">
        <f t="shared" si="260"/>
        <v>2009</v>
      </c>
      <c r="C3358">
        <f t="shared" si="261"/>
        <v>3</v>
      </c>
      <c r="D3358" t="str">
        <f t="shared" si="262"/>
        <v>March</v>
      </c>
      <c r="E3358">
        <f t="shared" si="263"/>
        <v>2</v>
      </c>
      <c r="F3358" t="str">
        <f t="shared" si="264"/>
        <v>Tuesday</v>
      </c>
    </row>
    <row r="3359" spans="1:6" x14ac:dyDescent="0.2">
      <c r="A3359" s="20">
        <v>39883</v>
      </c>
      <c r="B3359">
        <f t="shared" si="260"/>
        <v>2009</v>
      </c>
      <c r="C3359">
        <f t="shared" si="261"/>
        <v>3</v>
      </c>
      <c r="D3359" t="str">
        <f t="shared" si="262"/>
        <v>March</v>
      </c>
      <c r="E3359">
        <f t="shared" si="263"/>
        <v>3</v>
      </c>
      <c r="F3359" t="str">
        <f t="shared" si="264"/>
        <v>Wednesday</v>
      </c>
    </row>
    <row r="3360" spans="1:6" x14ac:dyDescent="0.2">
      <c r="A3360" s="20">
        <v>39884</v>
      </c>
      <c r="B3360">
        <f t="shared" si="260"/>
        <v>2009</v>
      </c>
      <c r="C3360">
        <f t="shared" si="261"/>
        <v>3</v>
      </c>
      <c r="D3360" t="str">
        <f t="shared" si="262"/>
        <v>March</v>
      </c>
      <c r="E3360">
        <f t="shared" si="263"/>
        <v>4</v>
      </c>
      <c r="F3360" t="str">
        <f t="shared" si="264"/>
        <v>Thursday</v>
      </c>
    </row>
    <row r="3361" spans="1:6" x14ac:dyDescent="0.2">
      <c r="A3361" s="20">
        <v>39885</v>
      </c>
      <c r="B3361">
        <f t="shared" si="260"/>
        <v>2009</v>
      </c>
      <c r="C3361">
        <f t="shared" si="261"/>
        <v>3</v>
      </c>
      <c r="D3361" t="str">
        <f t="shared" si="262"/>
        <v>March</v>
      </c>
      <c r="E3361">
        <f t="shared" si="263"/>
        <v>5</v>
      </c>
      <c r="F3361" t="str">
        <f t="shared" si="264"/>
        <v>Friday</v>
      </c>
    </row>
    <row r="3362" spans="1:6" x14ac:dyDescent="0.2">
      <c r="A3362" s="20">
        <v>39886</v>
      </c>
      <c r="B3362">
        <f t="shared" si="260"/>
        <v>2009</v>
      </c>
      <c r="C3362">
        <f t="shared" si="261"/>
        <v>3</v>
      </c>
      <c r="D3362" t="str">
        <f t="shared" si="262"/>
        <v>March</v>
      </c>
      <c r="E3362">
        <f t="shared" si="263"/>
        <v>6</v>
      </c>
      <c r="F3362" t="str">
        <f t="shared" si="264"/>
        <v>Saturday</v>
      </c>
    </row>
    <row r="3363" spans="1:6" x14ac:dyDescent="0.2">
      <c r="A3363" s="20">
        <v>39887</v>
      </c>
      <c r="B3363">
        <f t="shared" si="260"/>
        <v>2009</v>
      </c>
      <c r="C3363">
        <f t="shared" si="261"/>
        <v>3</v>
      </c>
      <c r="D3363" t="str">
        <f t="shared" si="262"/>
        <v>March</v>
      </c>
      <c r="E3363">
        <f t="shared" si="263"/>
        <v>7</v>
      </c>
      <c r="F3363" t="str">
        <f t="shared" si="264"/>
        <v>Sunday</v>
      </c>
    </row>
    <row r="3364" spans="1:6" x14ac:dyDescent="0.2">
      <c r="A3364" s="20">
        <v>39888</v>
      </c>
      <c r="B3364">
        <f t="shared" si="260"/>
        <v>2009</v>
      </c>
      <c r="C3364">
        <f t="shared" si="261"/>
        <v>3</v>
      </c>
      <c r="D3364" t="str">
        <f t="shared" si="262"/>
        <v>March</v>
      </c>
      <c r="E3364">
        <f t="shared" si="263"/>
        <v>1</v>
      </c>
      <c r="F3364" t="str">
        <f t="shared" si="264"/>
        <v>Monday</v>
      </c>
    </row>
    <row r="3365" spans="1:6" x14ac:dyDescent="0.2">
      <c r="A3365" s="20">
        <v>39889</v>
      </c>
      <c r="B3365">
        <f t="shared" si="260"/>
        <v>2009</v>
      </c>
      <c r="C3365">
        <f t="shared" si="261"/>
        <v>3</v>
      </c>
      <c r="D3365" t="str">
        <f t="shared" si="262"/>
        <v>March</v>
      </c>
      <c r="E3365">
        <f t="shared" si="263"/>
        <v>2</v>
      </c>
      <c r="F3365" t="str">
        <f t="shared" si="264"/>
        <v>Tuesday</v>
      </c>
    </row>
    <row r="3366" spans="1:6" x14ac:dyDescent="0.2">
      <c r="A3366" s="20">
        <v>39890</v>
      </c>
      <c r="B3366">
        <f t="shared" si="260"/>
        <v>2009</v>
      </c>
      <c r="C3366">
        <f t="shared" si="261"/>
        <v>3</v>
      </c>
      <c r="D3366" t="str">
        <f t="shared" si="262"/>
        <v>March</v>
      </c>
      <c r="E3366">
        <f t="shared" si="263"/>
        <v>3</v>
      </c>
      <c r="F3366" t="str">
        <f t="shared" si="264"/>
        <v>Wednesday</v>
      </c>
    </row>
    <row r="3367" spans="1:6" x14ac:dyDescent="0.2">
      <c r="A3367" s="20">
        <v>39891</v>
      </c>
      <c r="B3367">
        <f t="shared" si="260"/>
        <v>2009</v>
      </c>
      <c r="C3367">
        <f t="shared" si="261"/>
        <v>3</v>
      </c>
      <c r="D3367" t="str">
        <f t="shared" si="262"/>
        <v>March</v>
      </c>
      <c r="E3367">
        <f t="shared" si="263"/>
        <v>4</v>
      </c>
      <c r="F3367" t="str">
        <f t="shared" si="264"/>
        <v>Thursday</v>
      </c>
    </row>
    <row r="3368" spans="1:6" x14ac:dyDescent="0.2">
      <c r="A3368" s="20">
        <v>39892</v>
      </c>
      <c r="B3368">
        <f t="shared" si="260"/>
        <v>2009</v>
      </c>
      <c r="C3368">
        <f t="shared" si="261"/>
        <v>3</v>
      </c>
      <c r="D3368" t="str">
        <f t="shared" si="262"/>
        <v>March</v>
      </c>
      <c r="E3368">
        <f t="shared" si="263"/>
        <v>5</v>
      </c>
      <c r="F3368" t="str">
        <f t="shared" si="264"/>
        <v>Friday</v>
      </c>
    </row>
    <row r="3369" spans="1:6" x14ac:dyDescent="0.2">
      <c r="A3369" s="20">
        <v>39893</v>
      </c>
      <c r="B3369">
        <f t="shared" si="260"/>
        <v>2009</v>
      </c>
      <c r="C3369">
        <f t="shared" si="261"/>
        <v>3</v>
      </c>
      <c r="D3369" t="str">
        <f t="shared" si="262"/>
        <v>March</v>
      </c>
      <c r="E3369">
        <f t="shared" si="263"/>
        <v>6</v>
      </c>
      <c r="F3369" t="str">
        <f t="shared" si="264"/>
        <v>Saturday</v>
      </c>
    </row>
    <row r="3370" spans="1:6" x14ac:dyDescent="0.2">
      <c r="A3370" s="20">
        <v>39894</v>
      </c>
      <c r="B3370">
        <f t="shared" si="260"/>
        <v>2009</v>
      </c>
      <c r="C3370">
        <f t="shared" si="261"/>
        <v>3</v>
      </c>
      <c r="D3370" t="str">
        <f t="shared" si="262"/>
        <v>March</v>
      </c>
      <c r="E3370">
        <f t="shared" si="263"/>
        <v>7</v>
      </c>
      <c r="F3370" t="str">
        <f t="shared" si="264"/>
        <v>Sunday</v>
      </c>
    </row>
    <row r="3371" spans="1:6" x14ac:dyDescent="0.2">
      <c r="A3371" s="20">
        <v>39895</v>
      </c>
      <c r="B3371">
        <f t="shared" si="260"/>
        <v>2009</v>
      </c>
      <c r="C3371">
        <f t="shared" si="261"/>
        <v>3</v>
      </c>
      <c r="D3371" t="str">
        <f t="shared" si="262"/>
        <v>March</v>
      </c>
      <c r="E3371">
        <f t="shared" si="263"/>
        <v>1</v>
      </c>
      <c r="F3371" t="str">
        <f t="shared" si="264"/>
        <v>Monday</v>
      </c>
    </row>
    <row r="3372" spans="1:6" x14ac:dyDescent="0.2">
      <c r="A3372" s="20">
        <v>39896</v>
      </c>
      <c r="B3372">
        <f t="shared" si="260"/>
        <v>2009</v>
      </c>
      <c r="C3372">
        <f t="shared" si="261"/>
        <v>3</v>
      </c>
      <c r="D3372" t="str">
        <f t="shared" si="262"/>
        <v>March</v>
      </c>
      <c r="E3372">
        <f t="shared" si="263"/>
        <v>2</v>
      </c>
      <c r="F3372" t="str">
        <f t="shared" si="264"/>
        <v>Tuesday</v>
      </c>
    </row>
    <row r="3373" spans="1:6" x14ac:dyDescent="0.2">
      <c r="A3373" s="20">
        <v>39897</v>
      </c>
      <c r="B3373">
        <f t="shared" si="260"/>
        <v>2009</v>
      </c>
      <c r="C3373">
        <f t="shared" si="261"/>
        <v>3</v>
      </c>
      <c r="D3373" t="str">
        <f t="shared" si="262"/>
        <v>March</v>
      </c>
      <c r="E3373">
        <f t="shared" si="263"/>
        <v>3</v>
      </c>
      <c r="F3373" t="str">
        <f t="shared" si="264"/>
        <v>Wednesday</v>
      </c>
    </row>
    <row r="3374" spans="1:6" x14ac:dyDescent="0.2">
      <c r="A3374" s="20">
        <v>39898</v>
      </c>
      <c r="B3374">
        <f t="shared" si="260"/>
        <v>2009</v>
      </c>
      <c r="C3374">
        <f t="shared" si="261"/>
        <v>3</v>
      </c>
      <c r="D3374" t="str">
        <f t="shared" si="262"/>
        <v>March</v>
      </c>
      <c r="E3374">
        <f t="shared" si="263"/>
        <v>4</v>
      </c>
      <c r="F3374" t="str">
        <f t="shared" si="264"/>
        <v>Thursday</v>
      </c>
    </row>
    <row r="3375" spans="1:6" x14ac:dyDescent="0.2">
      <c r="A3375" s="20">
        <v>39899</v>
      </c>
      <c r="B3375">
        <f t="shared" si="260"/>
        <v>2009</v>
      </c>
      <c r="C3375">
        <f t="shared" si="261"/>
        <v>3</v>
      </c>
      <c r="D3375" t="str">
        <f t="shared" si="262"/>
        <v>March</v>
      </c>
      <c r="E3375">
        <f t="shared" si="263"/>
        <v>5</v>
      </c>
      <c r="F3375" t="str">
        <f t="shared" si="264"/>
        <v>Friday</v>
      </c>
    </row>
    <row r="3376" spans="1:6" x14ac:dyDescent="0.2">
      <c r="A3376" s="20">
        <v>39900</v>
      </c>
      <c r="B3376">
        <f t="shared" si="260"/>
        <v>2009</v>
      </c>
      <c r="C3376">
        <f t="shared" si="261"/>
        <v>3</v>
      </c>
      <c r="D3376" t="str">
        <f t="shared" si="262"/>
        <v>March</v>
      </c>
      <c r="E3376">
        <f t="shared" si="263"/>
        <v>6</v>
      </c>
      <c r="F3376" t="str">
        <f t="shared" si="264"/>
        <v>Saturday</v>
      </c>
    </row>
    <row r="3377" spans="1:6" x14ac:dyDescent="0.2">
      <c r="A3377" s="20">
        <v>39901</v>
      </c>
      <c r="B3377">
        <f t="shared" si="260"/>
        <v>2009</v>
      </c>
      <c r="C3377">
        <f t="shared" si="261"/>
        <v>3</v>
      </c>
      <c r="D3377" t="str">
        <f t="shared" si="262"/>
        <v>March</v>
      </c>
      <c r="E3377">
        <f t="shared" si="263"/>
        <v>7</v>
      </c>
      <c r="F3377" t="str">
        <f t="shared" si="264"/>
        <v>Sunday</v>
      </c>
    </row>
    <row r="3378" spans="1:6" x14ac:dyDescent="0.2">
      <c r="A3378" s="20">
        <v>39902</v>
      </c>
      <c r="B3378">
        <f t="shared" si="260"/>
        <v>2009</v>
      </c>
      <c r="C3378">
        <f t="shared" si="261"/>
        <v>3</v>
      </c>
      <c r="D3378" t="str">
        <f t="shared" si="262"/>
        <v>March</v>
      </c>
      <c r="E3378">
        <f t="shared" si="263"/>
        <v>1</v>
      </c>
      <c r="F3378" t="str">
        <f t="shared" si="264"/>
        <v>Monday</v>
      </c>
    </row>
    <row r="3379" spans="1:6" x14ac:dyDescent="0.2">
      <c r="A3379" s="20">
        <v>39903</v>
      </c>
      <c r="B3379">
        <f t="shared" si="260"/>
        <v>2009</v>
      </c>
      <c r="C3379">
        <f t="shared" si="261"/>
        <v>3</v>
      </c>
      <c r="D3379" t="str">
        <f t="shared" si="262"/>
        <v>March</v>
      </c>
      <c r="E3379">
        <f t="shared" si="263"/>
        <v>2</v>
      </c>
      <c r="F3379" t="str">
        <f t="shared" si="264"/>
        <v>Tuesday</v>
      </c>
    </row>
    <row r="3380" spans="1:6" x14ac:dyDescent="0.2">
      <c r="A3380" s="20">
        <v>39904</v>
      </c>
      <c r="B3380">
        <f t="shared" si="260"/>
        <v>2009</v>
      </c>
      <c r="C3380">
        <f t="shared" si="261"/>
        <v>4</v>
      </c>
      <c r="D3380" t="str">
        <f t="shared" si="262"/>
        <v>April</v>
      </c>
      <c r="E3380">
        <f t="shared" si="263"/>
        <v>3</v>
      </c>
      <c r="F3380" t="str">
        <f t="shared" si="264"/>
        <v>Wednesday</v>
      </c>
    </row>
    <row r="3381" spans="1:6" x14ac:dyDescent="0.2">
      <c r="A3381" s="20">
        <v>39905</v>
      </c>
      <c r="B3381">
        <f t="shared" si="260"/>
        <v>2009</v>
      </c>
      <c r="C3381">
        <f t="shared" si="261"/>
        <v>4</v>
      </c>
      <c r="D3381" t="str">
        <f t="shared" si="262"/>
        <v>April</v>
      </c>
      <c r="E3381">
        <f t="shared" si="263"/>
        <v>4</v>
      </c>
      <c r="F3381" t="str">
        <f t="shared" si="264"/>
        <v>Thursday</v>
      </c>
    </row>
    <row r="3382" spans="1:6" x14ac:dyDescent="0.2">
      <c r="A3382" s="20">
        <v>39906</v>
      </c>
      <c r="B3382">
        <f t="shared" si="260"/>
        <v>2009</v>
      </c>
      <c r="C3382">
        <f t="shared" si="261"/>
        <v>4</v>
      </c>
      <c r="D3382" t="str">
        <f t="shared" si="262"/>
        <v>April</v>
      </c>
      <c r="E3382">
        <f t="shared" si="263"/>
        <v>5</v>
      </c>
      <c r="F3382" t="str">
        <f t="shared" si="264"/>
        <v>Friday</v>
      </c>
    </row>
    <row r="3383" spans="1:6" x14ac:dyDescent="0.2">
      <c r="A3383" s="20">
        <v>39907</v>
      </c>
      <c r="B3383">
        <f t="shared" si="260"/>
        <v>2009</v>
      </c>
      <c r="C3383">
        <f t="shared" si="261"/>
        <v>4</v>
      </c>
      <c r="D3383" t="str">
        <f t="shared" si="262"/>
        <v>April</v>
      </c>
      <c r="E3383">
        <f t="shared" si="263"/>
        <v>6</v>
      </c>
      <c r="F3383" t="str">
        <f t="shared" si="264"/>
        <v>Saturday</v>
      </c>
    </row>
    <row r="3384" spans="1:6" x14ac:dyDescent="0.2">
      <c r="A3384" s="20">
        <v>39908</v>
      </c>
      <c r="B3384">
        <f t="shared" si="260"/>
        <v>2009</v>
      </c>
      <c r="C3384">
        <f t="shared" si="261"/>
        <v>4</v>
      </c>
      <c r="D3384" t="str">
        <f t="shared" si="262"/>
        <v>April</v>
      </c>
      <c r="E3384">
        <f t="shared" si="263"/>
        <v>7</v>
      </c>
      <c r="F3384" t="str">
        <f t="shared" si="264"/>
        <v>Sunday</v>
      </c>
    </row>
    <row r="3385" spans="1:6" x14ac:dyDescent="0.2">
      <c r="A3385" s="20">
        <v>39909</v>
      </c>
      <c r="B3385">
        <f t="shared" si="260"/>
        <v>2009</v>
      </c>
      <c r="C3385">
        <f t="shared" si="261"/>
        <v>4</v>
      </c>
      <c r="D3385" t="str">
        <f t="shared" si="262"/>
        <v>April</v>
      </c>
      <c r="E3385">
        <f t="shared" si="263"/>
        <v>1</v>
      </c>
      <c r="F3385" t="str">
        <f t="shared" si="264"/>
        <v>Monday</v>
      </c>
    </row>
    <row r="3386" spans="1:6" x14ac:dyDescent="0.2">
      <c r="A3386" s="20">
        <v>39910</v>
      </c>
      <c r="B3386">
        <f t="shared" si="260"/>
        <v>2009</v>
      </c>
      <c r="C3386">
        <f t="shared" si="261"/>
        <v>4</v>
      </c>
      <c r="D3386" t="str">
        <f t="shared" si="262"/>
        <v>April</v>
      </c>
      <c r="E3386">
        <f t="shared" si="263"/>
        <v>2</v>
      </c>
      <c r="F3386" t="str">
        <f t="shared" si="264"/>
        <v>Tuesday</v>
      </c>
    </row>
    <row r="3387" spans="1:6" x14ac:dyDescent="0.2">
      <c r="A3387" s="20">
        <v>39911</v>
      </c>
      <c r="B3387">
        <f t="shared" si="260"/>
        <v>2009</v>
      </c>
      <c r="C3387">
        <f t="shared" si="261"/>
        <v>4</v>
      </c>
      <c r="D3387" t="str">
        <f t="shared" si="262"/>
        <v>April</v>
      </c>
      <c r="E3387">
        <f t="shared" si="263"/>
        <v>3</v>
      </c>
      <c r="F3387" t="str">
        <f t="shared" si="264"/>
        <v>Wednesday</v>
      </c>
    </row>
    <row r="3388" spans="1:6" x14ac:dyDescent="0.2">
      <c r="A3388" s="20">
        <v>39912</v>
      </c>
      <c r="B3388">
        <f t="shared" si="260"/>
        <v>2009</v>
      </c>
      <c r="C3388">
        <f t="shared" si="261"/>
        <v>4</v>
      </c>
      <c r="D3388" t="str">
        <f t="shared" si="262"/>
        <v>April</v>
      </c>
      <c r="E3388">
        <f t="shared" si="263"/>
        <v>4</v>
      </c>
      <c r="F3388" t="str">
        <f t="shared" si="264"/>
        <v>Thursday</v>
      </c>
    </row>
    <row r="3389" spans="1:6" x14ac:dyDescent="0.2">
      <c r="A3389" s="20">
        <v>39913</v>
      </c>
      <c r="B3389">
        <f t="shared" si="260"/>
        <v>2009</v>
      </c>
      <c r="C3389">
        <f t="shared" si="261"/>
        <v>4</v>
      </c>
      <c r="D3389" t="str">
        <f t="shared" si="262"/>
        <v>April</v>
      </c>
      <c r="E3389">
        <f t="shared" si="263"/>
        <v>5</v>
      </c>
      <c r="F3389" t="str">
        <f t="shared" si="264"/>
        <v>Friday</v>
      </c>
    </row>
    <row r="3390" spans="1:6" x14ac:dyDescent="0.2">
      <c r="A3390" s="20">
        <v>39914</v>
      </c>
      <c r="B3390">
        <f t="shared" si="260"/>
        <v>2009</v>
      </c>
      <c r="C3390">
        <f t="shared" si="261"/>
        <v>4</v>
      </c>
      <c r="D3390" t="str">
        <f t="shared" si="262"/>
        <v>April</v>
      </c>
      <c r="E3390">
        <f t="shared" si="263"/>
        <v>6</v>
      </c>
      <c r="F3390" t="str">
        <f t="shared" si="264"/>
        <v>Saturday</v>
      </c>
    </row>
    <row r="3391" spans="1:6" x14ac:dyDescent="0.2">
      <c r="A3391" s="20">
        <v>39915</v>
      </c>
      <c r="B3391">
        <f t="shared" si="260"/>
        <v>2009</v>
      </c>
      <c r="C3391">
        <f t="shared" si="261"/>
        <v>4</v>
      </c>
      <c r="D3391" t="str">
        <f t="shared" si="262"/>
        <v>April</v>
      </c>
      <c r="E3391">
        <f t="shared" si="263"/>
        <v>7</v>
      </c>
      <c r="F3391" t="str">
        <f t="shared" si="264"/>
        <v>Sunday</v>
      </c>
    </row>
    <row r="3392" spans="1:6" x14ac:dyDescent="0.2">
      <c r="A3392" s="20">
        <v>39916</v>
      </c>
      <c r="B3392">
        <f t="shared" si="260"/>
        <v>2009</v>
      </c>
      <c r="C3392">
        <f t="shared" si="261"/>
        <v>4</v>
      </c>
      <c r="D3392" t="str">
        <f t="shared" si="262"/>
        <v>April</v>
      </c>
      <c r="E3392">
        <f t="shared" si="263"/>
        <v>1</v>
      </c>
      <c r="F3392" t="str">
        <f t="shared" si="264"/>
        <v>Monday</v>
      </c>
    </row>
    <row r="3393" spans="1:6" x14ac:dyDescent="0.2">
      <c r="A3393" s="20">
        <v>39917</v>
      </c>
      <c r="B3393">
        <f t="shared" si="260"/>
        <v>2009</v>
      </c>
      <c r="C3393">
        <f t="shared" si="261"/>
        <v>4</v>
      </c>
      <c r="D3393" t="str">
        <f t="shared" si="262"/>
        <v>April</v>
      </c>
      <c r="E3393">
        <f t="shared" si="263"/>
        <v>2</v>
      </c>
      <c r="F3393" t="str">
        <f t="shared" si="264"/>
        <v>Tuesday</v>
      </c>
    </row>
    <row r="3394" spans="1:6" x14ac:dyDescent="0.2">
      <c r="A3394" s="20">
        <v>39918</v>
      </c>
      <c r="B3394">
        <f t="shared" si="260"/>
        <v>2009</v>
      </c>
      <c r="C3394">
        <f t="shared" si="261"/>
        <v>4</v>
      </c>
      <c r="D3394" t="str">
        <f t="shared" si="262"/>
        <v>April</v>
      </c>
      <c r="E3394">
        <f t="shared" si="263"/>
        <v>3</v>
      </c>
      <c r="F3394" t="str">
        <f t="shared" si="264"/>
        <v>Wednesday</v>
      </c>
    </row>
    <row r="3395" spans="1:6" x14ac:dyDescent="0.2">
      <c r="A3395" s="20">
        <v>39919</v>
      </c>
      <c r="B3395">
        <f t="shared" ref="B3395:B3458" si="265">YEAR(A3395)</f>
        <v>2009</v>
      </c>
      <c r="C3395">
        <f t="shared" ref="C3395:C3458" si="266">MONTH(A3395)</f>
        <v>4</v>
      </c>
      <c r="D3395" t="str">
        <f t="shared" ref="D3395:D3458" si="267">TEXT(A3395,"MMMM")</f>
        <v>April</v>
      </c>
      <c r="E3395">
        <f t="shared" ref="E3395:E3458" si="268">WEEKDAY(A3395,2)</f>
        <v>4</v>
      </c>
      <c r="F3395" t="str">
        <f t="shared" ref="F3395:F3458" si="269">TEXT(A3395,"DDDD")</f>
        <v>Thursday</v>
      </c>
    </row>
    <row r="3396" spans="1:6" x14ac:dyDescent="0.2">
      <c r="A3396" s="20">
        <v>39920</v>
      </c>
      <c r="B3396">
        <f t="shared" si="265"/>
        <v>2009</v>
      </c>
      <c r="C3396">
        <f t="shared" si="266"/>
        <v>4</v>
      </c>
      <c r="D3396" t="str">
        <f t="shared" si="267"/>
        <v>April</v>
      </c>
      <c r="E3396">
        <f t="shared" si="268"/>
        <v>5</v>
      </c>
      <c r="F3396" t="str">
        <f t="shared" si="269"/>
        <v>Friday</v>
      </c>
    </row>
    <row r="3397" spans="1:6" x14ac:dyDescent="0.2">
      <c r="A3397" s="20">
        <v>39921</v>
      </c>
      <c r="B3397">
        <f t="shared" si="265"/>
        <v>2009</v>
      </c>
      <c r="C3397">
        <f t="shared" si="266"/>
        <v>4</v>
      </c>
      <c r="D3397" t="str">
        <f t="shared" si="267"/>
        <v>April</v>
      </c>
      <c r="E3397">
        <f t="shared" si="268"/>
        <v>6</v>
      </c>
      <c r="F3397" t="str">
        <f t="shared" si="269"/>
        <v>Saturday</v>
      </c>
    </row>
    <row r="3398" spans="1:6" x14ac:dyDescent="0.2">
      <c r="A3398" s="20">
        <v>39922</v>
      </c>
      <c r="B3398">
        <f t="shared" si="265"/>
        <v>2009</v>
      </c>
      <c r="C3398">
        <f t="shared" si="266"/>
        <v>4</v>
      </c>
      <c r="D3398" t="str">
        <f t="shared" si="267"/>
        <v>April</v>
      </c>
      <c r="E3398">
        <f t="shared" si="268"/>
        <v>7</v>
      </c>
      <c r="F3398" t="str">
        <f t="shared" si="269"/>
        <v>Sunday</v>
      </c>
    </row>
    <row r="3399" spans="1:6" x14ac:dyDescent="0.2">
      <c r="A3399" s="20">
        <v>39923</v>
      </c>
      <c r="B3399">
        <f t="shared" si="265"/>
        <v>2009</v>
      </c>
      <c r="C3399">
        <f t="shared" si="266"/>
        <v>4</v>
      </c>
      <c r="D3399" t="str">
        <f t="shared" si="267"/>
        <v>April</v>
      </c>
      <c r="E3399">
        <f t="shared" si="268"/>
        <v>1</v>
      </c>
      <c r="F3399" t="str">
        <f t="shared" si="269"/>
        <v>Monday</v>
      </c>
    </row>
    <row r="3400" spans="1:6" x14ac:dyDescent="0.2">
      <c r="A3400" s="20">
        <v>39924</v>
      </c>
      <c r="B3400">
        <f t="shared" si="265"/>
        <v>2009</v>
      </c>
      <c r="C3400">
        <f t="shared" si="266"/>
        <v>4</v>
      </c>
      <c r="D3400" t="str">
        <f t="shared" si="267"/>
        <v>April</v>
      </c>
      <c r="E3400">
        <f t="shared" si="268"/>
        <v>2</v>
      </c>
      <c r="F3400" t="str">
        <f t="shared" si="269"/>
        <v>Tuesday</v>
      </c>
    </row>
    <row r="3401" spans="1:6" x14ac:dyDescent="0.2">
      <c r="A3401" s="20">
        <v>39925</v>
      </c>
      <c r="B3401">
        <f t="shared" si="265"/>
        <v>2009</v>
      </c>
      <c r="C3401">
        <f t="shared" si="266"/>
        <v>4</v>
      </c>
      <c r="D3401" t="str">
        <f t="shared" si="267"/>
        <v>April</v>
      </c>
      <c r="E3401">
        <f t="shared" si="268"/>
        <v>3</v>
      </c>
      <c r="F3401" t="str">
        <f t="shared" si="269"/>
        <v>Wednesday</v>
      </c>
    </row>
    <row r="3402" spans="1:6" x14ac:dyDescent="0.2">
      <c r="A3402" s="20">
        <v>39926</v>
      </c>
      <c r="B3402">
        <f t="shared" si="265"/>
        <v>2009</v>
      </c>
      <c r="C3402">
        <f t="shared" si="266"/>
        <v>4</v>
      </c>
      <c r="D3402" t="str">
        <f t="shared" si="267"/>
        <v>April</v>
      </c>
      <c r="E3402">
        <f t="shared" si="268"/>
        <v>4</v>
      </c>
      <c r="F3402" t="str">
        <f t="shared" si="269"/>
        <v>Thursday</v>
      </c>
    </row>
    <row r="3403" spans="1:6" x14ac:dyDescent="0.2">
      <c r="A3403" s="20">
        <v>39927</v>
      </c>
      <c r="B3403">
        <f t="shared" si="265"/>
        <v>2009</v>
      </c>
      <c r="C3403">
        <f t="shared" si="266"/>
        <v>4</v>
      </c>
      <c r="D3403" t="str">
        <f t="shared" si="267"/>
        <v>April</v>
      </c>
      <c r="E3403">
        <f t="shared" si="268"/>
        <v>5</v>
      </c>
      <c r="F3403" t="str">
        <f t="shared" si="269"/>
        <v>Friday</v>
      </c>
    </row>
    <row r="3404" spans="1:6" x14ac:dyDescent="0.2">
      <c r="A3404" s="20">
        <v>39928</v>
      </c>
      <c r="B3404">
        <f t="shared" si="265"/>
        <v>2009</v>
      </c>
      <c r="C3404">
        <f t="shared" si="266"/>
        <v>4</v>
      </c>
      <c r="D3404" t="str">
        <f t="shared" si="267"/>
        <v>April</v>
      </c>
      <c r="E3404">
        <f t="shared" si="268"/>
        <v>6</v>
      </c>
      <c r="F3404" t="str">
        <f t="shared" si="269"/>
        <v>Saturday</v>
      </c>
    </row>
    <row r="3405" spans="1:6" x14ac:dyDescent="0.2">
      <c r="A3405" s="20">
        <v>39929</v>
      </c>
      <c r="B3405">
        <f t="shared" si="265"/>
        <v>2009</v>
      </c>
      <c r="C3405">
        <f t="shared" si="266"/>
        <v>4</v>
      </c>
      <c r="D3405" t="str">
        <f t="shared" si="267"/>
        <v>April</v>
      </c>
      <c r="E3405">
        <f t="shared" si="268"/>
        <v>7</v>
      </c>
      <c r="F3405" t="str">
        <f t="shared" si="269"/>
        <v>Sunday</v>
      </c>
    </row>
    <row r="3406" spans="1:6" x14ac:dyDescent="0.2">
      <c r="A3406" s="20">
        <v>39930</v>
      </c>
      <c r="B3406">
        <f t="shared" si="265"/>
        <v>2009</v>
      </c>
      <c r="C3406">
        <f t="shared" si="266"/>
        <v>4</v>
      </c>
      <c r="D3406" t="str">
        <f t="shared" si="267"/>
        <v>April</v>
      </c>
      <c r="E3406">
        <f t="shared" si="268"/>
        <v>1</v>
      </c>
      <c r="F3406" t="str">
        <f t="shared" si="269"/>
        <v>Monday</v>
      </c>
    </row>
    <row r="3407" spans="1:6" x14ac:dyDescent="0.2">
      <c r="A3407" s="20">
        <v>39931</v>
      </c>
      <c r="B3407">
        <f t="shared" si="265"/>
        <v>2009</v>
      </c>
      <c r="C3407">
        <f t="shared" si="266"/>
        <v>4</v>
      </c>
      <c r="D3407" t="str">
        <f t="shared" si="267"/>
        <v>April</v>
      </c>
      <c r="E3407">
        <f t="shared" si="268"/>
        <v>2</v>
      </c>
      <c r="F3407" t="str">
        <f t="shared" si="269"/>
        <v>Tuesday</v>
      </c>
    </row>
    <row r="3408" spans="1:6" x14ac:dyDescent="0.2">
      <c r="A3408" s="20">
        <v>39932</v>
      </c>
      <c r="B3408">
        <f t="shared" si="265"/>
        <v>2009</v>
      </c>
      <c r="C3408">
        <f t="shared" si="266"/>
        <v>4</v>
      </c>
      <c r="D3408" t="str">
        <f t="shared" si="267"/>
        <v>April</v>
      </c>
      <c r="E3408">
        <f t="shared" si="268"/>
        <v>3</v>
      </c>
      <c r="F3408" t="str">
        <f t="shared" si="269"/>
        <v>Wednesday</v>
      </c>
    </row>
    <row r="3409" spans="1:6" x14ac:dyDescent="0.2">
      <c r="A3409" s="20">
        <v>39933</v>
      </c>
      <c r="B3409">
        <f t="shared" si="265"/>
        <v>2009</v>
      </c>
      <c r="C3409">
        <f t="shared" si="266"/>
        <v>4</v>
      </c>
      <c r="D3409" t="str">
        <f t="shared" si="267"/>
        <v>April</v>
      </c>
      <c r="E3409">
        <f t="shared" si="268"/>
        <v>4</v>
      </c>
      <c r="F3409" t="str">
        <f t="shared" si="269"/>
        <v>Thursday</v>
      </c>
    </row>
    <row r="3410" spans="1:6" x14ac:dyDescent="0.2">
      <c r="A3410" s="20">
        <v>39934</v>
      </c>
      <c r="B3410">
        <f t="shared" si="265"/>
        <v>2009</v>
      </c>
      <c r="C3410">
        <f t="shared" si="266"/>
        <v>5</v>
      </c>
      <c r="D3410" t="str">
        <f t="shared" si="267"/>
        <v>May</v>
      </c>
      <c r="E3410">
        <f t="shared" si="268"/>
        <v>5</v>
      </c>
      <c r="F3410" t="str">
        <f t="shared" si="269"/>
        <v>Friday</v>
      </c>
    </row>
    <row r="3411" spans="1:6" x14ac:dyDescent="0.2">
      <c r="A3411" s="20">
        <v>39935</v>
      </c>
      <c r="B3411">
        <f t="shared" si="265"/>
        <v>2009</v>
      </c>
      <c r="C3411">
        <f t="shared" si="266"/>
        <v>5</v>
      </c>
      <c r="D3411" t="str">
        <f t="shared" si="267"/>
        <v>May</v>
      </c>
      <c r="E3411">
        <f t="shared" si="268"/>
        <v>6</v>
      </c>
      <c r="F3411" t="str">
        <f t="shared" si="269"/>
        <v>Saturday</v>
      </c>
    </row>
    <row r="3412" spans="1:6" x14ac:dyDescent="0.2">
      <c r="A3412" s="20">
        <v>39936</v>
      </c>
      <c r="B3412">
        <f t="shared" si="265"/>
        <v>2009</v>
      </c>
      <c r="C3412">
        <f t="shared" si="266"/>
        <v>5</v>
      </c>
      <c r="D3412" t="str">
        <f t="shared" si="267"/>
        <v>May</v>
      </c>
      <c r="E3412">
        <f t="shared" si="268"/>
        <v>7</v>
      </c>
      <c r="F3412" t="str">
        <f t="shared" si="269"/>
        <v>Sunday</v>
      </c>
    </row>
    <row r="3413" spans="1:6" x14ac:dyDescent="0.2">
      <c r="A3413" s="20">
        <v>39937</v>
      </c>
      <c r="B3413">
        <f t="shared" si="265"/>
        <v>2009</v>
      </c>
      <c r="C3413">
        <f t="shared" si="266"/>
        <v>5</v>
      </c>
      <c r="D3413" t="str">
        <f t="shared" si="267"/>
        <v>May</v>
      </c>
      <c r="E3413">
        <f t="shared" si="268"/>
        <v>1</v>
      </c>
      <c r="F3413" t="str">
        <f t="shared" si="269"/>
        <v>Monday</v>
      </c>
    </row>
    <row r="3414" spans="1:6" x14ac:dyDescent="0.2">
      <c r="A3414" s="20">
        <v>39938</v>
      </c>
      <c r="B3414">
        <f t="shared" si="265"/>
        <v>2009</v>
      </c>
      <c r="C3414">
        <f t="shared" si="266"/>
        <v>5</v>
      </c>
      <c r="D3414" t="str">
        <f t="shared" si="267"/>
        <v>May</v>
      </c>
      <c r="E3414">
        <f t="shared" si="268"/>
        <v>2</v>
      </c>
      <c r="F3414" t="str">
        <f t="shared" si="269"/>
        <v>Tuesday</v>
      </c>
    </row>
    <row r="3415" spans="1:6" x14ac:dyDescent="0.2">
      <c r="A3415" s="20">
        <v>39939</v>
      </c>
      <c r="B3415">
        <f t="shared" si="265"/>
        <v>2009</v>
      </c>
      <c r="C3415">
        <f t="shared" si="266"/>
        <v>5</v>
      </c>
      <c r="D3415" t="str">
        <f t="shared" si="267"/>
        <v>May</v>
      </c>
      <c r="E3415">
        <f t="shared" si="268"/>
        <v>3</v>
      </c>
      <c r="F3415" t="str">
        <f t="shared" si="269"/>
        <v>Wednesday</v>
      </c>
    </row>
    <row r="3416" spans="1:6" x14ac:dyDescent="0.2">
      <c r="A3416" s="20">
        <v>39940</v>
      </c>
      <c r="B3416">
        <f t="shared" si="265"/>
        <v>2009</v>
      </c>
      <c r="C3416">
        <f t="shared" si="266"/>
        <v>5</v>
      </c>
      <c r="D3416" t="str">
        <f t="shared" si="267"/>
        <v>May</v>
      </c>
      <c r="E3416">
        <f t="shared" si="268"/>
        <v>4</v>
      </c>
      <c r="F3416" t="str">
        <f t="shared" si="269"/>
        <v>Thursday</v>
      </c>
    </row>
    <row r="3417" spans="1:6" x14ac:dyDescent="0.2">
      <c r="A3417" s="20">
        <v>39941</v>
      </c>
      <c r="B3417">
        <f t="shared" si="265"/>
        <v>2009</v>
      </c>
      <c r="C3417">
        <f t="shared" si="266"/>
        <v>5</v>
      </c>
      <c r="D3417" t="str">
        <f t="shared" si="267"/>
        <v>May</v>
      </c>
      <c r="E3417">
        <f t="shared" si="268"/>
        <v>5</v>
      </c>
      <c r="F3417" t="str">
        <f t="shared" si="269"/>
        <v>Friday</v>
      </c>
    </row>
    <row r="3418" spans="1:6" x14ac:dyDescent="0.2">
      <c r="A3418" s="20">
        <v>39942</v>
      </c>
      <c r="B3418">
        <f t="shared" si="265"/>
        <v>2009</v>
      </c>
      <c r="C3418">
        <f t="shared" si="266"/>
        <v>5</v>
      </c>
      <c r="D3418" t="str">
        <f t="shared" si="267"/>
        <v>May</v>
      </c>
      <c r="E3418">
        <f t="shared" si="268"/>
        <v>6</v>
      </c>
      <c r="F3418" t="str">
        <f t="shared" si="269"/>
        <v>Saturday</v>
      </c>
    </row>
    <row r="3419" spans="1:6" x14ac:dyDescent="0.2">
      <c r="A3419" s="20">
        <v>39943</v>
      </c>
      <c r="B3419">
        <f t="shared" si="265"/>
        <v>2009</v>
      </c>
      <c r="C3419">
        <f t="shared" si="266"/>
        <v>5</v>
      </c>
      <c r="D3419" t="str">
        <f t="shared" si="267"/>
        <v>May</v>
      </c>
      <c r="E3419">
        <f t="shared" si="268"/>
        <v>7</v>
      </c>
      <c r="F3419" t="str">
        <f t="shared" si="269"/>
        <v>Sunday</v>
      </c>
    </row>
    <row r="3420" spans="1:6" x14ac:dyDescent="0.2">
      <c r="A3420" s="20">
        <v>39944</v>
      </c>
      <c r="B3420">
        <f t="shared" si="265"/>
        <v>2009</v>
      </c>
      <c r="C3420">
        <f t="shared" si="266"/>
        <v>5</v>
      </c>
      <c r="D3420" t="str">
        <f t="shared" si="267"/>
        <v>May</v>
      </c>
      <c r="E3420">
        <f t="shared" si="268"/>
        <v>1</v>
      </c>
      <c r="F3420" t="str">
        <f t="shared" si="269"/>
        <v>Monday</v>
      </c>
    </row>
    <row r="3421" spans="1:6" x14ac:dyDescent="0.2">
      <c r="A3421" s="20">
        <v>39945</v>
      </c>
      <c r="B3421">
        <f t="shared" si="265"/>
        <v>2009</v>
      </c>
      <c r="C3421">
        <f t="shared" si="266"/>
        <v>5</v>
      </c>
      <c r="D3421" t="str">
        <f t="shared" si="267"/>
        <v>May</v>
      </c>
      <c r="E3421">
        <f t="shared" si="268"/>
        <v>2</v>
      </c>
      <c r="F3421" t="str">
        <f t="shared" si="269"/>
        <v>Tuesday</v>
      </c>
    </row>
    <row r="3422" spans="1:6" x14ac:dyDescent="0.2">
      <c r="A3422" s="20">
        <v>39946</v>
      </c>
      <c r="B3422">
        <f t="shared" si="265"/>
        <v>2009</v>
      </c>
      <c r="C3422">
        <f t="shared" si="266"/>
        <v>5</v>
      </c>
      <c r="D3422" t="str">
        <f t="shared" si="267"/>
        <v>May</v>
      </c>
      <c r="E3422">
        <f t="shared" si="268"/>
        <v>3</v>
      </c>
      <c r="F3422" t="str">
        <f t="shared" si="269"/>
        <v>Wednesday</v>
      </c>
    </row>
    <row r="3423" spans="1:6" x14ac:dyDescent="0.2">
      <c r="A3423" s="20">
        <v>39947</v>
      </c>
      <c r="B3423">
        <f t="shared" si="265"/>
        <v>2009</v>
      </c>
      <c r="C3423">
        <f t="shared" si="266"/>
        <v>5</v>
      </c>
      <c r="D3423" t="str">
        <f t="shared" si="267"/>
        <v>May</v>
      </c>
      <c r="E3423">
        <f t="shared" si="268"/>
        <v>4</v>
      </c>
      <c r="F3423" t="str">
        <f t="shared" si="269"/>
        <v>Thursday</v>
      </c>
    </row>
    <row r="3424" spans="1:6" x14ac:dyDescent="0.2">
      <c r="A3424" s="20">
        <v>39948</v>
      </c>
      <c r="B3424">
        <f t="shared" si="265"/>
        <v>2009</v>
      </c>
      <c r="C3424">
        <f t="shared" si="266"/>
        <v>5</v>
      </c>
      <c r="D3424" t="str">
        <f t="shared" si="267"/>
        <v>May</v>
      </c>
      <c r="E3424">
        <f t="shared" si="268"/>
        <v>5</v>
      </c>
      <c r="F3424" t="str">
        <f t="shared" si="269"/>
        <v>Friday</v>
      </c>
    </row>
    <row r="3425" spans="1:6" x14ac:dyDescent="0.2">
      <c r="A3425" s="20">
        <v>39949</v>
      </c>
      <c r="B3425">
        <f t="shared" si="265"/>
        <v>2009</v>
      </c>
      <c r="C3425">
        <f t="shared" si="266"/>
        <v>5</v>
      </c>
      <c r="D3425" t="str">
        <f t="shared" si="267"/>
        <v>May</v>
      </c>
      <c r="E3425">
        <f t="shared" si="268"/>
        <v>6</v>
      </c>
      <c r="F3425" t="str">
        <f t="shared" si="269"/>
        <v>Saturday</v>
      </c>
    </row>
    <row r="3426" spans="1:6" x14ac:dyDescent="0.2">
      <c r="A3426" s="20">
        <v>39950</v>
      </c>
      <c r="B3426">
        <f t="shared" si="265"/>
        <v>2009</v>
      </c>
      <c r="C3426">
        <f t="shared" si="266"/>
        <v>5</v>
      </c>
      <c r="D3426" t="str">
        <f t="shared" si="267"/>
        <v>May</v>
      </c>
      <c r="E3426">
        <f t="shared" si="268"/>
        <v>7</v>
      </c>
      <c r="F3426" t="str">
        <f t="shared" si="269"/>
        <v>Sunday</v>
      </c>
    </row>
    <row r="3427" spans="1:6" x14ac:dyDescent="0.2">
      <c r="A3427" s="20">
        <v>39951</v>
      </c>
      <c r="B3427">
        <f t="shared" si="265"/>
        <v>2009</v>
      </c>
      <c r="C3427">
        <f t="shared" si="266"/>
        <v>5</v>
      </c>
      <c r="D3427" t="str">
        <f t="shared" si="267"/>
        <v>May</v>
      </c>
      <c r="E3427">
        <f t="shared" si="268"/>
        <v>1</v>
      </c>
      <c r="F3427" t="str">
        <f t="shared" si="269"/>
        <v>Monday</v>
      </c>
    </row>
    <row r="3428" spans="1:6" x14ac:dyDescent="0.2">
      <c r="A3428" s="20">
        <v>39952</v>
      </c>
      <c r="B3428">
        <f t="shared" si="265"/>
        <v>2009</v>
      </c>
      <c r="C3428">
        <f t="shared" si="266"/>
        <v>5</v>
      </c>
      <c r="D3428" t="str">
        <f t="shared" si="267"/>
        <v>May</v>
      </c>
      <c r="E3428">
        <f t="shared" si="268"/>
        <v>2</v>
      </c>
      <c r="F3428" t="str">
        <f t="shared" si="269"/>
        <v>Tuesday</v>
      </c>
    </row>
    <row r="3429" spans="1:6" x14ac:dyDescent="0.2">
      <c r="A3429" s="20">
        <v>39953</v>
      </c>
      <c r="B3429">
        <f t="shared" si="265"/>
        <v>2009</v>
      </c>
      <c r="C3429">
        <f t="shared" si="266"/>
        <v>5</v>
      </c>
      <c r="D3429" t="str">
        <f t="shared" si="267"/>
        <v>May</v>
      </c>
      <c r="E3429">
        <f t="shared" si="268"/>
        <v>3</v>
      </c>
      <c r="F3429" t="str">
        <f t="shared" si="269"/>
        <v>Wednesday</v>
      </c>
    </row>
    <row r="3430" spans="1:6" x14ac:dyDescent="0.2">
      <c r="A3430" s="20">
        <v>39954</v>
      </c>
      <c r="B3430">
        <f t="shared" si="265"/>
        <v>2009</v>
      </c>
      <c r="C3430">
        <f t="shared" si="266"/>
        <v>5</v>
      </c>
      <c r="D3430" t="str">
        <f t="shared" si="267"/>
        <v>May</v>
      </c>
      <c r="E3430">
        <f t="shared" si="268"/>
        <v>4</v>
      </c>
      <c r="F3430" t="str">
        <f t="shared" si="269"/>
        <v>Thursday</v>
      </c>
    </row>
    <row r="3431" spans="1:6" x14ac:dyDescent="0.2">
      <c r="A3431" s="20">
        <v>39955</v>
      </c>
      <c r="B3431">
        <f t="shared" si="265"/>
        <v>2009</v>
      </c>
      <c r="C3431">
        <f t="shared" si="266"/>
        <v>5</v>
      </c>
      <c r="D3431" t="str">
        <f t="shared" si="267"/>
        <v>May</v>
      </c>
      <c r="E3431">
        <f t="shared" si="268"/>
        <v>5</v>
      </c>
      <c r="F3431" t="str">
        <f t="shared" si="269"/>
        <v>Friday</v>
      </c>
    </row>
    <row r="3432" spans="1:6" x14ac:dyDescent="0.2">
      <c r="A3432" s="20">
        <v>39956</v>
      </c>
      <c r="B3432">
        <f t="shared" si="265"/>
        <v>2009</v>
      </c>
      <c r="C3432">
        <f t="shared" si="266"/>
        <v>5</v>
      </c>
      <c r="D3432" t="str">
        <f t="shared" si="267"/>
        <v>May</v>
      </c>
      <c r="E3432">
        <f t="shared" si="268"/>
        <v>6</v>
      </c>
      <c r="F3432" t="str">
        <f t="shared" si="269"/>
        <v>Saturday</v>
      </c>
    </row>
    <row r="3433" spans="1:6" x14ac:dyDescent="0.2">
      <c r="A3433" s="20">
        <v>39957</v>
      </c>
      <c r="B3433">
        <f t="shared" si="265"/>
        <v>2009</v>
      </c>
      <c r="C3433">
        <f t="shared" si="266"/>
        <v>5</v>
      </c>
      <c r="D3433" t="str">
        <f t="shared" si="267"/>
        <v>May</v>
      </c>
      <c r="E3433">
        <f t="shared" si="268"/>
        <v>7</v>
      </c>
      <c r="F3433" t="str">
        <f t="shared" si="269"/>
        <v>Sunday</v>
      </c>
    </row>
    <row r="3434" spans="1:6" x14ac:dyDescent="0.2">
      <c r="A3434" s="20">
        <v>39958</v>
      </c>
      <c r="B3434">
        <f t="shared" si="265"/>
        <v>2009</v>
      </c>
      <c r="C3434">
        <f t="shared" si="266"/>
        <v>5</v>
      </c>
      <c r="D3434" t="str">
        <f t="shared" si="267"/>
        <v>May</v>
      </c>
      <c r="E3434">
        <f t="shared" si="268"/>
        <v>1</v>
      </c>
      <c r="F3434" t="str">
        <f t="shared" si="269"/>
        <v>Monday</v>
      </c>
    </row>
    <row r="3435" spans="1:6" x14ac:dyDescent="0.2">
      <c r="A3435" s="20">
        <v>39959</v>
      </c>
      <c r="B3435">
        <f t="shared" si="265"/>
        <v>2009</v>
      </c>
      <c r="C3435">
        <f t="shared" si="266"/>
        <v>5</v>
      </c>
      <c r="D3435" t="str">
        <f t="shared" si="267"/>
        <v>May</v>
      </c>
      <c r="E3435">
        <f t="shared" si="268"/>
        <v>2</v>
      </c>
      <c r="F3435" t="str">
        <f t="shared" si="269"/>
        <v>Tuesday</v>
      </c>
    </row>
    <row r="3436" spans="1:6" x14ac:dyDescent="0.2">
      <c r="A3436" s="20">
        <v>39960</v>
      </c>
      <c r="B3436">
        <f t="shared" si="265"/>
        <v>2009</v>
      </c>
      <c r="C3436">
        <f t="shared" si="266"/>
        <v>5</v>
      </c>
      <c r="D3436" t="str">
        <f t="shared" si="267"/>
        <v>May</v>
      </c>
      <c r="E3436">
        <f t="shared" si="268"/>
        <v>3</v>
      </c>
      <c r="F3436" t="str">
        <f t="shared" si="269"/>
        <v>Wednesday</v>
      </c>
    </row>
    <row r="3437" spans="1:6" x14ac:dyDescent="0.2">
      <c r="A3437" s="20">
        <v>39961</v>
      </c>
      <c r="B3437">
        <f t="shared" si="265"/>
        <v>2009</v>
      </c>
      <c r="C3437">
        <f t="shared" si="266"/>
        <v>5</v>
      </c>
      <c r="D3437" t="str">
        <f t="shared" si="267"/>
        <v>May</v>
      </c>
      <c r="E3437">
        <f t="shared" si="268"/>
        <v>4</v>
      </c>
      <c r="F3437" t="str">
        <f t="shared" si="269"/>
        <v>Thursday</v>
      </c>
    </row>
    <row r="3438" spans="1:6" x14ac:dyDescent="0.2">
      <c r="A3438" s="20">
        <v>39962</v>
      </c>
      <c r="B3438">
        <f t="shared" si="265"/>
        <v>2009</v>
      </c>
      <c r="C3438">
        <f t="shared" si="266"/>
        <v>5</v>
      </c>
      <c r="D3438" t="str">
        <f t="shared" si="267"/>
        <v>May</v>
      </c>
      <c r="E3438">
        <f t="shared" si="268"/>
        <v>5</v>
      </c>
      <c r="F3438" t="str">
        <f t="shared" si="269"/>
        <v>Friday</v>
      </c>
    </row>
    <row r="3439" spans="1:6" x14ac:dyDescent="0.2">
      <c r="A3439" s="20">
        <v>39963</v>
      </c>
      <c r="B3439">
        <f t="shared" si="265"/>
        <v>2009</v>
      </c>
      <c r="C3439">
        <f t="shared" si="266"/>
        <v>5</v>
      </c>
      <c r="D3439" t="str">
        <f t="shared" si="267"/>
        <v>May</v>
      </c>
      <c r="E3439">
        <f t="shared" si="268"/>
        <v>6</v>
      </c>
      <c r="F3439" t="str">
        <f t="shared" si="269"/>
        <v>Saturday</v>
      </c>
    </row>
    <row r="3440" spans="1:6" x14ac:dyDescent="0.2">
      <c r="A3440" s="20">
        <v>39964</v>
      </c>
      <c r="B3440">
        <f t="shared" si="265"/>
        <v>2009</v>
      </c>
      <c r="C3440">
        <f t="shared" si="266"/>
        <v>5</v>
      </c>
      <c r="D3440" t="str">
        <f t="shared" si="267"/>
        <v>May</v>
      </c>
      <c r="E3440">
        <f t="shared" si="268"/>
        <v>7</v>
      </c>
      <c r="F3440" t="str">
        <f t="shared" si="269"/>
        <v>Sunday</v>
      </c>
    </row>
    <row r="3441" spans="1:6" x14ac:dyDescent="0.2">
      <c r="A3441" s="20">
        <v>39965</v>
      </c>
      <c r="B3441">
        <f t="shared" si="265"/>
        <v>2009</v>
      </c>
      <c r="C3441">
        <f t="shared" si="266"/>
        <v>6</v>
      </c>
      <c r="D3441" t="str">
        <f t="shared" si="267"/>
        <v>June</v>
      </c>
      <c r="E3441">
        <f t="shared" si="268"/>
        <v>1</v>
      </c>
      <c r="F3441" t="str">
        <f t="shared" si="269"/>
        <v>Monday</v>
      </c>
    </row>
    <row r="3442" spans="1:6" x14ac:dyDescent="0.2">
      <c r="A3442" s="20">
        <v>39966</v>
      </c>
      <c r="B3442">
        <f t="shared" si="265"/>
        <v>2009</v>
      </c>
      <c r="C3442">
        <f t="shared" si="266"/>
        <v>6</v>
      </c>
      <c r="D3442" t="str">
        <f t="shared" si="267"/>
        <v>June</v>
      </c>
      <c r="E3442">
        <f t="shared" si="268"/>
        <v>2</v>
      </c>
      <c r="F3442" t="str">
        <f t="shared" si="269"/>
        <v>Tuesday</v>
      </c>
    </row>
    <row r="3443" spans="1:6" x14ac:dyDescent="0.2">
      <c r="A3443" s="20">
        <v>39967</v>
      </c>
      <c r="B3443">
        <f t="shared" si="265"/>
        <v>2009</v>
      </c>
      <c r="C3443">
        <f t="shared" si="266"/>
        <v>6</v>
      </c>
      <c r="D3443" t="str">
        <f t="shared" si="267"/>
        <v>June</v>
      </c>
      <c r="E3443">
        <f t="shared" si="268"/>
        <v>3</v>
      </c>
      <c r="F3443" t="str">
        <f t="shared" si="269"/>
        <v>Wednesday</v>
      </c>
    </row>
    <row r="3444" spans="1:6" x14ac:dyDescent="0.2">
      <c r="A3444" s="20">
        <v>39968</v>
      </c>
      <c r="B3444">
        <f t="shared" si="265"/>
        <v>2009</v>
      </c>
      <c r="C3444">
        <f t="shared" si="266"/>
        <v>6</v>
      </c>
      <c r="D3444" t="str">
        <f t="shared" si="267"/>
        <v>June</v>
      </c>
      <c r="E3444">
        <f t="shared" si="268"/>
        <v>4</v>
      </c>
      <c r="F3444" t="str">
        <f t="shared" si="269"/>
        <v>Thursday</v>
      </c>
    </row>
    <row r="3445" spans="1:6" x14ac:dyDescent="0.2">
      <c r="A3445" s="20">
        <v>39969</v>
      </c>
      <c r="B3445">
        <f t="shared" si="265"/>
        <v>2009</v>
      </c>
      <c r="C3445">
        <f t="shared" si="266"/>
        <v>6</v>
      </c>
      <c r="D3445" t="str">
        <f t="shared" si="267"/>
        <v>June</v>
      </c>
      <c r="E3445">
        <f t="shared" si="268"/>
        <v>5</v>
      </c>
      <c r="F3445" t="str">
        <f t="shared" si="269"/>
        <v>Friday</v>
      </c>
    </row>
    <row r="3446" spans="1:6" x14ac:dyDescent="0.2">
      <c r="A3446" s="20">
        <v>39970</v>
      </c>
      <c r="B3446">
        <f t="shared" si="265"/>
        <v>2009</v>
      </c>
      <c r="C3446">
        <f t="shared" si="266"/>
        <v>6</v>
      </c>
      <c r="D3446" t="str">
        <f t="shared" si="267"/>
        <v>June</v>
      </c>
      <c r="E3446">
        <f t="shared" si="268"/>
        <v>6</v>
      </c>
      <c r="F3446" t="str">
        <f t="shared" si="269"/>
        <v>Saturday</v>
      </c>
    </row>
    <row r="3447" spans="1:6" x14ac:dyDescent="0.2">
      <c r="A3447" s="20">
        <v>39971</v>
      </c>
      <c r="B3447">
        <f t="shared" si="265"/>
        <v>2009</v>
      </c>
      <c r="C3447">
        <f t="shared" si="266"/>
        <v>6</v>
      </c>
      <c r="D3447" t="str">
        <f t="shared" si="267"/>
        <v>June</v>
      </c>
      <c r="E3447">
        <f t="shared" si="268"/>
        <v>7</v>
      </c>
      <c r="F3447" t="str">
        <f t="shared" si="269"/>
        <v>Sunday</v>
      </c>
    </row>
    <row r="3448" spans="1:6" x14ac:dyDescent="0.2">
      <c r="A3448" s="20">
        <v>39972</v>
      </c>
      <c r="B3448">
        <f t="shared" si="265"/>
        <v>2009</v>
      </c>
      <c r="C3448">
        <f t="shared" si="266"/>
        <v>6</v>
      </c>
      <c r="D3448" t="str">
        <f t="shared" si="267"/>
        <v>June</v>
      </c>
      <c r="E3448">
        <f t="shared" si="268"/>
        <v>1</v>
      </c>
      <c r="F3448" t="str">
        <f t="shared" si="269"/>
        <v>Monday</v>
      </c>
    </row>
    <row r="3449" spans="1:6" x14ac:dyDescent="0.2">
      <c r="A3449" s="20">
        <v>39973</v>
      </c>
      <c r="B3449">
        <f t="shared" si="265"/>
        <v>2009</v>
      </c>
      <c r="C3449">
        <f t="shared" si="266"/>
        <v>6</v>
      </c>
      <c r="D3449" t="str">
        <f t="shared" si="267"/>
        <v>June</v>
      </c>
      <c r="E3449">
        <f t="shared" si="268"/>
        <v>2</v>
      </c>
      <c r="F3449" t="str">
        <f t="shared" si="269"/>
        <v>Tuesday</v>
      </c>
    </row>
    <row r="3450" spans="1:6" x14ac:dyDescent="0.2">
      <c r="A3450" s="20">
        <v>39974</v>
      </c>
      <c r="B3450">
        <f t="shared" si="265"/>
        <v>2009</v>
      </c>
      <c r="C3450">
        <f t="shared" si="266"/>
        <v>6</v>
      </c>
      <c r="D3450" t="str">
        <f t="shared" si="267"/>
        <v>June</v>
      </c>
      <c r="E3450">
        <f t="shared" si="268"/>
        <v>3</v>
      </c>
      <c r="F3450" t="str">
        <f t="shared" si="269"/>
        <v>Wednesday</v>
      </c>
    </row>
    <row r="3451" spans="1:6" x14ac:dyDescent="0.2">
      <c r="A3451" s="20">
        <v>39975</v>
      </c>
      <c r="B3451">
        <f t="shared" si="265"/>
        <v>2009</v>
      </c>
      <c r="C3451">
        <f t="shared" si="266"/>
        <v>6</v>
      </c>
      <c r="D3451" t="str">
        <f t="shared" si="267"/>
        <v>June</v>
      </c>
      <c r="E3451">
        <f t="shared" si="268"/>
        <v>4</v>
      </c>
      <c r="F3451" t="str">
        <f t="shared" si="269"/>
        <v>Thursday</v>
      </c>
    </row>
    <row r="3452" spans="1:6" x14ac:dyDescent="0.2">
      <c r="A3452" s="20">
        <v>39976</v>
      </c>
      <c r="B3452">
        <f t="shared" si="265"/>
        <v>2009</v>
      </c>
      <c r="C3452">
        <f t="shared" si="266"/>
        <v>6</v>
      </c>
      <c r="D3452" t="str">
        <f t="shared" si="267"/>
        <v>June</v>
      </c>
      <c r="E3452">
        <f t="shared" si="268"/>
        <v>5</v>
      </c>
      <c r="F3452" t="str">
        <f t="shared" si="269"/>
        <v>Friday</v>
      </c>
    </row>
    <row r="3453" spans="1:6" x14ac:dyDescent="0.2">
      <c r="A3453" s="20">
        <v>39977</v>
      </c>
      <c r="B3453">
        <f t="shared" si="265"/>
        <v>2009</v>
      </c>
      <c r="C3453">
        <f t="shared" si="266"/>
        <v>6</v>
      </c>
      <c r="D3453" t="str">
        <f t="shared" si="267"/>
        <v>June</v>
      </c>
      <c r="E3453">
        <f t="shared" si="268"/>
        <v>6</v>
      </c>
      <c r="F3453" t="str">
        <f t="shared" si="269"/>
        <v>Saturday</v>
      </c>
    </row>
    <row r="3454" spans="1:6" x14ac:dyDescent="0.2">
      <c r="A3454" s="20">
        <v>39978</v>
      </c>
      <c r="B3454">
        <f t="shared" si="265"/>
        <v>2009</v>
      </c>
      <c r="C3454">
        <f t="shared" si="266"/>
        <v>6</v>
      </c>
      <c r="D3454" t="str">
        <f t="shared" si="267"/>
        <v>June</v>
      </c>
      <c r="E3454">
        <f t="shared" si="268"/>
        <v>7</v>
      </c>
      <c r="F3454" t="str">
        <f t="shared" si="269"/>
        <v>Sunday</v>
      </c>
    </row>
    <row r="3455" spans="1:6" x14ac:dyDescent="0.2">
      <c r="A3455" s="20">
        <v>39979</v>
      </c>
      <c r="B3455">
        <f t="shared" si="265"/>
        <v>2009</v>
      </c>
      <c r="C3455">
        <f t="shared" si="266"/>
        <v>6</v>
      </c>
      <c r="D3455" t="str">
        <f t="shared" si="267"/>
        <v>June</v>
      </c>
      <c r="E3455">
        <f t="shared" si="268"/>
        <v>1</v>
      </c>
      <c r="F3455" t="str">
        <f t="shared" si="269"/>
        <v>Monday</v>
      </c>
    </row>
    <row r="3456" spans="1:6" x14ac:dyDescent="0.2">
      <c r="A3456" s="20">
        <v>39980</v>
      </c>
      <c r="B3456">
        <f t="shared" si="265"/>
        <v>2009</v>
      </c>
      <c r="C3456">
        <f t="shared" si="266"/>
        <v>6</v>
      </c>
      <c r="D3456" t="str">
        <f t="shared" si="267"/>
        <v>June</v>
      </c>
      <c r="E3456">
        <f t="shared" si="268"/>
        <v>2</v>
      </c>
      <c r="F3456" t="str">
        <f t="shared" si="269"/>
        <v>Tuesday</v>
      </c>
    </row>
    <row r="3457" spans="1:6" x14ac:dyDescent="0.2">
      <c r="A3457" s="20">
        <v>39981</v>
      </c>
      <c r="B3457">
        <f t="shared" si="265"/>
        <v>2009</v>
      </c>
      <c r="C3457">
        <f t="shared" si="266"/>
        <v>6</v>
      </c>
      <c r="D3457" t="str">
        <f t="shared" si="267"/>
        <v>June</v>
      </c>
      <c r="E3457">
        <f t="shared" si="268"/>
        <v>3</v>
      </c>
      <c r="F3457" t="str">
        <f t="shared" si="269"/>
        <v>Wednesday</v>
      </c>
    </row>
    <row r="3458" spans="1:6" x14ac:dyDescent="0.2">
      <c r="A3458" s="20">
        <v>39982</v>
      </c>
      <c r="B3458">
        <f t="shared" si="265"/>
        <v>2009</v>
      </c>
      <c r="C3458">
        <f t="shared" si="266"/>
        <v>6</v>
      </c>
      <c r="D3458" t="str">
        <f t="shared" si="267"/>
        <v>June</v>
      </c>
      <c r="E3458">
        <f t="shared" si="268"/>
        <v>4</v>
      </c>
      <c r="F3458" t="str">
        <f t="shared" si="269"/>
        <v>Thursday</v>
      </c>
    </row>
    <row r="3459" spans="1:6" x14ac:dyDescent="0.2">
      <c r="A3459" s="20">
        <v>39983</v>
      </c>
      <c r="B3459">
        <f t="shared" ref="B3459:B3522" si="270">YEAR(A3459)</f>
        <v>2009</v>
      </c>
      <c r="C3459">
        <f t="shared" ref="C3459:C3522" si="271">MONTH(A3459)</f>
        <v>6</v>
      </c>
      <c r="D3459" t="str">
        <f t="shared" ref="D3459:D3522" si="272">TEXT(A3459,"MMMM")</f>
        <v>June</v>
      </c>
      <c r="E3459">
        <f t="shared" ref="E3459:E3522" si="273">WEEKDAY(A3459,2)</f>
        <v>5</v>
      </c>
      <c r="F3459" t="str">
        <f t="shared" ref="F3459:F3522" si="274">TEXT(A3459,"DDDD")</f>
        <v>Friday</v>
      </c>
    </row>
    <row r="3460" spans="1:6" x14ac:dyDescent="0.2">
      <c r="A3460" s="20">
        <v>39984</v>
      </c>
      <c r="B3460">
        <f t="shared" si="270"/>
        <v>2009</v>
      </c>
      <c r="C3460">
        <f t="shared" si="271"/>
        <v>6</v>
      </c>
      <c r="D3460" t="str">
        <f t="shared" si="272"/>
        <v>June</v>
      </c>
      <c r="E3460">
        <f t="shared" si="273"/>
        <v>6</v>
      </c>
      <c r="F3460" t="str">
        <f t="shared" si="274"/>
        <v>Saturday</v>
      </c>
    </row>
    <row r="3461" spans="1:6" x14ac:dyDescent="0.2">
      <c r="A3461" s="20">
        <v>39985</v>
      </c>
      <c r="B3461">
        <f t="shared" si="270"/>
        <v>2009</v>
      </c>
      <c r="C3461">
        <f t="shared" si="271"/>
        <v>6</v>
      </c>
      <c r="D3461" t="str">
        <f t="shared" si="272"/>
        <v>June</v>
      </c>
      <c r="E3461">
        <f t="shared" si="273"/>
        <v>7</v>
      </c>
      <c r="F3461" t="str">
        <f t="shared" si="274"/>
        <v>Sunday</v>
      </c>
    </row>
    <row r="3462" spans="1:6" x14ac:dyDescent="0.2">
      <c r="A3462" s="20">
        <v>39986</v>
      </c>
      <c r="B3462">
        <f t="shared" si="270"/>
        <v>2009</v>
      </c>
      <c r="C3462">
        <f t="shared" si="271"/>
        <v>6</v>
      </c>
      <c r="D3462" t="str">
        <f t="shared" si="272"/>
        <v>June</v>
      </c>
      <c r="E3462">
        <f t="shared" si="273"/>
        <v>1</v>
      </c>
      <c r="F3462" t="str">
        <f t="shared" si="274"/>
        <v>Monday</v>
      </c>
    </row>
    <row r="3463" spans="1:6" x14ac:dyDescent="0.2">
      <c r="A3463" s="20">
        <v>39987</v>
      </c>
      <c r="B3463">
        <f t="shared" si="270"/>
        <v>2009</v>
      </c>
      <c r="C3463">
        <f t="shared" si="271"/>
        <v>6</v>
      </c>
      <c r="D3463" t="str">
        <f t="shared" si="272"/>
        <v>June</v>
      </c>
      <c r="E3463">
        <f t="shared" si="273"/>
        <v>2</v>
      </c>
      <c r="F3463" t="str">
        <f t="shared" si="274"/>
        <v>Tuesday</v>
      </c>
    </row>
    <row r="3464" spans="1:6" x14ac:dyDescent="0.2">
      <c r="A3464" s="20">
        <v>39988</v>
      </c>
      <c r="B3464">
        <f t="shared" si="270"/>
        <v>2009</v>
      </c>
      <c r="C3464">
        <f t="shared" si="271"/>
        <v>6</v>
      </c>
      <c r="D3464" t="str">
        <f t="shared" si="272"/>
        <v>June</v>
      </c>
      <c r="E3464">
        <f t="shared" si="273"/>
        <v>3</v>
      </c>
      <c r="F3464" t="str">
        <f t="shared" si="274"/>
        <v>Wednesday</v>
      </c>
    </row>
    <row r="3465" spans="1:6" x14ac:dyDescent="0.2">
      <c r="A3465" s="20">
        <v>39989</v>
      </c>
      <c r="B3465">
        <f t="shared" si="270"/>
        <v>2009</v>
      </c>
      <c r="C3465">
        <f t="shared" si="271"/>
        <v>6</v>
      </c>
      <c r="D3465" t="str">
        <f t="shared" si="272"/>
        <v>June</v>
      </c>
      <c r="E3465">
        <f t="shared" si="273"/>
        <v>4</v>
      </c>
      <c r="F3465" t="str">
        <f t="shared" si="274"/>
        <v>Thursday</v>
      </c>
    </row>
    <row r="3466" spans="1:6" x14ac:dyDescent="0.2">
      <c r="A3466" s="20">
        <v>39990</v>
      </c>
      <c r="B3466">
        <f t="shared" si="270"/>
        <v>2009</v>
      </c>
      <c r="C3466">
        <f t="shared" si="271"/>
        <v>6</v>
      </c>
      <c r="D3466" t="str">
        <f t="shared" si="272"/>
        <v>June</v>
      </c>
      <c r="E3466">
        <f t="shared" si="273"/>
        <v>5</v>
      </c>
      <c r="F3466" t="str">
        <f t="shared" si="274"/>
        <v>Friday</v>
      </c>
    </row>
    <row r="3467" spans="1:6" x14ac:dyDescent="0.2">
      <c r="A3467" s="20">
        <v>39991</v>
      </c>
      <c r="B3467">
        <f t="shared" si="270"/>
        <v>2009</v>
      </c>
      <c r="C3467">
        <f t="shared" si="271"/>
        <v>6</v>
      </c>
      <c r="D3467" t="str">
        <f t="shared" si="272"/>
        <v>June</v>
      </c>
      <c r="E3467">
        <f t="shared" si="273"/>
        <v>6</v>
      </c>
      <c r="F3467" t="str">
        <f t="shared" si="274"/>
        <v>Saturday</v>
      </c>
    </row>
    <row r="3468" spans="1:6" x14ac:dyDescent="0.2">
      <c r="A3468" s="20">
        <v>39992</v>
      </c>
      <c r="B3468">
        <f t="shared" si="270"/>
        <v>2009</v>
      </c>
      <c r="C3468">
        <f t="shared" si="271"/>
        <v>6</v>
      </c>
      <c r="D3468" t="str">
        <f t="shared" si="272"/>
        <v>June</v>
      </c>
      <c r="E3468">
        <f t="shared" si="273"/>
        <v>7</v>
      </c>
      <c r="F3468" t="str">
        <f t="shared" si="274"/>
        <v>Sunday</v>
      </c>
    </row>
    <row r="3469" spans="1:6" x14ac:dyDescent="0.2">
      <c r="A3469" s="20">
        <v>39993</v>
      </c>
      <c r="B3469">
        <f t="shared" si="270"/>
        <v>2009</v>
      </c>
      <c r="C3469">
        <f t="shared" si="271"/>
        <v>6</v>
      </c>
      <c r="D3469" t="str">
        <f t="shared" si="272"/>
        <v>June</v>
      </c>
      <c r="E3469">
        <f t="shared" si="273"/>
        <v>1</v>
      </c>
      <c r="F3469" t="str">
        <f t="shared" si="274"/>
        <v>Monday</v>
      </c>
    </row>
    <row r="3470" spans="1:6" x14ac:dyDescent="0.2">
      <c r="A3470" s="20">
        <v>39994</v>
      </c>
      <c r="B3470">
        <f t="shared" si="270"/>
        <v>2009</v>
      </c>
      <c r="C3470">
        <f t="shared" si="271"/>
        <v>6</v>
      </c>
      <c r="D3470" t="str">
        <f t="shared" si="272"/>
        <v>June</v>
      </c>
      <c r="E3470">
        <f t="shared" si="273"/>
        <v>2</v>
      </c>
      <c r="F3470" t="str">
        <f t="shared" si="274"/>
        <v>Tuesday</v>
      </c>
    </row>
    <row r="3471" spans="1:6" x14ac:dyDescent="0.2">
      <c r="A3471" s="20">
        <v>39995</v>
      </c>
      <c r="B3471">
        <f t="shared" si="270"/>
        <v>2009</v>
      </c>
      <c r="C3471">
        <f t="shared" si="271"/>
        <v>7</v>
      </c>
      <c r="D3471" t="str">
        <f t="shared" si="272"/>
        <v>July</v>
      </c>
      <c r="E3471">
        <f t="shared" si="273"/>
        <v>3</v>
      </c>
      <c r="F3471" t="str">
        <f t="shared" si="274"/>
        <v>Wednesday</v>
      </c>
    </row>
    <row r="3472" spans="1:6" x14ac:dyDescent="0.2">
      <c r="A3472" s="20">
        <v>39996</v>
      </c>
      <c r="B3472">
        <f t="shared" si="270"/>
        <v>2009</v>
      </c>
      <c r="C3472">
        <f t="shared" si="271"/>
        <v>7</v>
      </c>
      <c r="D3472" t="str">
        <f t="shared" si="272"/>
        <v>July</v>
      </c>
      <c r="E3472">
        <f t="shared" si="273"/>
        <v>4</v>
      </c>
      <c r="F3472" t="str">
        <f t="shared" si="274"/>
        <v>Thursday</v>
      </c>
    </row>
    <row r="3473" spans="1:6" x14ac:dyDescent="0.2">
      <c r="A3473" s="20">
        <v>39997</v>
      </c>
      <c r="B3473">
        <f t="shared" si="270"/>
        <v>2009</v>
      </c>
      <c r="C3473">
        <f t="shared" si="271"/>
        <v>7</v>
      </c>
      <c r="D3473" t="str">
        <f t="shared" si="272"/>
        <v>July</v>
      </c>
      <c r="E3473">
        <f t="shared" si="273"/>
        <v>5</v>
      </c>
      <c r="F3473" t="str">
        <f t="shared" si="274"/>
        <v>Friday</v>
      </c>
    </row>
    <row r="3474" spans="1:6" x14ac:dyDescent="0.2">
      <c r="A3474" s="20">
        <v>39998</v>
      </c>
      <c r="B3474">
        <f t="shared" si="270"/>
        <v>2009</v>
      </c>
      <c r="C3474">
        <f t="shared" si="271"/>
        <v>7</v>
      </c>
      <c r="D3474" t="str">
        <f t="shared" si="272"/>
        <v>July</v>
      </c>
      <c r="E3474">
        <f t="shared" si="273"/>
        <v>6</v>
      </c>
      <c r="F3474" t="str">
        <f t="shared" si="274"/>
        <v>Saturday</v>
      </c>
    </row>
    <row r="3475" spans="1:6" x14ac:dyDescent="0.2">
      <c r="A3475" s="20">
        <v>39999</v>
      </c>
      <c r="B3475">
        <f t="shared" si="270"/>
        <v>2009</v>
      </c>
      <c r="C3475">
        <f t="shared" si="271"/>
        <v>7</v>
      </c>
      <c r="D3475" t="str">
        <f t="shared" si="272"/>
        <v>July</v>
      </c>
      <c r="E3475">
        <f t="shared" si="273"/>
        <v>7</v>
      </c>
      <c r="F3475" t="str">
        <f t="shared" si="274"/>
        <v>Sunday</v>
      </c>
    </row>
    <row r="3476" spans="1:6" x14ac:dyDescent="0.2">
      <c r="A3476" s="20">
        <v>40000</v>
      </c>
      <c r="B3476">
        <f t="shared" si="270"/>
        <v>2009</v>
      </c>
      <c r="C3476">
        <f t="shared" si="271"/>
        <v>7</v>
      </c>
      <c r="D3476" t="str">
        <f t="shared" si="272"/>
        <v>July</v>
      </c>
      <c r="E3476">
        <f t="shared" si="273"/>
        <v>1</v>
      </c>
      <c r="F3476" t="str">
        <f t="shared" si="274"/>
        <v>Monday</v>
      </c>
    </row>
    <row r="3477" spans="1:6" x14ac:dyDescent="0.2">
      <c r="A3477" s="20">
        <v>40001</v>
      </c>
      <c r="B3477">
        <f t="shared" si="270"/>
        <v>2009</v>
      </c>
      <c r="C3477">
        <f t="shared" si="271"/>
        <v>7</v>
      </c>
      <c r="D3477" t="str">
        <f t="shared" si="272"/>
        <v>July</v>
      </c>
      <c r="E3477">
        <f t="shared" si="273"/>
        <v>2</v>
      </c>
      <c r="F3477" t="str">
        <f t="shared" si="274"/>
        <v>Tuesday</v>
      </c>
    </row>
    <row r="3478" spans="1:6" x14ac:dyDescent="0.2">
      <c r="A3478" s="20">
        <v>40002</v>
      </c>
      <c r="B3478">
        <f t="shared" si="270"/>
        <v>2009</v>
      </c>
      <c r="C3478">
        <f t="shared" si="271"/>
        <v>7</v>
      </c>
      <c r="D3478" t="str">
        <f t="shared" si="272"/>
        <v>July</v>
      </c>
      <c r="E3478">
        <f t="shared" si="273"/>
        <v>3</v>
      </c>
      <c r="F3478" t="str">
        <f t="shared" si="274"/>
        <v>Wednesday</v>
      </c>
    </row>
    <row r="3479" spans="1:6" x14ac:dyDescent="0.2">
      <c r="A3479" s="20">
        <v>40003</v>
      </c>
      <c r="B3479">
        <f t="shared" si="270"/>
        <v>2009</v>
      </c>
      <c r="C3479">
        <f t="shared" si="271"/>
        <v>7</v>
      </c>
      <c r="D3479" t="str">
        <f t="shared" si="272"/>
        <v>July</v>
      </c>
      <c r="E3479">
        <f t="shared" si="273"/>
        <v>4</v>
      </c>
      <c r="F3479" t="str">
        <f t="shared" si="274"/>
        <v>Thursday</v>
      </c>
    </row>
    <row r="3480" spans="1:6" x14ac:dyDescent="0.2">
      <c r="A3480" s="20">
        <v>40004</v>
      </c>
      <c r="B3480">
        <f t="shared" si="270"/>
        <v>2009</v>
      </c>
      <c r="C3480">
        <f t="shared" si="271"/>
        <v>7</v>
      </c>
      <c r="D3480" t="str">
        <f t="shared" si="272"/>
        <v>July</v>
      </c>
      <c r="E3480">
        <f t="shared" si="273"/>
        <v>5</v>
      </c>
      <c r="F3480" t="str">
        <f t="shared" si="274"/>
        <v>Friday</v>
      </c>
    </row>
    <row r="3481" spans="1:6" x14ac:dyDescent="0.2">
      <c r="A3481" s="20">
        <v>40005</v>
      </c>
      <c r="B3481">
        <f t="shared" si="270"/>
        <v>2009</v>
      </c>
      <c r="C3481">
        <f t="shared" si="271"/>
        <v>7</v>
      </c>
      <c r="D3481" t="str">
        <f t="shared" si="272"/>
        <v>July</v>
      </c>
      <c r="E3481">
        <f t="shared" si="273"/>
        <v>6</v>
      </c>
      <c r="F3481" t="str">
        <f t="shared" si="274"/>
        <v>Saturday</v>
      </c>
    </row>
    <row r="3482" spans="1:6" x14ac:dyDescent="0.2">
      <c r="A3482" s="20">
        <v>40006</v>
      </c>
      <c r="B3482">
        <f t="shared" si="270"/>
        <v>2009</v>
      </c>
      <c r="C3482">
        <f t="shared" si="271"/>
        <v>7</v>
      </c>
      <c r="D3482" t="str">
        <f t="shared" si="272"/>
        <v>July</v>
      </c>
      <c r="E3482">
        <f t="shared" si="273"/>
        <v>7</v>
      </c>
      <c r="F3482" t="str">
        <f t="shared" si="274"/>
        <v>Sunday</v>
      </c>
    </row>
    <row r="3483" spans="1:6" x14ac:dyDescent="0.2">
      <c r="A3483" s="20">
        <v>40007</v>
      </c>
      <c r="B3483">
        <f t="shared" si="270"/>
        <v>2009</v>
      </c>
      <c r="C3483">
        <f t="shared" si="271"/>
        <v>7</v>
      </c>
      <c r="D3483" t="str">
        <f t="shared" si="272"/>
        <v>July</v>
      </c>
      <c r="E3483">
        <f t="shared" si="273"/>
        <v>1</v>
      </c>
      <c r="F3483" t="str">
        <f t="shared" si="274"/>
        <v>Monday</v>
      </c>
    </row>
    <row r="3484" spans="1:6" x14ac:dyDescent="0.2">
      <c r="A3484" s="20">
        <v>40008</v>
      </c>
      <c r="B3484">
        <f t="shared" si="270"/>
        <v>2009</v>
      </c>
      <c r="C3484">
        <f t="shared" si="271"/>
        <v>7</v>
      </c>
      <c r="D3484" t="str">
        <f t="shared" si="272"/>
        <v>July</v>
      </c>
      <c r="E3484">
        <f t="shared" si="273"/>
        <v>2</v>
      </c>
      <c r="F3484" t="str">
        <f t="shared" si="274"/>
        <v>Tuesday</v>
      </c>
    </row>
    <row r="3485" spans="1:6" x14ac:dyDescent="0.2">
      <c r="A3485" s="20">
        <v>40009</v>
      </c>
      <c r="B3485">
        <f t="shared" si="270"/>
        <v>2009</v>
      </c>
      <c r="C3485">
        <f t="shared" si="271"/>
        <v>7</v>
      </c>
      <c r="D3485" t="str">
        <f t="shared" si="272"/>
        <v>July</v>
      </c>
      <c r="E3485">
        <f t="shared" si="273"/>
        <v>3</v>
      </c>
      <c r="F3485" t="str">
        <f t="shared" si="274"/>
        <v>Wednesday</v>
      </c>
    </row>
    <row r="3486" spans="1:6" x14ac:dyDescent="0.2">
      <c r="A3486" s="20">
        <v>40010</v>
      </c>
      <c r="B3486">
        <f t="shared" si="270"/>
        <v>2009</v>
      </c>
      <c r="C3486">
        <f t="shared" si="271"/>
        <v>7</v>
      </c>
      <c r="D3486" t="str">
        <f t="shared" si="272"/>
        <v>July</v>
      </c>
      <c r="E3486">
        <f t="shared" si="273"/>
        <v>4</v>
      </c>
      <c r="F3486" t="str">
        <f t="shared" si="274"/>
        <v>Thursday</v>
      </c>
    </row>
    <row r="3487" spans="1:6" x14ac:dyDescent="0.2">
      <c r="A3487" s="20">
        <v>40011</v>
      </c>
      <c r="B3487">
        <f t="shared" si="270"/>
        <v>2009</v>
      </c>
      <c r="C3487">
        <f t="shared" si="271"/>
        <v>7</v>
      </c>
      <c r="D3487" t="str">
        <f t="shared" si="272"/>
        <v>July</v>
      </c>
      <c r="E3487">
        <f t="shared" si="273"/>
        <v>5</v>
      </c>
      <c r="F3487" t="str">
        <f t="shared" si="274"/>
        <v>Friday</v>
      </c>
    </row>
    <row r="3488" spans="1:6" x14ac:dyDescent="0.2">
      <c r="A3488" s="20">
        <v>40012</v>
      </c>
      <c r="B3488">
        <f t="shared" si="270"/>
        <v>2009</v>
      </c>
      <c r="C3488">
        <f t="shared" si="271"/>
        <v>7</v>
      </c>
      <c r="D3488" t="str">
        <f t="shared" si="272"/>
        <v>July</v>
      </c>
      <c r="E3488">
        <f t="shared" si="273"/>
        <v>6</v>
      </c>
      <c r="F3488" t="str">
        <f t="shared" si="274"/>
        <v>Saturday</v>
      </c>
    </row>
    <row r="3489" spans="1:6" x14ac:dyDescent="0.2">
      <c r="A3489" s="20">
        <v>40013</v>
      </c>
      <c r="B3489">
        <f t="shared" si="270"/>
        <v>2009</v>
      </c>
      <c r="C3489">
        <f t="shared" si="271"/>
        <v>7</v>
      </c>
      <c r="D3489" t="str">
        <f t="shared" si="272"/>
        <v>July</v>
      </c>
      <c r="E3489">
        <f t="shared" si="273"/>
        <v>7</v>
      </c>
      <c r="F3489" t="str">
        <f t="shared" si="274"/>
        <v>Sunday</v>
      </c>
    </row>
    <row r="3490" spans="1:6" x14ac:dyDescent="0.2">
      <c r="A3490" s="20">
        <v>40014</v>
      </c>
      <c r="B3490">
        <f t="shared" si="270"/>
        <v>2009</v>
      </c>
      <c r="C3490">
        <f t="shared" si="271"/>
        <v>7</v>
      </c>
      <c r="D3490" t="str">
        <f t="shared" si="272"/>
        <v>July</v>
      </c>
      <c r="E3490">
        <f t="shared" si="273"/>
        <v>1</v>
      </c>
      <c r="F3490" t="str">
        <f t="shared" si="274"/>
        <v>Monday</v>
      </c>
    </row>
    <row r="3491" spans="1:6" x14ac:dyDescent="0.2">
      <c r="A3491" s="20">
        <v>40015</v>
      </c>
      <c r="B3491">
        <f t="shared" si="270"/>
        <v>2009</v>
      </c>
      <c r="C3491">
        <f t="shared" si="271"/>
        <v>7</v>
      </c>
      <c r="D3491" t="str">
        <f t="shared" si="272"/>
        <v>July</v>
      </c>
      <c r="E3491">
        <f t="shared" si="273"/>
        <v>2</v>
      </c>
      <c r="F3491" t="str">
        <f t="shared" si="274"/>
        <v>Tuesday</v>
      </c>
    </row>
    <row r="3492" spans="1:6" x14ac:dyDescent="0.2">
      <c r="A3492" s="20">
        <v>40016</v>
      </c>
      <c r="B3492">
        <f t="shared" si="270"/>
        <v>2009</v>
      </c>
      <c r="C3492">
        <f t="shared" si="271"/>
        <v>7</v>
      </c>
      <c r="D3492" t="str">
        <f t="shared" si="272"/>
        <v>July</v>
      </c>
      <c r="E3492">
        <f t="shared" si="273"/>
        <v>3</v>
      </c>
      <c r="F3492" t="str">
        <f t="shared" si="274"/>
        <v>Wednesday</v>
      </c>
    </row>
    <row r="3493" spans="1:6" x14ac:dyDescent="0.2">
      <c r="A3493" s="20">
        <v>40017</v>
      </c>
      <c r="B3493">
        <f t="shared" si="270"/>
        <v>2009</v>
      </c>
      <c r="C3493">
        <f t="shared" si="271"/>
        <v>7</v>
      </c>
      <c r="D3493" t="str">
        <f t="shared" si="272"/>
        <v>July</v>
      </c>
      <c r="E3493">
        <f t="shared" si="273"/>
        <v>4</v>
      </c>
      <c r="F3493" t="str">
        <f t="shared" si="274"/>
        <v>Thursday</v>
      </c>
    </row>
    <row r="3494" spans="1:6" x14ac:dyDescent="0.2">
      <c r="A3494" s="20">
        <v>40018</v>
      </c>
      <c r="B3494">
        <f t="shared" si="270"/>
        <v>2009</v>
      </c>
      <c r="C3494">
        <f t="shared" si="271"/>
        <v>7</v>
      </c>
      <c r="D3494" t="str">
        <f t="shared" si="272"/>
        <v>July</v>
      </c>
      <c r="E3494">
        <f t="shared" si="273"/>
        <v>5</v>
      </c>
      <c r="F3494" t="str">
        <f t="shared" si="274"/>
        <v>Friday</v>
      </c>
    </row>
    <row r="3495" spans="1:6" x14ac:dyDescent="0.2">
      <c r="A3495" s="20">
        <v>40019</v>
      </c>
      <c r="B3495">
        <f t="shared" si="270"/>
        <v>2009</v>
      </c>
      <c r="C3495">
        <f t="shared" si="271"/>
        <v>7</v>
      </c>
      <c r="D3495" t="str">
        <f t="shared" si="272"/>
        <v>July</v>
      </c>
      <c r="E3495">
        <f t="shared" si="273"/>
        <v>6</v>
      </c>
      <c r="F3495" t="str">
        <f t="shared" si="274"/>
        <v>Saturday</v>
      </c>
    </row>
    <row r="3496" spans="1:6" x14ac:dyDescent="0.2">
      <c r="A3496" s="20">
        <v>40020</v>
      </c>
      <c r="B3496">
        <f t="shared" si="270"/>
        <v>2009</v>
      </c>
      <c r="C3496">
        <f t="shared" si="271"/>
        <v>7</v>
      </c>
      <c r="D3496" t="str">
        <f t="shared" si="272"/>
        <v>July</v>
      </c>
      <c r="E3496">
        <f t="shared" si="273"/>
        <v>7</v>
      </c>
      <c r="F3496" t="str">
        <f t="shared" si="274"/>
        <v>Sunday</v>
      </c>
    </row>
    <row r="3497" spans="1:6" x14ac:dyDescent="0.2">
      <c r="A3497" s="20">
        <v>40021</v>
      </c>
      <c r="B3497">
        <f t="shared" si="270"/>
        <v>2009</v>
      </c>
      <c r="C3497">
        <f t="shared" si="271"/>
        <v>7</v>
      </c>
      <c r="D3497" t="str">
        <f t="shared" si="272"/>
        <v>July</v>
      </c>
      <c r="E3497">
        <f t="shared" si="273"/>
        <v>1</v>
      </c>
      <c r="F3497" t="str">
        <f t="shared" si="274"/>
        <v>Monday</v>
      </c>
    </row>
    <row r="3498" spans="1:6" x14ac:dyDescent="0.2">
      <c r="A3498" s="20">
        <v>40022</v>
      </c>
      <c r="B3498">
        <f t="shared" si="270"/>
        <v>2009</v>
      </c>
      <c r="C3498">
        <f t="shared" si="271"/>
        <v>7</v>
      </c>
      <c r="D3498" t="str">
        <f t="shared" si="272"/>
        <v>July</v>
      </c>
      <c r="E3498">
        <f t="shared" si="273"/>
        <v>2</v>
      </c>
      <c r="F3498" t="str">
        <f t="shared" si="274"/>
        <v>Tuesday</v>
      </c>
    </row>
    <row r="3499" spans="1:6" x14ac:dyDescent="0.2">
      <c r="A3499" s="20">
        <v>40023</v>
      </c>
      <c r="B3499">
        <f t="shared" si="270"/>
        <v>2009</v>
      </c>
      <c r="C3499">
        <f t="shared" si="271"/>
        <v>7</v>
      </c>
      <c r="D3499" t="str">
        <f t="shared" si="272"/>
        <v>July</v>
      </c>
      <c r="E3499">
        <f t="shared" si="273"/>
        <v>3</v>
      </c>
      <c r="F3499" t="str">
        <f t="shared" si="274"/>
        <v>Wednesday</v>
      </c>
    </row>
    <row r="3500" spans="1:6" x14ac:dyDescent="0.2">
      <c r="A3500" s="20">
        <v>40024</v>
      </c>
      <c r="B3500">
        <f t="shared" si="270"/>
        <v>2009</v>
      </c>
      <c r="C3500">
        <f t="shared" si="271"/>
        <v>7</v>
      </c>
      <c r="D3500" t="str">
        <f t="shared" si="272"/>
        <v>July</v>
      </c>
      <c r="E3500">
        <f t="shared" si="273"/>
        <v>4</v>
      </c>
      <c r="F3500" t="str">
        <f t="shared" si="274"/>
        <v>Thursday</v>
      </c>
    </row>
    <row r="3501" spans="1:6" x14ac:dyDescent="0.2">
      <c r="A3501" s="20">
        <v>40025</v>
      </c>
      <c r="B3501">
        <f t="shared" si="270"/>
        <v>2009</v>
      </c>
      <c r="C3501">
        <f t="shared" si="271"/>
        <v>7</v>
      </c>
      <c r="D3501" t="str">
        <f t="shared" si="272"/>
        <v>July</v>
      </c>
      <c r="E3501">
        <f t="shared" si="273"/>
        <v>5</v>
      </c>
      <c r="F3501" t="str">
        <f t="shared" si="274"/>
        <v>Friday</v>
      </c>
    </row>
    <row r="3502" spans="1:6" x14ac:dyDescent="0.2">
      <c r="A3502" s="20">
        <v>40026</v>
      </c>
      <c r="B3502">
        <f t="shared" si="270"/>
        <v>2009</v>
      </c>
      <c r="C3502">
        <f t="shared" si="271"/>
        <v>8</v>
      </c>
      <c r="D3502" t="str">
        <f t="shared" si="272"/>
        <v>August</v>
      </c>
      <c r="E3502">
        <f t="shared" si="273"/>
        <v>6</v>
      </c>
      <c r="F3502" t="str">
        <f t="shared" si="274"/>
        <v>Saturday</v>
      </c>
    </row>
    <row r="3503" spans="1:6" x14ac:dyDescent="0.2">
      <c r="A3503" s="20">
        <v>40027</v>
      </c>
      <c r="B3503">
        <f t="shared" si="270"/>
        <v>2009</v>
      </c>
      <c r="C3503">
        <f t="shared" si="271"/>
        <v>8</v>
      </c>
      <c r="D3503" t="str">
        <f t="shared" si="272"/>
        <v>August</v>
      </c>
      <c r="E3503">
        <f t="shared" si="273"/>
        <v>7</v>
      </c>
      <c r="F3503" t="str">
        <f t="shared" si="274"/>
        <v>Sunday</v>
      </c>
    </row>
    <row r="3504" spans="1:6" x14ac:dyDescent="0.2">
      <c r="A3504" s="20">
        <v>40028</v>
      </c>
      <c r="B3504">
        <f t="shared" si="270"/>
        <v>2009</v>
      </c>
      <c r="C3504">
        <f t="shared" si="271"/>
        <v>8</v>
      </c>
      <c r="D3504" t="str">
        <f t="shared" si="272"/>
        <v>August</v>
      </c>
      <c r="E3504">
        <f t="shared" si="273"/>
        <v>1</v>
      </c>
      <c r="F3504" t="str">
        <f t="shared" si="274"/>
        <v>Monday</v>
      </c>
    </row>
    <row r="3505" spans="1:6" x14ac:dyDescent="0.2">
      <c r="A3505" s="20">
        <v>40029</v>
      </c>
      <c r="B3505">
        <f t="shared" si="270"/>
        <v>2009</v>
      </c>
      <c r="C3505">
        <f t="shared" si="271"/>
        <v>8</v>
      </c>
      <c r="D3505" t="str">
        <f t="shared" si="272"/>
        <v>August</v>
      </c>
      <c r="E3505">
        <f t="shared" si="273"/>
        <v>2</v>
      </c>
      <c r="F3505" t="str">
        <f t="shared" si="274"/>
        <v>Tuesday</v>
      </c>
    </row>
    <row r="3506" spans="1:6" x14ac:dyDescent="0.2">
      <c r="A3506" s="20">
        <v>40030</v>
      </c>
      <c r="B3506">
        <f t="shared" si="270"/>
        <v>2009</v>
      </c>
      <c r="C3506">
        <f t="shared" si="271"/>
        <v>8</v>
      </c>
      <c r="D3506" t="str">
        <f t="shared" si="272"/>
        <v>August</v>
      </c>
      <c r="E3506">
        <f t="shared" si="273"/>
        <v>3</v>
      </c>
      <c r="F3506" t="str">
        <f t="shared" si="274"/>
        <v>Wednesday</v>
      </c>
    </row>
    <row r="3507" spans="1:6" x14ac:dyDescent="0.2">
      <c r="A3507" s="20">
        <v>40031</v>
      </c>
      <c r="B3507">
        <f t="shared" si="270"/>
        <v>2009</v>
      </c>
      <c r="C3507">
        <f t="shared" si="271"/>
        <v>8</v>
      </c>
      <c r="D3507" t="str">
        <f t="shared" si="272"/>
        <v>August</v>
      </c>
      <c r="E3507">
        <f t="shared" si="273"/>
        <v>4</v>
      </c>
      <c r="F3507" t="str">
        <f t="shared" si="274"/>
        <v>Thursday</v>
      </c>
    </row>
    <row r="3508" spans="1:6" x14ac:dyDescent="0.2">
      <c r="A3508" s="20">
        <v>40032</v>
      </c>
      <c r="B3508">
        <f t="shared" si="270"/>
        <v>2009</v>
      </c>
      <c r="C3508">
        <f t="shared" si="271"/>
        <v>8</v>
      </c>
      <c r="D3508" t="str">
        <f t="shared" si="272"/>
        <v>August</v>
      </c>
      <c r="E3508">
        <f t="shared" si="273"/>
        <v>5</v>
      </c>
      <c r="F3508" t="str">
        <f t="shared" si="274"/>
        <v>Friday</v>
      </c>
    </row>
    <row r="3509" spans="1:6" x14ac:dyDescent="0.2">
      <c r="A3509" s="20">
        <v>40033</v>
      </c>
      <c r="B3509">
        <f t="shared" si="270"/>
        <v>2009</v>
      </c>
      <c r="C3509">
        <f t="shared" si="271"/>
        <v>8</v>
      </c>
      <c r="D3509" t="str">
        <f t="shared" si="272"/>
        <v>August</v>
      </c>
      <c r="E3509">
        <f t="shared" si="273"/>
        <v>6</v>
      </c>
      <c r="F3509" t="str">
        <f t="shared" si="274"/>
        <v>Saturday</v>
      </c>
    </row>
    <row r="3510" spans="1:6" x14ac:dyDescent="0.2">
      <c r="A3510" s="20">
        <v>40034</v>
      </c>
      <c r="B3510">
        <f t="shared" si="270"/>
        <v>2009</v>
      </c>
      <c r="C3510">
        <f t="shared" si="271"/>
        <v>8</v>
      </c>
      <c r="D3510" t="str">
        <f t="shared" si="272"/>
        <v>August</v>
      </c>
      <c r="E3510">
        <f t="shared" si="273"/>
        <v>7</v>
      </c>
      <c r="F3510" t="str">
        <f t="shared" si="274"/>
        <v>Sunday</v>
      </c>
    </row>
    <row r="3511" spans="1:6" x14ac:dyDescent="0.2">
      <c r="A3511" s="20">
        <v>40035</v>
      </c>
      <c r="B3511">
        <f t="shared" si="270"/>
        <v>2009</v>
      </c>
      <c r="C3511">
        <f t="shared" si="271"/>
        <v>8</v>
      </c>
      <c r="D3511" t="str">
        <f t="shared" si="272"/>
        <v>August</v>
      </c>
      <c r="E3511">
        <f t="shared" si="273"/>
        <v>1</v>
      </c>
      <c r="F3511" t="str">
        <f t="shared" si="274"/>
        <v>Monday</v>
      </c>
    </row>
    <row r="3512" spans="1:6" x14ac:dyDescent="0.2">
      <c r="A3512" s="20">
        <v>40036</v>
      </c>
      <c r="B3512">
        <f t="shared" si="270"/>
        <v>2009</v>
      </c>
      <c r="C3512">
        <f t="shared" si="271"/>
        <v>8</v>
      </c>
      <c r="D3512" t="str">
        <f t="shared" si="272"/>
        <v>August</v>
      </c>
      <c r="E3512">
        <f t="shared" si="273"/>
        <v>2</v>
      </c>
      <c r="F3512" t="str">
        <f t="shared" si="274"/>
        <v>Tuesday</v>
      </c>
    </row>
    <row r="3513" spans="1:6" x14ac:dyDescent="0.2">
      <c r="A3513" s="20">
        <v>40037</v>
      </c>
      <c r="B3513">
        <f t="shared" si="270"/>
        <v>2009</v>
      </c>
      <c r="C3513">
        <f t="shared" si="271"/>
        <v>8</v>
      </c>
      <c r="D3513" t="str">
        <f t="shared" si="272"/>
        <v>August</v>
      </c>
      <c r="E3513">
        <f t="shared" si="273"/>
        <v>3</v>
      </c>
      <c r="F3513" t="str">
        <f t="shared" si="274"/>
        <v>Wednesday</v>
      </c>
    </row>
    <row r="3514" spans="1:6" x14ac:dyDescent="0.2">
      <c r="A3514" s="20">
        <v>40038</v>
      </c>
      <c r="B3514">
        <f t="shared" si="270"/>
        <v>2009</v>
      </c>
      <c r="C3514">
        <f t="shared" si="271"/>
        <v>8</v>
      </c>
      <c r="D3514" t="str">
        <f t="shared" si="272"/>
        <v>August</v>
      </c>
      <c r="E3514">
        <f t="shared" si="273"/>
        <v>4</v>
      </c>
      <c r="F3514" t="str">
        <f t="shared" si="274"/>
        <v>Thursday</v>
      </c>
    </row>
    <row r="3515" spans="1:6" x14ac:dyDescent="0.2">
      <c r="A3515" s="20">
        <v>40039</v>
      </c>
      <c r="B3515">
        <f t="shared" si="270"/>
        <v>2009</v>
      </c>
      <c r="C3515">
        <f t="shared" si="271"/>
        <v>8</v>
      </c>
      <c r="D3515" t="str">
        <f t="shared" si="272"/>
        <v>August</v>
      </c>
      <c r="E3515">
        <f t="shared" si="273"/>
        <v>5</v>
      </c>
      <c r="F3515" t="str">
        <f t="shared" si="274"/>
        <v>Friday</v>
      </c>
    </row>
    <row r="3516" spans="1:6" x14ac:dyDescent="0.2">
      <c r="A3516" s="20">
        <v>40040</v>
      </c>
      <c r="B3516">
        <f t="shared" si="270"/>
        <v>2009</v>
      </c>
      <c r="C3516">
        <f t="shared" si="271"/>
        <v>8</v>
      </c>
      <c r="D3516" t="str">
        <f t="shared" si="272"/>
        <v>August</v>
      </c>
      <c r="E3516">
        <f t="shared" si="273"/>
        <v>6</v>
      </c>
      <c r="F3516" t="str">
        <f t="shared" si="274"/>
        <v>Saturday</v>
      </c>
    </row>
    <row r="3517" spans="1:6" x14ac:dyDescent="0.2">
      <c r="A3517" s="20">
        <v>40041</v>
      </c>
      <c r="B3517">
        <f t="shared" si="270"/>
        <v>2009</v>
      </c>
      <c r="C3517">
        <f t="shared" si="271"/>
        <v>8</v>
      </c>
      <c r="D3517" t="str">
        <f t="shared" si="272"/>
        <v>August</v>
      </c>
      <c r="E3517">
        <f t="shared" si="273"/>
        <v>7</v>
      </c>
      <c r="F3517" t="str">
        <f t="shared" si="274"/>
        <v>Sunday</v>
      </c>
    </row>
    <row r="3518" spans="1:6" x14ac:dyDescent="0.2">
      <c r="A3518" s="20">
        <v>40042</v>
      </c>
      <c r="B3518">
        <f t="shared" si="270"/>
        <v>2009</v>
      </c>
      <c r="C3518">
        <f t="shared" si="271"/>
        <v>8</v>
      </c>
      <c r="D3518" t="str">
        <f t="shared" si="272"/>
        <v>August</v>
      </c>
      <c r="E3518">
        <f t="shared" si="273"/>
        <v>1</v>
      </c>
      <c r="F3518" t="str">
        <f t="shared" si="274"/>
        <v>Monday</v>
      </c>
    </row>
    <row r="3519" spans="1:6" x14ac:dyDescent="0.2">
      <c r="A3519" s="20">
        <v>40043</v>
      </c>
      <c r="B3519">
        <f t="shared" si="270"/>
        <v>2009</v>
      </c>
      <c r="C3519">
        <f t="shared" si="271"/>
        <v>8</v>
      </c>
      <c r="D3519" t="str">
        <f t="shared" si="272"/>
        <v>August</v>
      </c>
      <c r="E3519">
        <f t="shared" si="273"/>
        <v>2</v>
      </c>
      <c r="F3519" t="str">
        <f t="shared" si="274"/>
        <v>Tuesday</v>
      </c>
    </row>
    <row r="3520" spans="1:6" x14ac:dyDescent="0.2">
      <c r="A3520" s="20">
        <v>40044</v>
      </c>
      <c r="B3520">
        <f t="shared" si="270"/>
        <v>2009</v>
      </c>
      <c r="C3520">
        <f t="shared" si="271"/>
        <v>8</v>
      </c>
      <c r="D3520" t="str">
        <f t="shared" si="272"/>
        <v>August</v>
      </c>
      <c r="E3520">
        <f t="shared" si="273"/>
        <v>3</v>
      </c>
      <c r="F3520" t="str">
        <f t="shared" si="274"/>
        <v>Wednesday</v>
      </c>
    </row>
    <row r="3521" spans="1:6" x14ac:dyDescent="0.2">
      <c r="A3521" s="20">
        <v>40045</v>
      </c>
      <c r="B3521">
        <f t="shared" si="270"/>
        <v>2009</v>
      </c>
      <c r="C3521">
        <f t="shared" si="271"/>
        <v>8</v>
      </c>
      <c r="D3521" t="str">
        <f t="shared" si="272"/>
        <v>August</v>
      </c>
      <c r="E3521">
        <f t="shared" si="273"/>
        <v>4</v>
      </c>
      <c r="F3521" t="str">
        <f t="shared" si="274"/>
        <v>Thursday</v>
      </c>
    </row>
    <row r="3522" spans="1:6" x14ac:dyDescent="0.2">
      <c r="A3522" s="20">
        <v>40046</v>
      </c>
      <c r="B3522">
        <f t="shared" si="270"/>
        <v>2009</v>
      </c>
      <c r="C3522">
        <f t="shared" si="271"/>
        <v>8</v>
      </c>
      <c r="D3522" t="str">
        <f t="shared" si="272"/>
        <v>August</v>
      </c>
      <c r="E3522">
        <f t="shared" si="273"/>
        <v>5</v>
      </c>
      <c r="F3522" t="str">
        <f t="shared" si="274"/>
        <v>Friday</v>
      </c>
    </row>
    <row r="3523" spans="1:6" x14ac:dyDescent="0.2">
      <c r="A3523" s="20">
        <v>40047</v>
      </c>
      <c r="B3523">
        <f t="shared" ref="B3523:B3586" si="275">YEAR(A3523)</f>
        <v>2009</v>
      </c>
      <c r="C3523">
        <f t="shared" ref="C3523:C3586" si="276">MONTH(A3523)</f>
        <v>8</v>
      </c>
      <c r="D3523" t="str">
        <f t="shared" ref="D3523:D3586" si="277">TEXT(A3523,"MMMM")</f>
        <v>August</v>
      </c>
      <c r="E3523">
        <f t="shared" ref="E3523:E3586" si="278">WEEKDAY(A3523,2)</f>
        <v>6</v>
      </c>
      <c r="F3523" t="str">
        <f t="shared" ref="F3523:F3586" si="279">TEXT(A3523,"DDDD")</f>
        <v>Saturday</v>
      </c>
    </row>
    <row r="3524" spans="1:6" x14ac:dyDescent="0.2">
      <c r="A3524" s="20">
        <v>40048</v>
      </c>
      <c r="B3524">
        <f t="shared" si="275"/>
        <v>2009</v>
      </c>
      <c r="C3524">
        <f t="shared" si="276"/>
        <v>8</v>
      </c>
      <c r="D3524" t="str">
        <f t="shared" si="277"/>
        <v>August</v>
      </c>
      <c r="E3524">
        <f t="shared" si="278"/>
        <v>7</v>
      </c>
      <c r="F3524" t="str">
        <f t="shared" si="279"/>
        <v>Sunday</v>
      </c>
    </row>
    <row r="3525" spans="1:6" x14ac:dyDescent="0.2">
      <c r="A3525" s="20">
        <v>40049</v>
      </c>
      <c r="B3525">
        <f t="shared" si="275"/>
        <v>2009</v>
      </c>
      <c r="C3525">
        <f t="shared" si="276"/>
        <v>8</v>
      </c>
      <c r="D3525" t="str">
        <f t="shared" si="277"/>
        <v>August</v>
      </c>
      <c r="E3525">
        <f t="shared" si="278"/>
        <v>1</v>
      </c>
      <c r="F3525" t="str">
        <f t="shared" si="279"/>
        <v>Monday</v>
      </c>
    </row>
    <row r="3526" spans="1:6" x14ac:dyDescent="0.2">
      <c r="A3526" s="20">
        <v>40050</v>
      </c>
      <c r="B3526">
        <f t="shared" si="275"/>
        <v>2009</v>
      </c>
      <c r="C3526">
        <f t="shared" si="276"/>
        <v>8</v>
      </c>
      <c r="D3526" t="str">
        <f t="shared" si="277"/>
        <v>August</v>
      </c>
      <c r="E3526">
        <f t="shared" si="278"/>
        <v>2</v>
      </c>
      <c r="F3526" t="str">
        <f t="shared" si="279"/>
        <v>Tuesday</v>
      </c>
    </row>
    <row r="3527" spans="1:6" x14ac:dyDescent="0.2">
      <c r="A3527" s="20">
        <v>40051</v>
      </c>
      <c r="B3527">
        <f t="shared" si="275"/>
        <v>2009</v>
      </c>
      <c r="C3527">
        <f t="shared" si="276"/>
        <v>8</v>
      </c>
      <c r="D3527" t="str">
        <f t="shared" si="277"/>
        <v>August</v>
      </c>
      <c r="E3527">
        <f t="shared" si="278"/>
        <v>3</v>
      </c>
      <c r="F3527" t="str">
        <f t="shared" si="279"/>
        <v>Wednesday</v>
      </c>
    </row>
    <row r="3528" spans="1:6" x14ac:dyDescent="0.2">
      <c r="A3528" s="20">
        <v>40052</v>
      </c>
      <c r="B3528">
        <f t="shared" si="275"/>
        <v>2009</v>
      </c>
      <c r="C3528">
        <f t="shared" si="276"/>
        <v>8</v>
      </c>
      <c r="D3528" t="str">
        <f t="shared" si="277"/>
        <v>August</v>
      </c>
      <c r="E3528">
        <f t="shared" si="278"/>
        <v>4</v>
      </c>
      <c r="F3528" t="str">
        <f t="shared" si="279"/>
        <v>Thursday</v>
      </c>
    </row>
    <row r="3529" spans="1:6" x14ac:dyDescent="0.2">
      <c r="A3529" s="20">
        <v>40053</v>
      </c>
      <c r="B3529">
        <f t="shared" si="275"/>
        <v>2009</v>
      </c>
      <c r="C3529">
        <f t="shared" si="276"/>
        <v>8</v>
      </c>
      <c r="D3529" t="str">
        <f t="shared" si="277"/>
        <v>August</v>
      </c>
      <c r="E3529">
        <f t="shared" si="278"/>
        <v>5</v>
      </c>
      <c r="F3529" t="str">
        <f t="shared" si="279"/>
        <v>Friday</v>
      </c>
    </row>
    <row r="3530" spans="1:6" x14ac:dyDescent="0.2">
      <c r="A3530" s="20">
        <v>40054</v>
      </c>
      <c r="B3530">
        <f t="shared" si="275"/>
        <v>2009</v>
      </c>
      <c r="C3530">
        <f t="shared" si="276"/>
        <v>8</v>
      </c>
      <c r="D3530" t="str">
        <f t="shared" si="277"/>
        <v>August</v>
      </c>
      <c r="E3530">
        <f t="shared" si="278"/>
        <v>6</v>
      </c>
      <c r="F3530" t="str">
        <f t="shared" si="279"/>
        <v>Saturday</v>
      </c>
    </row>
    <row r="3531" spans="1:6" x14ac:dyDescent="0.2">
      <c r="A3531" s="20">
        <v>40055</v>
      </c>
      <c r="B3531">
        <f t="shared" si="275"/>
        <v>2009</v>
      </c>
      <c r="C3531">
        <f t="shared" si="276"/>
        <v>8</v>
      </c>
      <c r="D3531" t="str">
        <f t="shared" si="277"/>
        <v>August</v>
      </c>
      <c r="E3531">
        <f t="shared" si="278"/>
        <v>7</v>
      </c>
      <c r="F3531" t="str">
        <f t="shared" si="279"/>
        <v>Sunday</v>
      </c>
    </row>
    <row r="3532" spans="1:6" x14ac:dyDescent="0.2">
      <c r="A3532" s="20">
        <v>40056</v>
      </c>
      <c r="B3532">
        <f t="shared" si="275"/>
        <v>2009</v>
      </c>
      <c r="C3532">
        <f t="shared" si="276"/>
        <v>8</v>
      </c>
      <c r="D3532" t="str">
        <f t="shared" si="277"/>
        <v>August</v>
      </c>
      <c r="E3532">
        <f t="shared" si="278"/>
        <v>1</v>
      </c>
      <c r="F3532" t="str">
        <f t="shared" si="279"/>
        <v>Monday</v>
      </c>
    </row>
    <row r="3533" spans="1:6" x14ac:dyDescent="0.2">
      <c r="A3533" s="20">
        <v>40057</v>
      </c>
      <c r="B3533">
        <f t="shared" si="275"/>
        <v>2009</v>
      </c>
      <c r="C3533">
        <f t="shared" si="276"/>
        <v>9</v>
      </c>
      <c r="D3533" t="str">
        <f t="shared" si="277"/>
        <v>September</v>
      </c>
      <c r="E3533">
        <f t="shared" si="278"/>
        <v>2</v>
      </c>
      <c r="F3533" t="str">
        <f t="shared" si="279"/>
        <v>Tuesday</v>
      </c>
    </row>
    <row r="3534" spans="1:6" x14ac:dyDescent="0.2">
      <c r="A3534" s="20">
        <v>40058</v>
      </c>
      <c r="B3534">
        <f t="shared" si="275"/>
        <v>2009</v>
      </c>
      <c r="C3534">
        <f t="shared" si="276"/>
        <v>9</v>
      </c>
      <c r="D3534" t="str">
        <f t="shared" si="277"/>
        <v>September</v>
      </c>
      <c r="E3534">
        <f t="shared" si="278"/>
        <v>3</v>
      </c>
      <c r="F3534" t="str">
        <f t="shared" si="279"/>
        <v>Wednesday</v>
      </c>
    </row>
    <row r="3535" spans="1:6" x14ac:dyDescent="0.2">
      <c r="A3535" s="20">
        <v>40059</v>
      </c>
      <c r="B3535">
        <f t="shared" si="275"/>
        <v>2009</v>
      </c>
      <c r="C3535">
        <f t="shared" si="276"/>
        <v>9</v>
      </c>
      <c r="D3535" t="str">
        <f t="shared" si="277"/>
        <v>September</v>
      </c>
      <c r="E3535">
        <f t="shared" si="278"/>
        <v>4</v>
      </c>
      <c r="F3535" t="str">
        <f t="shared" si="279"/>
        <v>Thursday</v>
      </c>
    </row>
    <row r="3536" spans="1:6" x14ac:dyDescent="0.2">
      <c r="A3536" s="20">
        <v>40060</v>
      </c>
      <c r="B3536">
        <f t="shared" si="275"/>
        <v>2009</v>
      </c>
      <c r="C3536">
        <f t="shared" si="276"/>
        <v>9</v>
      </c>
      <c r="D3536" t="str">
        <f t="shared" si="277"/>
        <v>September</v>
      </c>
      <c r="E3536">
        <f t="shared" si="278"/>
        <v>5</v>
      </c>
      <c r="F3536" t="str">
        <f t="shared" si="279"/>
        <v>Friday</v>
      </c>
    </row>
    <row r="3537" spans="1:6" x14ac:dyDescent="0.2">
      <c r="A3537" s="20">
        <v>40061</v>
      </c>
      <c r="B3537">
        <f t="shared" si="275"/>
        <v>2009</v>
      </c>
      <c r="C3537">
        <f t="shared" si="276"/>
        <v>9</v>
      </c>
      <c r="D3537" t="str">
        <f t="shared" si="277"/>
        <v>September</v>
      </c>
      <c r="E3537">
        <f t="shared" si="278"/>
        <v>6</v>
      </c>
      <c r="F3537" t="str">
        <f t="shared" si="279"/>
        <v>Saturday</v>
      </c>
    </row>
    <row r="3538" spans="1:6" x14ac:dyDescent="0.2">
      <c r="A3538" s="20">
        <v>40062</v>
      </c>
      <c r="B3538">
        <f t="shared" si="275"/>
        <v>2009</v>
      </c>
      <c r="C3538">
        <f t="shared" si="276"/>
        <v>9</v>
      </c>
      <c r="D3538" t="str">
        <f t="shared" si="277"/>
        <v>September</v>
      </c>
      <c r="E3538">
        <f t="shared" si="278"/>
        <v>7</v>
      </c>
      <c r="F3538" t="str">
        <f t="shared" si="279"/>
        <v>Sunday</v>
      </c>
    </row>
    <row r="3539" spans="1:6" x14ac:dyDescent="0.2">
      <c r="A3539" s="20">
        <v>40063</v>
      </c>
      <c r="B3539">
        <f t="shared" si="275"/>
        <v>2009</v>
      </c>
      <c r="C3539">
        <f t="shared" si="276"/>
        <v>9</v>
      </c>
      <c r="D3539" t="str">
        <f t="shared" si="277"/>
        <v>September</v>
      </c>
      <c r="E3539">
        <f t="shared" si="278"/>
        <v>1</v>
      </c>
      <c r="F3539" t="str">
        <f t="shared" si="279"/>
        <v>Monday</v>
      </c>
    </row>
    <row r="3540" spans="1:6" x14ac:dyDescent="0.2">
      <c r="A3540" s="20">
        <v>40064</v>
      </c>
      <c r="B3540">
        <f t="shared" si="275"/>
        <v>2009</v>
      </c>
      <c r="C3540">
        <f t="shared" si="276"/>
        <v>9</v>
      </c>
      <c r="D3540" t="str">
        <f t="shared" si="277"/>
        <v>September</v>
      </c>
      <c r="E3540">
        <f t="shared" si="278"/>
        <v>2</v>
      </c>
      <c r="F3540" t="str">
        <f t="shared" si="279"/>
        <v>Tuesday</v>
      </c>
    </row>
    <row r="3541" spans="1:6" x14ac:dyDescent="0.2">
      <c r="A3541" s="20">
        <v>40065</v>
      </c>
      <c r="B3541">
        <f t="shared" si="275"/>
        <v>2009</v>
      </c>
      <c r="C3541">
        <f t="shared" si="276"/>
        <v>9</v>
      </c>
      <c r="D3541" t="str">
        <f t="shared" si="277"/>
        <v>September</v>
      </c>
      <c r="E3541">
        <f t="shared" si="278"/>
        <v>3</v>
      </c>
      <c r="F3541" t="str">
        <f t="shared" si="279"/>
        <v>Wednesday</v>
      </c>
    </row>
    <row r="3542" spans="1:6" x14ac:dyDescent="0.2">
      <c r="A3542" s="20">
        <v>40066</v>
      </c>
      <c r="B3542">
        <f t="shared" si="275"/>
        <v>2009</v>
      </c>
      <c r="C3542">
        <f t="shared" si="276"/>
        <v>9</v>
      </c>
      <c r="D3542" t="str">
        <f t="shared" si="277"/>
        <v>September</v>
      </c>
      <c r="E3542">
        <f t="shared" si="278"/>
        <v>4</v>
      </c>
      <c r="F3542" t="str">
        <f t="shared" si="279"/>
        <v>Thursday</v>
      </c>
    </row>
    <row r="3543" spans="1:6" x14ac:dyDescent="0.2">
      <c r="A3543" s="20">
        <v>40067</v>
      </c>
      <c r="B3543">
        <f t="shared" si="275"/>
        <v>2009</v>
      </c>
      <c r="C3543">
        <f t="shared" si="276"/>
        <v>9</v>
      </c>
      <c r="D3543" t="str">
        <f t="shared" si="277"/>
        <v>September</v>
      </c>
      <c r="E3543">
        <f t="shared" si="278"/>
        <v>5</v>
      </c>
      <c r="F3543" t="str">
        <f t="shared" si="279"/>
        <v>Friday</v>
      </c>
    </row>
    <row r="3544" spans="1:6" x14ac:dyDescent="0.2">
      <c r="A3544" s="20">
        <v>40068</v>
      </c>
      <c r="B3544">
        <f t="shared" si="275"/>
        <v>2009</v>
      </c>
      <c r="C3544">
        <f t="shared" si="276"/>
        <v>9</v>
      </c>
      <c r="D3544" t="str">
        <f t="shared" si="277"/>
        <v>September</v>
      </c>
      <c r="E3544">
        <f t="shared" si="278"/>
        <v>6</v>
      </c>
      <c r="F3544" t="str">
        <f t="shared" si="279"/>
        <v>Saturday</v>
      </c>
    </row>
    <row r="3545" spans="1:6" x14ac:dyDescent="0.2">
      <c r="A3545" s="20">
        <v>40069</v>
      </c>
      <c r="B3545">
        <f t="shared" si="275"/>
        <v>2009</v>
      </c>
      <c r="C3545">
        <f t="shared" si="276"/>
        <v>9</v>
      </c>
      <c r="D3545" t="str">
        <f t="shared" si="277"/>
        <v>September</v>
      </c>
      <c r="E3545">
        <f t="shared" si="278"/>
        <v>7</v>
      </c>
      <c r="F3545" t="str">
        <f t="shared" si="279"/>
        <v>Sunday</v>
      </c>
    </row>
    <row r="3546" spans="1:6" x14ac:dyDescent="0.2">
      <c r="A3546" s="20">
        <v>40070</v>
      </c>
      <c r="B3546">
        <f t="shared" si="275"/>
        <v>2009</v>
      </c>
      <c r="C3546">
        <f t="shared" si="276"/>
        <v>9</v>
      </c>
      <c r="D3546" t="str">
        <f t="shared" si="277"/>
        <v>September</v>
      </c>
      <c r="E3546">
        <f t="shared" si="278"/>
        <v>1</v>
      </c>
      <c r="F3546" t="str">
        <f t="shared" si="279"/>
        <v>Monday</v>
      </c>
    </row>
    <row r="3547" spans="1:6" x14ac:dyDescent="0.2">
      <c r="A3547" s="20">
        <v>40071</v>
      </c>
      <c r="B3547">
        <f t="shared" si="275"/>
        <v>2009</v>
      </c>
      <c r="C3547">
        <f t="shared" si="276"/>
        <v>9</v>
      </c>
      <c r="D3547" t="str">
        <f t="shared" si="277"/>
        <v>September</v>
      </c>
      <c r="E3547">
        <f t="shared" si="278"/>
        <v>2</v>
      </c>
      <c r="F3547" t="str">
        <f t="shared" si="279"/>
        <v>Tuesday</v>
      </c>
    </row>
    <row r="3548" spans="1:6" x14ac:dyDescent="0.2">
      <c r="A3548" s="20">
        <v>40072</v>
      </c>
      <c r="B3548">
        <f t="shared" si="275"/>
        <v>2009</v>
      </c>
      <c r="C3548">
        <f t="shared" si="276"/>
        <v>9</v>
      </c>
      <c r="D3548" t="str">
        <f t="shared" si="277"/>
        <v>September</v>
      </c>
      <c r="E3548">
        <f t="shared" si="278"/>
        <v>3</v>
      </c>
      <c r="F3548" t="str">
        <f t="shared" si="279"/>
        <v>Wednesday</v>
      </c>
    </row>
    <row r="3549" spans="1:6" x14ac:dyDescent="0.2">
      <c r="A3549" s="20">
        <v>40073</v>
      </c>
      <c r="B3549">
        <f t="shared" si="275"/>
        <v>2009</v>
      </c>
      <c r="C3549">
        <f t="shared" si="276"/>
        <v>9</v>
      </c>
      <c r="D3549" t="str">
        <f t="shared" si="277"/>
        <v>September</v>
      </c>
      <c r="E3549">
        <f t="shared" si="278"/>
        <v>4</v>
      </c>
      <c r="F3549" t="str">
        <f t="shared" si="279"/>
        <v>Thursday</v>
      </c>
    </row>
    <row r="3550" spans="1:6" x14ac:dyDescent="0.2">
      <c r="A3550" s="20">
        <v>40074</v>
      </c>
      <c r="B3550">
        <f t="shared" si="275"/>
        <v>2009</v>
      </c>
      <c r="C3550">
        <f t="shared" si="276"/>
        <v>9</v>
      </c>
      <c r="D3550" t="str">
        <f t="shared" si="277"/>
        <v>September</v>
      </c>
      <c r="E3550">
        <f t="shared" si="278"/>
        <v>5</v>
      </c>
      <c r="F3550" t="str">
        <f t="shared" si="279"/>
        <v>Friday</v>
      </c>
    </row>
    <row r="3551" spans="1:6" x14ac:dyDescent="0.2">
      <c r="A3551" s="20">
        <v>40075</v>
      </c>
      <c r="B3551">
        <f t="shared" si="275"/>
        <v>2009</v>
      </c>
      <c r="C3551">
        <f t="shared" si="276"/>
        <v>9</v>
      </c>
      <c r="D3551" t="str">
        <f t="shared" si="277"/>
        <v>September</v>
      </c>
      <c r="E3551">
        <f t="shared" si="278"/>
        <v>6</v>
      </c>
      <c r="F3551" t="str">
        <f t="shared" si="279"/>
        <v>Saturday</v>
      </c>
    </row>
    <row r="3552" spans="1:6" x14ac:dyDescent="0.2">
      <c r="A3552" s="20">
        <v>40076</v>
      </c>
      <c r="B3552">
        <f t="shared" si="275"/>
        <v>2009</v>
      </c>
      <c r="C3552">
        <f t="shared" si="276"/>
        <v>9</v>
      </c>
      <c r="D3552" t="str">
        <f t="shared" si="277"/>
        <v>September</v>
      </c>
      <c r="E3552">
        <f t="shared" si="278"/>
        <v>7</v>
      </c>
      <c r="F3552" t="str">
        <f t="shared" si="279"/>
        <v>Sunday</v>
      </c>
    </row>
    <row r="3553" spans="1:6" x14ac:dyDescent="0.2">
      <c r="A3553" s="20">
        <v>40077</v>
      </c>
      <c r="B3553">
        <f t="shared" si="275"/>
        <v>2009</v>
      </c>
      <c r="C3553">
        <f t="shared" si="276"/>
        <v>9</v>
      </c>
      <c r="D3553" t="str">
        <f t="shared" si="277"/>
        <v>September</v>
      </c>
      <c r="E3553">
        <f t="shared" si="278"/>
        <v>1</v>
      </c>
      <c r="F3553" t="str">
        <f t="shared" si="279"/>
        <v>Monday</v>
      </c>
    </row>
    <row r="3554" spans="1:6" x14ac:dyDescent="0.2">
      <c r="A3554" s="20">
        <v>40078</v>
      </c>
      <c r="B3554">
        <f t="shared" si="275"/>
        <v>2009</v>
      </c>
      <c r="C3554">
        <f t="shared" si="276"/>
        <v>9</v>
      </c>
      <c r="D3554" t="str">
        <f t="shared" si="277"/>
        <v>September</v>
      </c>
      <c r="E3554">
        <f t="shared" si="278"/>
        <v>2</v>
      </c>
      <c r="F3554" t="str">
        <f t="shared" si="279"/>
        <v>Tuesday</v>
      </c>
    </row>
    <row r="3555" spans="1:6" x14ac:dyDescent="0.2">
      <c r="A3555" s="20">
        <v>40079</v>
      </c>
      <c r="B3555">
        <f t="shared" si="275"/>
        <v>2009</v>
      </c>
      <c r="C3555">
        <f t="shared" si="276"/>
        <v>9</v>
      </c>
      <c r="D3555" t="str">
        <f t="shared" si="277"/>
        <v>September</v>
      </c>
      <c r="E3555">
        <f t="shared" si="278"/>
        <v>3</v>
      </c>
      <c r="F3555" t="str">
        <f t="shared" si="279"/>
        <v>Wednesday</v>
      </c>
    </row>
    <row r="3556" spans="1:6" x14ac:dyDescent="0.2">
      <c r="A3556" s="20">
        <v>40080</v>
      </c>
      <c r="B3556">
        <f t="shared" si="275"/>
        <v>2009</v>
      </c>
      <c r="C3556">
        <f t="shared" si="276"/>
        <v>9</v>
      </c>
      <c r="D3556" t="str">
        <f t="shared" si="277"/>
        <v>September</v>
      </c>
      <c r="E3556">
        <f t="shared" si="278"/>
        <v>4</v>
      </c>
      <c r="F3556" t="str">
        <f t="shared" si="279"/>
        <v>Thursday</v>
      </c>
    </row>
    <row r="3557" spans="1:6" x14ac:dyDescent="0.2">
      <c r="A3557" s="20">
        <v>40081</v>
      </c>
      <c r="B3557">
        <f t="shared" si="275"/>
        <v>2009</v>
      </c>
      <c r="C3557">
        <f t="shared" si="276"/>
        <v>9</v>
      </c>
      <c r="D3557" t="str">
        <f t="shared" si="277"/>
        <v>September</v>
      </c>
      <c r="E3557">
        <f t="shared" si="278"/>
        <v>5</v>
      </c>
      <c r="F3557" t="str">
        <f t="shared" si="279"/>
        <v>Friday</v>
      </c>
    </row>
    <row r="3558" spans="1:6" x14ac:dyDescent="0.2">
      <c r="A3558" s="20">
        <v>40082</v>
      </c>
      <c r="B3558">
        <f t="shared" si="275"/>
        <v>2009</v>
      </c>
      <c r="C3558">
        <f t="shared" si="276"/>
        <v>9</v>
      </c>
      <c r="D3558" t="str">
        <f t="shared" si="277"/>
        <v>September</v>
      </c>
      <c r="E3558">
        <f t="shared" si="278"/>
        <v>6</v>
      </c>
      <c r="F3558" t="str">
        <f t="shared" si="279"/>
        <v>Saturday</v>
      </c>
    </row>
    <row r="3559" spans="1:6" x14ac:dyDescent="0.2">
      <c r="A3559" s="20">
        <v>40083</v>
      </c>
      <c r="B3559">
        <f t="shared" si="275"/>
        <v>2009</v>
      </c>
      <c r="C3559">
        <f t="shared" si="276"/>
        <v>9</v>
      </c>
      <c r="D3559" t="str">
        <f t="shared" si="277"/>
        <v>September</v>
      </c>
      <c r="E3559">
        <f t="shared" si="278"/>
        <v>7</v>
      </c>
      <c r="F3559" t="str">
        <f t="shared" si="279"/>
        <v>Sunday</v>
      </c>
    </row>
    <row r="3560" spans="1:6" x14ac:dyDescent="0.2">
      <c r="A3560" s="20">
        <v>40084</v>
      </c>
      <c r="B3560">
        <f t="shared" si="275"/>
        <v>2009</v>
      </c>
      <c r="C3560">
        <f t="shared" si="276"/>
        <v>9</v>
      </c>
      <c r="D3560" t="str">
        <f t="shared" si="277"/>
        <v>September</v>
      </c>
      <c r="E3560">
        <f t="shared" si="278"/>
        <v>1</v>
      </c>
      <c r="F3560" t="str">
        <f t="shared" si="279"/>
        <v>Monday</v>
      </c>
    </row>
    <row r="3561" spans="1:6" x14ac:dyDescent="0.2">
      <c r="A3561" s="20">
        <v>40085</v>
      </c>
      <c r="B3561">
        <f t="shared" si="275"/>
        <v>2009</v>
      </c>
      <c r="C3561">
        <f t="shared" si="276"/>
        <v>9</v>
      </c>
      <c r="D3561" t="str">
        <f t="shared" si="277"/>
        <v>September</v>
      </c>
      <c r="E3561">
        <f t="shared" si="278"/>
        <v>2</v>
      </c>
      <c r="F3561" t="str">
        <f t="shared" si="279"/>
        <v>Tuesday</v>
      </c>
    </row>
    <row r="3562" spans="1:6" x14ac:dyDescent="0.2">
      <c r="A3562" s="20">
        <v>40086</v>
      </c>
      <c r="B3562">
        <f t="shared" si="275"/>
        <v>2009</v>
      </c>
      <c r="C3562">
        <f t="shared" si="276"/>
        <v>9</v>
      </c>
      <c r="D3562" t="str">
        <f t="shared" si="277"/>
        <v>September</v>
      </c>
      <c r="E3562">
        <f t="shared" si="278"/>
        <v>3</v>
      </c>
      <c r="F3562" t="str">
        <f t="shared" si="279"/>
        <v>Wednesday</v>
      </c>
    </row>
    <row r="3563" spans="1:6" x14ac:dyDescent="0.2">
      <c r="A3563" s="20">
        <v>40087</v>
      </c>
      <c r="B3563">
        <f t="shared" si="275"/>
        <v>2009</v>
      </c>
      <c r="C3563">
        <f t="shared" si="276"/>
        <v>10</v>
      </c>
      <c r="D3563" t="str">
        <f t="shared" si="277"/>
        <v>October</v>
      </c>
      <c r="E3563">
        <f t="shared" si="278"/>
        <v>4</v>
      </c>
      <c r="F3563" t="str">
        <f t="shared" si="279"/>
        <v>Thursday</v>
      </c>
    </row>
    <row r="3564" spans="1:6" x14ac:dyDescent="0.2">
      <c r="A3564" s="20">
        <v>40088</v>
      </c>
      <c r="B3564">
        <f t="shared" si="275"/>
        <v>2009</v>
      </c>
      <c r="C3564">
        <f t="shared" si="276"/>
        <v>10</v>
      </c>
      <c r="D3564" t="str">
        <f t="shared" si="277"/>
        <v>October</v>
      </c>
      <c r="E3564">
        <f t="shared" si="278"/>
        <v>5</v>
      </c>
      <c r="F3564" t="str">
        <f t="shared" si="279"/>
        <v>Friday</v>
      </c>
    </row>
    <row r="3565" spans="1:6" x14ac:dyDescent="0.2">
      <c r="A3565" s="20">
        <v>40089</v>
      </c>
      <c r="B3565">
        <f t="shared" si="275"/>
        <v>2009</v>
      </c>
      <c r="C3565">
        <f t="shared" si="276"/>
        <v>10</v>
      </c>
      <c r="D3565" t="str">
        <f t="shared" si="277"/>
        <v>October</v>
      </c>
      <c r="E3565">
        <f t="shared" si="278"/>
        <v>6</v>
      </c>
      <c r="F3565" t="str">
        <f t="shared" si="279"/>
        <v>Saturday</v>
      </c>
    </row>
    <row r="3566" spans="1:6" x14ac:dyDescent="0.2">
      <c r="A3566" s="20">
        <v>40090</v>
      </c>
      <c r="B3566">
        <f t="shared" si="275"/>
        <v>2009</v>
      </c>
      <c r="C3566">
        <f t="shared" si="276"/>
        <v>10</v>
      </c>
      <c r="D3566" t="str">
        <f t="shared" si="277"/>
        <v>October</v>
      </c>
      <c r="E3566">
        <f t="shared" si="278"/>
        <v>7</v>
      </c>
      <c r="F3566" t="str">
        <f t="shared" si="279"/>
        <v>Sunday</v>
      </c>
    </row>
    <row r="3567" spans="1:6" x14ac:dyDescent="0.2">
      <c r="A3567" s="20">
        <v>40091</v>
      </c>
      <c r="B3567">
        <f t="shared" si="275"/>
        <v>2009</v>
      </c>
      <c r="C3567">
        <f t="shared" si="276"/>
        <v>10</v>
      </c>
      <c r="D3567" t="str">
        <f t="shared" si="277"/>
        <v>October</v>
      </c>
      <c r="E3567">
        <f t="shared" si="278"/>
        <v>1</v>
      </c>
      <c r="F3567" t="str">
        <f t="shared" si="279"/>
        <v>Monday</v>
      </c>
    </row>
    <row r="3568" spans="1:6" x14ac:dyDescent="0.2">
      <c r="A3568" s="20">
        <v>40092</v>
      </c>
      <c r="B3568">
        <f t="shared" si="275"/>
        <v>2009</v>
      </c>
      <c r="C3568">
        <f t="shared" si="276"/>
        <v>10</v>
      </c>
      <c r="D3568" t="str">
        <f t="shared" si="277"/>
        <v>October</v>
      </c>
      <c r="E3568">
        <f t="shared" si="278"/>
        <v>2</v>
      </c>
      <c r="F3568" t="str">
        <f t="shared" si="279"/>
        <v>Tuesday</v>
      </c>
    </row>
    <row r="3569" spans="1:6" x14ac:dyDescent="0.2">
      <c r="A3569" s="20">
        <v>40093</v>
      </c>
      <c r="B3569">
        <f t="shared" si="275"/>
        <v>2009</v>
      </c>
      <c r="C3569">
        <f t="shared" si="276"/>
        <v>10</v>
      </c>
      <c r="D3569" t="str">
        <f t="shared" si="277"/>
        <v>October</v>
      </c>
      <c r="E3569">
        <f t="shared" si="278"/>
        <v>3</v>
      </c>
      <c r="F3569" t="str">
        <f t="shared" si="279"/>
        <v>Wednesday</v>
      </c>
    </row>
    <row r="3570" spans="1:6" x14ac:dyDescent="0.2">
      <c r="A3570" s="20">
        <v>40094</v>
      </c>
      <c r="B3570">
        <f t="shared" si="275"/>
        <v>2009</v>
      </c>
      <c r="C3570">
        <f t="shared" si="276"/>
        <v>10</v>
      </c>
      <c r="D3570" t="str">
        <f t="shared" si="277"/>
        <v>October</v>
      </c>
      <c r="E3570">
        <f t="shared" si="278"/>
        <v>4</v>
      </c>
      <c r="F3570" t="str">
        <f t="shared" si="279"/>
        <v>Thursday</v>
      </c>
    </row>
    <row r="3571" spans="1:6" x14ac:dyDescent="0.2">
      <c r="A3571" s="20">
        <v>40095</v>
      </c>
      <c r="B3571">
        <f t="shared" si="275"/>
        <v>2009</v>
      </c>
      <c r="C3571">
        <f t="shared" si="276"/>
        <v>10</v>
      </c>
      <c r="D3571" t="str">
        <f t="shared" si="277"/>
        <v>October</v>
      </c>
      <c r="E3571">
        <f t="shared" si="278"/>
        <v>5</v>
      </c>
      <c r="F3571" t="str">
        <f t="shared" si="279"/>
        <v>Friday</v>
      </c>
    </row>
    <row r="3572" spans="1:6" x14ac:dyDescent="0.2">
      <c r="A3572" s="20">
        <v>40096</v>
      </c>
      <c r="B3572">
        <f t="shared" si="275"/>
        <v>2009</v>
      </c>
      <c r="C3572">
        <f t="shared" si="276"/>
        <v>10</v>
      </c>
      <c r="D3572" t="str">
        <f t="shared" si="277"/>
        <v>October</v>
      </c>
      <c r="E3572">
        <f t="shared" si="278"/>
        <v>6</v>
      </c>
      <c r="F3572" t="str">
        <f t="shared" si="279"/>
        <v>Saturday</v>
      </c>
    </row>
    <row r="3573" spans="1:6" x14ac:dyDescent="0.2">
      <c r="A3573" s="20">
        <v>40097</v>
      </c>
      <c r="B3573">
        <f t="shared" si="275"/>
        <v>2009</v>
      </c>
      <c r="C3573">
        <f t="shared" si="276"/>
        <v>10</v>
      </c>
      <c r="D3573" t="str">
        <f t="shared" si="277"/>
        <v>October</v>
      </c>
      <c r="E3573">
        <f t="shared" si="278"/>
        <v>7</v>
      </c>
      <c r="F3573" t="str">
        <f t="shared" si="279"/>
        <v>Sunday</v>
      </c>
    </row>
    <row r="3574" spans="1:6" x14ac:dyDescent="0.2">
      <c r="A3574" s="20">
        <v>40098</v>
      </c>
      <c r="B3574">
        <f t="shared" si="275"/>
        <v>2009</v>
      </c>
      <c r="C3574">
        <f t="shared" si="276"/>
        <v>10</v>
      </c>
      <c r="D3574" t="str">
        <f t="shared" si="277"/>
        <v>October</v>
      </c>
      <c r="E3574">
        <f t="shared" si="278"/>
        <v>1</v>
      </c>
      <c r="F3574" t="str">
        <f t="shared" si="279"/>
        <v>Monday</v>
      </c>
    </row>
    <row r="3575" spans="1:6" x14ac:dyDescent="0.2">
      <c r="A3575" s="20">
        <v>40099</v>
      </c>
      <c r="B3575">
        <f t="shared" si="275"/>
        <v>2009</v>
      </c>
      <c r="C3575">
        <f t="shared" si="276"/>
        <v>10</v>
      </c>
      <c r="D3575" t="str">
        <f t="shared" si="277"/>
        <v>October</v>
      </c>
      <c r="E3575">
        <f t="shared" si="278"/>
        <v>2</v>
      </c>
      <c r="F3575" t="str">
        <f t="shared" si="279"/>
        <v>Tuesday</v>
      </c>
    </row>
    <row r="3576" spans="1:6" x14ac:dyDescent="0.2">
      <c r="A3576" s="20">
        <v>40100</v>
      </c>
      <c r="B3576">
        <f t="shared" si="275"/>
        <v>2009</v>
      </c>
      <c r="C3576">
        <f t="shared" si="276"/>
        <v>10</v>
      </c>
      <c r="D3576" t="str">
        <f t="shared" si="277"/>
        <v>October</v>
      </c>
      <c r="E3576">
        <f t="shared" si="278"/>
        <v>3</v>
      </c>
      <c r="F3576" t="str">
        <f t="shared" si="279"/>
        <v>Wednesday</v>
      </c>
    </row>
    <row r="3577" spans="1:6" x14ac:dyDescent="0.2">
      <c r="A3577" s="20">
        <v>40101</v>
      </c>
      <c r="B3577">
        <f t="shared" si="275"/>
        <v>2009</v>
      </c>
      <c r="C3577">
        <f t="shared" si="276"/>
        <v>10</v>
      </c>
      <c r="D3577" t="str">
        <f t="shared" si="277"/>
        <v>October</v>
      </c>
      <c r="E3577">
        <f t="shared" si="278"/>
        <v>4</v>
      </c>
      <c r="F3577" t="str">
        <f t="shared" si="279"/>
        <v>Thursday</v>
      </c>
    </row>
    <row r="3578" spans="1:6" x14ac:dyDescent="0.2">
      <c r="A3578" s="20">
        <v>40102</v>
      </c>
      <c r="B3578">
        <f t="shared" si="275"/>
        <v>2009</v>
      </c>
      <c r="C3578">
        <f t="shared" si="276"/>
        <v>10</v>
      </c>
      <c r="D3578" t="str">
        <f t="shared" si="277"/>
        <v>October</v>
      </c>
      <c r="E3578">
        <f t="shared" si="278"/>
        <v>5</v>
      </c>
      <c r="F3578" t="str">
        <f t="shared" si="279"/>
        <v>Friday</v>
      </c>
    </row>
    <row r="3579" spans="1:6" x14ac:dyDescent="0.2">
      <c r="A3579" s="20">
        <v>40103</v>
      </c>
      <c r="B3579">
        <f t="shared" si="275"/>
        <v>2009</v>
      </c>
      <c r="C3579">
        <f t="shared" si="276"/>
        <v>10</v>
      </c>
      <c r="D3579" t="str">
        <f t="shared" si="277"/>
        <v>October</v>
      </c>
      <c r="E3579">
        <f t="shared" si="278"/>
        <v>6</v>
      </c>
      <c r="F3579" t="str">
        <f t="shared" si="279"/>
        <v>Saturday</v>
      </c>
    </row>
    <row r="3580" spans="1:6" x14ac:dyDescent="0.2">
      <c r="A3580" s="20">
        <v>40104</v>
      </c>
      <c r="B3580">
        <f t="shared" si="275"/>
        <v>2009</v>
      </c>
      <c r="C3580">
        <f t="shared" si="276"/>
        <v>10</v>
      </c>
      <c r="D3580" t="str">
        <f t="shared" si="277"/>
        <v>October</v>
      </c>
      <c r="E3580">
        <f t="shared" si="278"/>
        <v>7</v>
      </c>
      <c r="F3580" t="str">
        <f t="shared" si="279"/>
        <v>Sunday</v>
      </c>
    </row>
    <row r="3581" spans="1:6" x14ac:dyDescent="0.2">
      <c r="A3581" s="20">
        <v>40105</v>
      </c>
      <c r="B3581">
        <f t="shared" si="275"/>
        <v>2009</v>
      </c>
      <c r="C3581">
        <f t="shared" si="276"/>
        <v>10</v>
      </c>
      <c r="D3581" t="str">
        <f t="shared" si="277"/>
        <v>October</v>
      </c>
      <c r="E3581">
        <f t="shared" si="278"/>
        <v>1</v>
      </c>
      <c r="F3581" t="str">
        <f t="shared" si="279"/>
        <v>Monday</v>
      </c>
    </row>
    <row r="3582" spans="1:6" x14ac:dyDescent="0.2">
      <c r="A3582" s="20">
        <v>40106</v>
      </c>
      <c r="B3582">
        <f t="shared" si="275"/>
        <v>2009</v>
      </c>
      <c r="C3582">
        <f t="shared" si="276"/>
        <v>10</v>
      </c>
      <c r="D3582" t="str">
        <f t="shared" si="277"/>
        <v>October</v>
      </c>
      <c r="E3582">
        <f t="shared" si="278"/>
        <v>2</v>
      </c>
      <c r="F3582" t="str">
        <f t="shared" si="279"/>
        <v>Tuesday</v>
      </c>
    </row>
    <row r="3583" spans="1:6" x14ac:dyDescent="0.2">
      <c r="A3583" s="20">
        <v>40107</v>
      </c>
      <c r="B3583">
        <f t="shared" si="275"/>
        <v>2009</v>
      </c>
      <c r="C3583">
        <f t="shared" si="276"/>
        <v>10</v>
      </c>
      <c r="D3583" t="str">
        <f t="shared" si="277"/>
        <v>October</v>
      </c>
      <c r="E3583">
        <f t="shared" si="278"/>
        <v>3</v>
      </c>
      <c r="F3583" t="str">
        <f t="shared" si="279"/>
        <v>Wednesday</v>
      </c>
    </row>
    <row r="3584" spans="1:6" x14ac:dyDescent="0.2">
      <c r="A3584" s="20">
        <v>40108</v>
      </c>
      <c r="B3584">
        <f t="shared" si="275"/>
        <v>2009</v>
      </c>
      <c r="C3584">
        <f t="shared" si="276"/>
        <v>10</v>
      </c>
      <c r="D3584" t="str">
        <f t="shared" si="277"/>
        <v>October</v>
      </c>
      <c r="E3584">
        <f t="shared" si="278"/>
        <v>4</v>
      </c>
      <c r="F3584" t="str">
        <f t="shared" si="279"/>
        <v>Thursday</v>
      </c>
    </row>
    <row r="3585" spans="1:6" x14ac:dyDescent="0.2">
      <c r="A3585" s="20">
        <v>40109</v>
      </c>
      <c r="B3585">
        <f t="shared" si="275"/>
        <v>2009</v>
      </c>
      <c r="C3585">
        <f t="shared" si="276"/>
        <v>10</v>
      </c>
      <c r="D3585" t="str">
        <f t="shared" si="277"/>
        <v>October</v>
      </c>
      <c r="E3585">
        <f t="shared" si="278"/>
        <v>5</v>
      </c>
      <c r="F3585" t="str">
        <f t="shared" si="279"/>
        <v>Friday</v>
      </c>
    </row>
    <row r="3586" spans="1:6" x14ac:dyDescent="0.2">
      <c r="A3586" s="20">
        <v>40110</v>
      </c>
      <c r="B3586">
        <f t="shared" si="275"/>
        <v>2009</v>
      </c>
      <c r="C3586">
        <f t="shared" si="276"/>
        <v>10</v>
      </c>
      <c r="D3586" t="str">
        <f t="shared" si="277"/>
        <v>October</v>
      </c>
      <c r="E3586">
        <f t="shared" si="278"/>
        <v>6</v>
      </c>
      <c r="F3586" t="str">
        <f t="shared" si="279"/>
        <v>Saturday</v>
      </c>
    </row>
    <row r="3587" spans="1:6" x14ac:dyDescent="0.2">
      <c r="A3587" s="20">
        <v>40111</v>
      </c>
      <c r="B3587">
        <f t="shared" ref="B3587:B3650" si="280">YEAR(A3587)</f>
        <v>2009</v>
      </c>
      <c r="C3587">
        <f t="shared" ref="C3587:C3650" si="281">MONTH(A3587)</f>
        <v>10</v>
      </c>
      <c r="D3587" t="str">
        <f t="shared" ref="D3587:D3650" si="282">TEXT(A3587,"MMMM")</f>
        <v>October</v>
      </c>
      <c r="E3587">
        <f t="shared" ref="E3587:E3650" si="283">WEEKDAY(A3587,2)</f>
        <v>7</v>
      </c>
      <c r="F3587" t="str">
        <f t="shared" ref="F3587:F3650" si="284">TEXT(A3587,"DDDD")</f>
        <v>Sunday</v>
      </c>
    </row>
    <row r="3588" spans="1:6" x14ac:dyDescent="0.2">
      <c r="A3588" s="20">
        <v>40112</v>
      </c>
      <c r="B3588">
        <f t="shared" si="280"/>
        <v>2009</v>
      </c>
      <c r="C3588">
        <f t="shared" si="281"/>
        <v>10</v>
      </c>
      <c r="D3588" t="str">
        <f t="shared" si="282"/>
        <v>October</v>
      </c>
      <c r="E3588">
        <f t="shared" si="283"/>
        <v>1</v>
      </c>
      <c r="F3588" t="str">
        <f t="shared" si="284"/>
        <v>Monday</v>
      </c>
    </row>
    <row r="3589" spans="1:6" x14ac:dyDescent="0.2">
      <c r="A3589" s="20">
        <v>40113</v>
      </c>
      <c r="B3589">
        <f t="shared" si="280"/>
        <v>2009</v>
      </c>
      <c r="C3589">
        <f t="shared" si="281"/>
        <v>10</v>
      </c>
      <c r="D3589" t="str">
        <f t="shared" si="282"/>
        <v>October</v>
      </c>
      <c r="E3589">
        <f t="shared" si="283"/>
        <v>2</v>
      </c>
      <c r="F3589" t="str">
        <f t="shared" si="284"/>
        <v>Tuesday</v>
      </c>
    </row>
    <row r="3590" spans="1:6" x14ac:dyDescent="0.2">
      <c r="A3590" s="20">
        <v>40114</v>
      </c>
      <c r="B3590">
        <f t="shared" si="280"/>
        <v>2009</v>
      </c>
      <c r="C3590">
        <f t="shared" si="281"/>
        <v>10</v>
      </c>
      <c r="D3590" t="str">
        <f t="shared" si="282"/>
        <v>October</v>
      </c>
      <c r="E3590">
        <f t="shared" si="283"/>
        <v>3</v>
      </c>
      <c r="F3590" t="str">
        <f t="shared" si="284"/>
        <v>Wednesday</v>
      </c>
    </row>
    <row r="3591" spans="1:6" x14ac:dyDescent="0.2">
      <c r="A3591" s="20">
        <v>40115</v>
      </c>
      <c r="B3591">
        <f t="shared" si="280"/>
        <v>2009</v>
      </c>
      <c r="C3591">
        <f t="shared" si="281"/>
        <v>10</v>
      </c>
      <c r="D3591" t="str">
        <f t="shared" si="282"/>
        <v>October</v>
      </c>
      <c r="E3591">
        <f t="shared" si="283"/>
        <v>4</v>
      </c>
      <c r="F3591" t="str">
        <f t="shared" si="284"/>
        <v>Thursday</v>
      </c>
    </row>
    <row r="3592" spans="1:6" x14ac:dyDescent="0.2">
      <c r="A3592" s="20">
        <v>40116</v>
      </c>
      <c r="B3592">
        <f t="shared" si="280"/>
        <v>2009</v>
      </c>
      <c r="C3592">
        <f t="shared" si="281"/>
        <v>10</v>
      </c>
      <c r="D3592" t="str">
        <f t="shared" si="282"/>
        <v>October</v>
      </c>
      <c r="E3592">
        <f t="shared" si="283"/>
        <v>5</v>
      </c>
      <c r="F3592" t="str">
        <f t="shared" si="284"/>
        <v>Friday</v>
      </c>
    </row>
    <row r="3593" spans="1:6" x14ac:dyDescent="0.2">
      <c r="A3593" s="20">
        <v>40117</v>
      </c>
      <c r="B3593">
        <f t="shared" si="280"/>
        <v>2009</v>
      </c>
      <c r="C3593">
        <f t="shared" si="281"/>
        <v>10</v>
      </c>
      <c r="D3593" t="str">
        <f t="shared" si="282"/>
        <v>October</v>
      </c>
      <c r="E3593">
        <f t="shared" si="283"/>
        <v>6</v>
      </c>
      <c r="F3593" t="str">
        <f t="shared" si="284"/>
        <v>Saturday</v>
      </c>
    </row>
    <row r="3594" spans="1:6" x14ac:dyDescent="0.2">
      <c r="A3594" s="20">
        <v>40118</v>
      </c>
      <c r="B3594">
        <f t="shared" si="280"/>
        <v>2009</v>
      </c>
      <c r="C3594">
        <f t="shared" si="281"/>
        <v>11</v>
      </c>
      <c r="D3594" t="str">
        <f t="shared" si="282"/>
        <v>November</v>
      </c>
      <c r="E3594">
        <f t="shared" si="283"/>
        <v>7</v>
      </c>
      <c r="F3594" t="str">
        <f t="shared" si="284"/>
        <v>Sunday</v>
      </c>
    </row>
    <row r="3595" spans="1:6" x14ac:dyDescent="0.2">
      <c r="A3595" s="20">
        <v>40119</v>
      </c>
      <c r="B3595">
        <f t="shared" si="280"/>
        <v>2009</v>
      </c>
      <c r="C3595">
        <f t="shared" si="281"/>
        <v>11</v>
      </c>
      <c r="D3595" t="str">
        <f t="shared" si="282"/>
        <v>November</v>
      </c>
      <c r="E3595">
        <f t="shared" si="283"/>
        <v>1</v>
      </c>
      <c r="F3595" t="str">
        <f t="shared" si="284"/>
        <v>Monday</v>
      </c>
    </row>
    <row r="3596" spans="1:6" x14ac:dyDescent="0.2">
      <c r="A3596" s="20">
        <v>40120</v>
      </c>
      <c r="B3596">
        <f t="shared" si="280"/>
        <v>2009</v>
      </c>
      <c r="C3596">
        <f t="shared" si="281"/>
        <v>11</v>
      </c>
      <c r="D3596" t="str">
        <f t="shared" si="282"/>
        <v>November</v>
      </c>
      <c r="E3596">
        <f t="shared" si="283"/>
        <v>2</v>
      </c>
      <c r="F3596" t="str">
        <f t="shared" si="284"/>
        <v>Tuesday</v>
      </c>
    </row>
    <row r="3597" spans="1:6" x14ac:dyDescent="0.2">
      <c r="A3597" s="20">
        <v>40121</v>
      </c>
      <c r="B3597">
        <f t="shared" si="280"/>
        <v>2009</v>
      </c>
      <c r="C3597">
        <f t="shared" si="281"/>
        <v>11</v>
      </c>
      <c r="D3597" t="str">
        <f t="shared" si="282"/>
        <v>November</v>
      </c>
      <c r="E3597">
        <f t="shared" si="283"/>
        <v>3</v>
      </c>
      <c r="F3597" t="str">
        <f t="shared" si="284"/>
        <v>Wednesday</v>
      </c>
    </row>
    <row r="3598" spans="1:6" x14ac:dyDescent="0.2">
      <c r="A3598" s="20">
        <v>40122</v>
      </c>
      <c r="B3598">
        <f t="shared" si="280"/>
        <v>2009</v>
      </c>
      <c r="C3598">
        <f t="shared" si="281"/>
        <v>11</v>
      </c>
      <c r="D3598" t="str">
        <f t="shared" si="282"/>
        <v>November</v>
      </c>
      <c r="E3598">
        <f t="shared" si="283"/>
        <v>4</v>
      </c>
      <c r="F3598" t="str">
        <f t="shared" si="284"/>
        <v>Thursday</v>
      </c>
    </row>
    <row r="3599" spans="1:6" x14ac:dyDescent="0.2">
      <c r="A3599" s="20">
        <v>40123</v>
      </c>
      <c r="B3599">
        <f t="shared" si="280"/>
        <v>2009</v>
      </c>
      <c r="C3599">
        <f t="shared" si="281"/>
        <v>11</v>
      </c>
      <c r="D3599" t="str">
        <f t="shared" si="282"/>
        <v>November</v>
      </c>
      <c r="E3599">
        <f t="shared" si="283"/>
        <v>5</v>
      </c>
      <c r="F3599" t="str">
        <f t="shared" si="284"/>
        <v>Friday</v>
      </c>
    </row>
    <row r="3600" spans="1:6" x14ac:dyDescent="0.2">
      <c r="A3600" s="20">
        <v>40124</v>
      </c>
      <c r="B3600">
        <f t="shared" si="280"/>
        <v>2009</v>
      </c>
      <c r="C3600">
        <f t="shared" si="281"/>
        <v>11</v>
      </c>
      <c r="D3600" t="str">
        <f t="shared" si="282"/>
        <v>November</v>
      </c>
      <c r="E3600">
        <f t="shared" si="283"/>
        <v>6</v>
      </c>
      <c r="F3600" t="str">
        <f t="shared" si="284"/>
        <v>Saturday</v>
      </c>
    </row>
    <row r="3601" spans="1:6" x14ac:dyDescent="0.2">
      <c r="A3601" s="20">
        <v>40125</v>
      </c>
      <c r="B3601">
        <f t="shared" si="280"/>
        <v>2009</v>
      </c>
      <c r="C3601">
        <f t="shared" si="281"/>
        <v>11</v>
      </c>
      <c r="D3601" t="str">
        <f t="shared" si="282"/>
        <v>November</v>
      </c>
      <c r="E3601">
        <f t="shared" si="283"/>
        <v>7</v>
      </c>
      <c r="F3601" t="str">
        <f t="shared" si="284"/>
        <v>Sunday</v>
      </c>
    </row>
    <row r="3602" spans="1:6" x14ac:dyDescent="0.2">
      <c r="A3602" s="20">
        <v>40126</v>
      </c>
      <c r="B3602">
        <f t="shared" si="280"/>
        <v>2009</v>
      </c>
      <c r="C3602">
        <f t="shared" si="281"/>
        <v>11</v>
      </c>
      <c r="D3602" t="str">
        <f t="shared" si="282"/>
        <v>November</v>
      </c>
      <c r="E3602">
        <f t="shared" si="283"/>
        <v>1</v>
      </c>
      <c r="F3602" t="str">
        <f t="shared" si="284"/>
        <v>Monday</v>
      </c>
    </row>
    <row r="3603" spans="1:6" x14ac:dyDescent="0.2">
      <c r="A3603" s="20">
        <v>40127</v>
      </c>
      <c r="B3603">
        <f t="shared" si="280"/>
        <v>2009</v>
      </c>
      <c r="C3603">
        <f t="shared" si="281"/>
        <v>11</v>
      </c>
      <c r="D3603" t="str">
        <f t="shared" si="282"/>
        <v>November</v>
      </c>
      <c r="E3603">
        <f t="shared" si="283"/>
        <v>2</v>
      </c>
      <c r="F3603" t="str">
        <f t="shared" si="284"/>
        <v>Tuesday</v>
      </c>
    </row>
    <row r="3604" spans="1:6" x14ac:dyDescent="0.2">
      <c r="A3604" s="20">
        <v>40128</v>
      </c>
      <c r="B3604">
        <f t="shared" si="280"/>
        <v>2009</v>
      </c>
      <c r="C3604">
        <f t="shared" si="281"/>
        <v>11</v>
      </c>
      <c r="D3604" t="str">
        <f t="shared" si="282"/>
        <v>November</v>
      </c>
      <c r="E3604">
        <f t="shared" si="283"/>
        <v>3</v>
      </c>
      <c r="F3604" t="str">
        <f t="shared" si="284"/>
        <v>Wednesday</v>
      </c>
    </row>
    <row r="3605" spans="1:6" x14ac:dyDescent="0.2">
      <c r="A3605" s="20">
        <v>40129</v>
      </c>
      <c r="B3605">
        <f t="shared" si="280"/>
        <v>2009</v>
      </c>
      <c r="C3605">
        <f t="shared" si="281"/>
        <v>11</v>
      </c>
      <c r="D3605" t="str">
        <f t="shared" si="282"/>
        <v>November</v>
      </c>
      <c r="E3605">
        <f t="shared" si="283"/>
        <v>4</v>
      </c>
      <c r="F3605" t="str">
        <f t="shared" si="284"/>
        <v>Thursday</v>
      </c>
    </row>
    <row r="3606" spans="1:6" x14ac:dyDescent="0.2">
      <c r="A3606" s="20">
        <v>40130</v>
      </c>
      <c r="B3606">
        <f t="shared" si="280"/>
        <v>2009</v>
      </c>
      <c r="C3606">
        <f t="shared" si="281"/>
        <v>11</v>
      </c>
      <c r="D3606" t="str">
        <f t="shared" si="282"/>
        <v>November</v>
      </c>
      <c r="E3606">
        <f t="shared" si="283"/>
        <v>5</v>
      </c>
      <c r="F3606" t="str">
        <f t="shared" si="284"/>
        <v>Friday</v>
      </c>
    </row>
    <row r="3607" spans="1:6" x14ac:dyDescent="0.2">
      <c r="A3607" s="20">
        <v>40131</v>
      </c>
      <c r="B3607">
        <f t="shared" si="280"/>
        <v>2009</v>
      </c>
      <c r="C3607">
        <f t="shared" si="281"/>
        <v>11</v>
      </c>
      <c r="D3607" t="str">
        <f t="shared" si="282"/>
        <v>November</v>
      </c>
      <c r="E3607">
        <f t="shared" si="283"/>
        <v>6</v>
      </c>
      <c r="F3607" t="str">
        <f t="shared" si="284"/>
        <v>Saturday</v>
      </c>
    </row>
    <row r="3608" spans="1:6" x14ac:dyDescent="0.2">
      <c r="A3608" s="20">
        <v>40132</v>
      </c>
      <c r="B3608">
        <f t="shared" si="280"/>
        <v>2009</v>
      </c>
      <c r="C3608">
        <f t="shared" si="281"/>
        <v>11</v>
      </c>
      <c r="D3608" t="str">
        <f t="shared" si="282"/>
        <v>November</v>
      </c>
      <c r="E3608">
        <f t="shared" si="283"/>
        <v>7</v>
      </c>
      <c r="F3608" t="str">
        <f t="shared" si="284"/>
        <v>Sunday</v>
      </c>
    </row>
    <row r="3609" spans="1:6" x14ac:dyDescent="0.2">
      <c r="A3609" s="20">
        <v>40133</v>
      </c>
      <c r="B3609">
        <f t="shared" si="280"/>
        <v>2009</v>
      </c>
      <c r="C3609">
        <f t="shared" si="281"/>
        <v>11</v>
      </c>
      <c r="D3609" t="str">
        <f t="shared" si="282"/>
        <v>November</v>
      </c>
      <c r="E3609">
        <f t="shared" si="283"/>
        <v>1</v>
      </c>
      <c r="F3609" t="str">
        <f t="shared" si="284"/>
        <v>Monday</v>
      </c>
    </row>
    <row r="3610" spans="1:6" x14ac:dyDescent="0.2">
      <c r="A3610" s="20">
        <v>40134</v>
      </c>
      <c r="B3610">
        <f t="shared" si="280"/>
        <v>2009</v>
      </c>
      <c r="C3610">
        <f t="shared" si="281"/>
        <v>11</v>
      </c>
      <c r="D3610" t="str">
        <f t="shared" si="282"/>
        <v>November</v>
      </c>
      <c r="E3610">
        <f t="shared" si="283"/>
        <v>2</v>
      </c>
      <c r="F3610" t="str">
        <f t="shared" si="284"/>
        <v>Tuesday</v>
      </c>
    </row>
    <row r="3611" spans="1:6" x14ac:dyDescent="0.2">
      <c r="A3611" s="20">
        <v>40135</v>
      </c>
      <c r="B3611">
        <f t="shared" si="280"/>
        <v>2009</v>
      </c>
      <c r="C3611">
        <f t="shared" si="281"/>
        <v>11</v>
      </c>
      <c r="D3611" t="str">
        <f t="shared" si="282"/>
        <v>November</v>
      </c>
      <c r="E3611">
        <f t="shared" si="283"/>
        <v>3</v>
      </c>
      <c r="F3611" t="str">
        <f t="shared" si="284"/>
        <v>Wednesday</v>
      </c>
    </row>
    <row r="3612" spans="1:6" x14ac:dyDescent="0.2">
      <c r="A3612" s="20">
        <v>40136</v>
      </c>
      <c r="B3612">
        <f t="shared" si="280"/>
        <v>2009</v>
      </c>
      <c r="C3612">
        <f t="shared" si="281"/>
        <v>11</v>
      </c>
      <c r="D3612" t="str">
        <f t="shared" si="282"/>
        <v>November</v>
      </c>
      <c r="E3612">
        <f t="shared" si="283"/>
        <v>4</v>
      </c>
      <c r="F3612" t="str">
        <f t="shared" si="284"/>
        <v>Thursday</v>
      </c>
    </row>
    <row r="3613" spans="1:6" x14ac:dyDescent="0.2">
      <c r="A3613" s="20">
        <v>40137</v>
      </c>
      <c r="B3613">
        <f t="shared" si="280"/>
        <v>2009</v>
      </c>
      <c r="C3613">
        <f t="shared" si="281"/>
        <v>11</v>
      </c>
      <c r="D3613" t="str">
        <f t="shared" si="282"/>
        <v>November</v>
      </c>
      <c r="E3613">
        <f t="shared" si="283"/>
        <v>5</v>
      </c>
      <c r="F3613" t="str">
        <f t="shared" si="284"/>
        <v>Friday</v>
      </c>
    </row>
    <row r="3614" spans="1:6" x14ac:dyDescent="0.2">
      <c r="A3614" s="20">
        <v>40138</v>
      </c>
      <c r="B3614">
        <f t="shared" si="280"/>
        <v>2009</v>
      </c>
      <c r="C3614">
        <f t="shared" si="281"/>
        <v>11</v>
      </c>
      <c r="D3614" t="str">
        <f t="shared" si="282"/>
        <v>November</v>
      </c>
      <c r="E3614">
        <f t="shared" si="283"/>
        <v>6</v>
      </c>
      <c r="F3614" t="str">
        <f t="shared" si="284"/>
        <v>Saturday</v>
      </c>
    </row>
    <row r="3615" spans="1:6" x14ac:dyDescent="0.2">
      <c r="A3615" s="20">
        <v>40139</v>
      </c>
      <c r="B3615">
        <f t="shared" si="280"/>
        <v>2009</v>
      </c>
      <c r="C3615">
        <f t="shared" si="281"/>
        <v>11</v>
      </c>
      <c r="D3615" t="str">
        <f t="shared" si="282"/>
        <v>November</v>
      </c>
      <c r="E3615">
        <f t="shared" si="283"/>
        <v>7</v>
      </c>
      <c r="F3615" t="str">
        <f t="shared" si="284"/>
        <v>Sunday</v>
      </c>
    </row>
    <row r="3616" spans="1:6" x14ac:dyDescent="0.2">
      <c r="A3616" s="20">
        <v>40140</v>
      </c>
      <c r="B3616">
        <f t="shared" si="280"/>
        <v>2009</v>
      </c>
      <c r="C3616">
        <f t="shared" si="281"/>
        <v>11</v>
      </c>
      <c r="D3616" t="str">
        <f t="shared" si="282"/>
        <v>November</v>
      </c>
      <c r="E3616">
        <f t="shared" si="283"/>
        <v>1</v>
      </c>
      <c r="F3616" t="str">
        <f t="shared" si="284"/>
        <v>Monday</v>
      </c>
    </row>
    <row r="3617" spans="1:6" x14ac:dyDescent="0.2">
      <c r="A3617" s="20">
        <v>40141</v>
      </c>
      <c r="B3617">
        <f t="shared" si="280"/>
        <v>2009</v>
      </c>
      <c r="C3617">
        <f t="shared" si="281"/>
        <v>11</v>
      </c>
      <c r="D3617" t="str">
        <f t="shared" si="282"/>
        <v>November</v>
      </c>
      <c r="E3617">
        <f t="shared" si="283"/>
        <v>2</v>
      </c>
      <c r="F3617" t="str">
        <f t="shared" si="284"/>
        <v>Tuesday</v>
      </c>
    </row>
    <row r="3618" spans="1:6" x14ac:dyDescent="0.2">
      <c r="A3618" s="20">
        <v>40142</v>
      </c>
      <c r="B3618">
        <f t="shared" si="280"/>
        <v>2009</v>
      </c>
      <c r="C3618">
        <f t="shared" si="281"/>
        <v>11</v>
      </c>
      <c r="D3618" t="str">
        <f t="shared" si="282"/>
        <v>November</v>
      </c>
      <c r="E3618">
        <f t="shared" si="283"/>
        <v>3</v>
      </c>
      <c r="F3618" t="str">
        <f t="shared" si="284"/>
        <v>Wednesday</v>
      </c>
    </row>
    <row r="3619" spans="1:6" x14ac:dyDescent="0.2">
      <c r="A3619" s="20">
        <v>40143</v>
      </c>
      <c r="B3619">
        <f t="shared" si="280"/>
        <v>2009</v>
      </c>
      <c r="C3619">
        <f t="shared" si="281"/>
        <v>11</v>
      </c>
      <c r="D3619" t="str">
        <f t="shared" si="282"/>
        <v>November</v>
      </c>
      <c r="E3619">
        <f t="shared" si="283"/>
        <v>4</v>
      </c>
      <c r="F3619" t="str">
        <f t="shared" si="284"/>
        <v>Thursday</v>
      </c>
    </row>
    <row r="3620" spans="1:6" x14ac:dyDescent="0.2">
      <c r="A3620" s="20">
        <v>40144</v>
      </c>
      <c r="B3620">
        <f t="shared" si="280"/>
        <v>2009</v>
      </c>
      <c r="C3620">
        <f t="shared" si="281"/>
        <v>11</v>
      </c>
      <c r="D3620" t="str">
        <f t="shared" si="282"/>
        <v>November</v>
      </c>
      <c r="E3620">
        <f t="shared" si="283"/>
        <v>5</v>
      </c>
      <c r="F3620" t="str">
        <f t="shared" si="284"/>
        <v>Friday</v>
      </c>
    </row>
    <row r="3621" spans="1:6" x14ac:dyDescent="0.2">
      <c r="A3621" s="20">
        <v>40145</v>
      </c>
      <c r="B3621">
        <f t="shared" si="280"/>
        <v>2009</v>
      </c>
      <c r="C3621">
        <f t="shared" si="281"/>
        <v>11</v>
      </c>
      <c r="D3621" t="str">
        <f t="shared" si="282"/>
        <v>November</v>
      </c>
      <c r="E3621">
        <f t="shared" si="283"/>
        <v>6</v>
      </c>
      <c r="F3621" t="str">
        <f t="shared" si="284"/>
        <v>Saturday</v>
      </c>
    </row>
    <row r="3622" spans="1:6" x14ac:dyDescent="0.2">
      <c r="A3622" s="20">
        <v>40146</v>
      </c>
      <c r="B3622">
        <f t="shared" si="280"/>
        <v>2009</v>
      </c>
      <c r="C3622">
        <f t="shared" si="281"/>
        <v>11</v>
      </c>
      <c r="D3622" t="str">
        <f t="shared" si="282"/>
        <v>November</v>
      </c>
      <c r="E3622">
        <f t="shared" si="283"/>
        <v>7</v>
      </c>
      <c r="F3622" t="str">
        <f t="shared" si="284"/>
        <v>Sunday</v>
      </c>
    </row>
    <row r="3623" spans="1:6" x14ac:dyDescent="0.2">
      <c r="A3623" s="20">
        <v>40147</v>
      </c>
      <c r="B3623">
        <f t="shared" si="280"/>
        <v>2009</v>
      </c>
      <c r="C3623">
        <f t="shared" si="281"/>
        <v>11</v>
      </c>
      <c r="D3623" t="str">
        <f t="shared" si="282"/>
        <v>November</v>
      </c>
      <c r="E3623">
        <f t="shared" si="283"/>
        <v>1</v>
      </c>
      <c r="F3623" t="str">
        <f t="shared" si="284"/>
        <v>Monday</v>
      </c>
    </row>
    <row r="3624" spans="1:6" x14ac:dyDescent="0.2">
      <c r="A3624" s="20">
        <v>40148</v>
      </c>
      <c r="B3624">
        <f t="shared" si="280"/>
        <v>2009</v>
      </c>
      <c r="C3624">
        <f t="shared" si="281"/>
        <v>12</v>
      </c>
      <c r="D3624" t="str">
        <f t="shared" si="282"/>
        <v>December</v>
      </c>
      <c r="E3624">
        <f t="shared" si="283"/>
        <v>2</v>
      </c>
      <c r="F3624" t="str">
        <f t="shared" si="284"/>
        <v>Tuesday</v>
      </c>
    </row>
    <row r="3625" spans="1:6" x14ac:dyDescent="0.2">
      <c r="A3625" s="20">
        <v>40149</v>
      </c>
      <c r="B3625">
        <f t="shared" si="280"/>
        <v>2009</v>
      </c>
      <c r="C3625">
        <f t="shared" si="281"/>
        <v>12</v>
      </c>
      <c r="D3625" t="str">
        <f t="shared" si="282"/>
        <v>December</v>
      </c>
      <c r="E3625">
        <f t="shared" si="283"/>
        <v>3</v>
      </c>
      <c r="F3625" t="str">
        <f t="shared" si="284"/>
        <v>Wednesday</v>
      </c>
    </row>
    <row r="3626" spans="1:6" x14ac:dyDescent="0.2">
      <c r="A3626" s="20">
        <v>40150</v>
      </c>
      <c r="B3626">
        <f t="shared" si="280"/>
        <v>2009</v>
      </c>
      <c r="C3626">
        <f t="shared" si="281"/>
        <v>12</v>
      </c>
      <c r="D3626" t="str">
        <f t="shared" si="282"/>
        <v>December</v>
      </c>
      <c r="E3626">
        <f t="shared" si="283"/>
        <v>4</v>
      </c>
      <c r="F3626" t="str">
        <f t="shared" si="284"/>
        <v>Thursday</v>
      </c>
    </row>
    <row r="3627" spans="1:6" x14ac:dyDescent="0.2">
      <c r="A3627" s="20">
        <v>40151</v>
      </c>
      <c r="B3627">
        <f t="shared" si="280"/>
        <v>2009</v>
      </c>
      <c r="C3627">
        <f t="shared" si="281"/>
        <v>12</v>
      </c>
      <c r="D3627" t="str">
        <f t="shared" si="282"/>
        <v>December</v>
      </c>
      <c r="E3627">
        <f t="shared" si="283"/>
        <v>5</v>
      </c>
      <c r="F3627" t="str">
        <f t="shared" si="284"/>
        <v>Friday</v>
      </c>
    </row>
    <row r="3628" spans="1:6" x14ac:dyDescent="0.2">
      <c r="A3628" s="20">
        <v>40152</v>
      </c>
      <c r="B3628">
        <f t="shared" si="280"/>
        <v>2009</v>
      </c>
      <c r="C3628">
        <f t="shared" si="281"/>
        <v>12</v>
      </c>
      <c r="D3628" t="str">
        <f t="shared" si="282"/>
        <v>December</v>
      </c>
      <c r="E3628">
        <f t="shared" si="283"/>
        <v>6</v>
      </c>
      <c r="F3628" t="str">
        <f t="shared" si="284"/>
        <v>Saturday</v>
      </c>
    </row>
    <row r="3629" spans="1:6" x14ac:dyDescent="0.2">
      <c r="A3629" s="20">
        <v>40153</v>
      </c>
      <c r="B3629">
        <f t="shared" si="280"/>
        <v>2009</v>
      </c>
      <c r="C3629">
        <f t="shared" si="281"/>
        <v>12</v>
      </c>
      <c r="D3629" t="str">
        <f t="shared" si="282"/>
        <v>December</v>
      </c>
      <c r="E3629">
        <f t="shared" si="283"/>
        <v>7</v>
      </c>
      <c r="F3629" t="str">
        <f t="shared" si="284"/>
        <v>Sunday</v>
      </c>
    </row>
    <row r="3630" spans="1:6" x14ac:dyDescent="0.2">
      <c r="A3630" s="20">
        <v>40154</v>
      </c>
      <c r="B3630">
        <f t="shared" si="280"/>
        <v>2009</v>
      </c>
      <c r="C3630">
        <f t="shared" si="281"/>
        <v>12</v>
      </c>
      <c r="D3630" t="str">
        <f t="shared" si="282"/>
        <v>December</v>
      </c>
      <c r="E3630">
        <f t="shared" si="283"/>
        <v>1</v>
      </c>
      <c r="F3630" t="str">
        <f t="shared" si="284"/>
        <v>Monday</v>
      </c>
    </row>
    <row r="3631" spans="1:6" x14ac:dyDescent="0.2">
      <c r="A3631" s="20">
        <v>40155</v>
      </c>
      <c r="B3631">
        <f t="shared" si="280"/>
        <v>2009</v>
      </c>
      <c r="C3631">
        <f t="shared" si="281"/>
        <v>12</v>
      </c>
      <c r="D3631" t="str">
        <f t="shared" si="282"/>
        <v>December</v>
      </c>
      <c r="E3631">
        <f t="shared" si="283"/>
        <v>2</v>
      </c>
      <c r="F3631" t="str">
        <f t="shared" si="284"/>
        <v>Tuesday</v>
      </c>
    </row>
    <row r="3632" spans="1:6" x14ac:dyDescent="0.2">
      <c r="A3632" s="20">
        <v>40156</v>
      </c>
      <c r="B3632">
        <f t="shared" si="280"/>
        <v>2009</v>
      </c>
      <c r="C3632">
        <f t="shared" si="281"/>
        <v>12</v>
      </c>
      <c r="D3632" t="str">
        <f t="shared" si="282"/>
        <v>December</v>
      </c>
      <c r="E3632">
        <f t="shared" si="283"/>
        <v>3</v>
      </c>
      <c r="F3632" t="str">
        <f t="shared" si="284"/>
        <v>Wednesday</v>
      </c>
    </row>
    <row r="3633" spans="1:6" x14ac:dyDescent="0.2">
      <c r="A3633" s="20">
        <v>40157</v>
      </c>
      <c r="B3633">
        <f t="shared" si="280"/>
        <v>2009</v>
      </c>
      <c r="C3633">
        <f t="shared" si="281"/>
        <v>12</v>
      </c>
      <c r="D3633" t="str">
        <f t="shared" si="282"/>
        <v>December</v>
      </c>
      <c r="E3633">
        <f t="shared" si="283"/>
        <v>4</v>
      </c>
      <c r="F3633" t="str">
        <f t="shared" si="284"/>
        <v>Thursday</v>
      </c>
    </row>
    <row r="3634" spans="1:6" x14ac:dyDescent="0.2">
      <c r="A3634" s="20">
        <v>40158</v>
      </c>
      <c r="B3634">
        <f t="shared" si="280"/>
        <v>2009</v>
      </c>
      <c r="C3634">
        <f t="shared" si="281"/>
        <v>12</v>
      </c>
      <c r="D3634" t="str">
        <f t="shared" si="282"/>
        <v>December</v>
      </c>
      <c r="E3634">
        <f t="shared" si="283"/>
        <v>5</v>
      </c>
      <c r="F3634" t="str">
        <f t="shared" si="284"/>
        <v>Friday</v>
      </c>
    </row>
    <row r="3635" spans="1:6" x14ac:dyDescent="0.2">
      <c r="A3635" s="20">
        <v>40159</v>
      </c>
      <c r="B3635">
        <f t="shared" si="280"/>
        <v>2009</v>
      </c>
      <c r="C3635">
        <f t="shared" si="281"/>
        <v>12</v>
      </c>
      <c r="D3635" t="str">
        <f t="shared" si="282"/>
        <v>December</v>
      </c>
      <c r="E3635">
        <f t="shared" si="283"/>
        <v>6</v>
      </c>
      <c r="F3635" t="str">
        <f t="shared" si="284"/>
        <v>Saturday</v>
      </c>
    </row>
    <row r="3636" spans="1:6" x14ac:dyDescent="0.2">
      <c r="A3636" s="20">
        <v>40160</v>
      </c>
      <c r="B3636">
        <f t="shared" si="280"/>
        <v>2009</v>
      </c>
      <c r="C3636">
        <f t="shared" si="281"/>
        <v>12</v>
      </c>
      <c r="D3636" t="str">
        <f t="shared" si="282"/>
        <v>December</v>
      </c>
      <c r="E3636">
        <f t="shared" si="283"/>
        <v>7</v>
      </c>
      <c r="F3636" t="str">
        <f t="shared" si="284"/>
        <v>Sunday</v>
      </c>
    </row>
    <row r="3637" spans="1:6" x14ac:dyDescent="0.2">
      <c r="A3637" s="20">
        <v>40161</v>
      </c>
      <c r="B3637">
        <f t="shared" si="280"/>
        <v>2009</v>
      </c>
      <c r="C3637">
        <f t="shared" si="281"/>
        <v>12</v>
      </c>
      <c r="D3637" t="str">
        <f t="shared" si="282"/>
        <v>December</v>
      </c>
      <c r="E3637">
        <f t="shared" si="283"/>
        <v>1</v>
      </c>
      <c r="F3637" t="str">
        <f t="shared" si="284"/>
        <v>Monday</v>
      </c>
    </row>
    <row r="3638" spans="1:6" x14ac:dyDescent="0.2">
      <c r="A3638" s="20">
        <v>40162</v>
      </c>
      <c r="B3638">
        <f t="shared" si="280"/>
        <v>2009</v>
      </c>
      <c r="C3638">
        <f t="shared" si="281"/>
        <v>12</v>
      </c>
      <c r="D3638" t="str">
        <f t="shared" si="282"/>
        <v>December</v>
      </c>
      <c r="E3638">
        <f t="shared" si="283"/>
        <v>2</v>
      </c>
      <c r="F3638" t="str">
        <f t="shared" si="284"/>
        <v>Tuesday</v>
      </c>
    </row>
    <row r="3639" spans="1:6" x14ac:dyDescent="0.2">
      <c r="A3639" s="20">
        <v>40163</v>
      </c>
      <c r="B3639">
        <f t="shared" si="280"/>
        <v>2009</v>
      </c>
      <c r="C3639">
        <f t="shared" si="281"/>
        <v>12</v>
      </c>
      <c r="D3639" t="str">
        <f t="shared" si="282"/>
        <v>December</v>
      </c>
      <c r="E3639">
        <f t="shared" si="283"/>
        <v>3</v>
      </c>
      <c r="F3639" t="str">
        <f t="shared" si="284"/>
        <v>Wednesday</v>
      </c>
    </row>
    <row r="3640" spans="1:6" x14ac:dyDescent="0.2">
      <c r="A3640" s="20">
        <v>40164</v>
      </c>
      <c r="B3640">
        <f t="shared" si="280"/>
        <v>2009</v>
      </c>
      <c r="C3640">
        <f t="shared" si="281"/>
        <v>12</v>
      </c>
      <c r="D3640" t="str">
        <f t="shared" si="282"/>
        <v>December</v>
      </c>
      <c r="E3640">
        <f t="shared" si="283"/>
        <v>4</v>
      </c>
      <c r="F3640" t="str">
        <f t="shared" si="284"/>
        <v>Thursday</v>
      </c>
    </row>
    <row r="3641" spans="1:6" x14ac:dyDescent="0.2">
      <c r="A3641" s="20">
        <v>40165</v>
      </c>
      <c r="B3641">
        <f t="shared" si="280"/>
        <v>2009</v>
      </c>
      <c r="C3641">
        <f t="shared" si="281"/>
        <v>12</v>
      </c>
      <c r="D3641" t="str">
        <f t="shared" si="282"/>
        <v>December</v>
      </c>
      <c r="E3641">
        <f t="shared" si="283"/>
        <v>5</v>
      </c>
      <c r="F3641" t="str">
        <f t="shared" si="284"/>
        <v>Friday</v>
      </c>
    </row>
    <row r="3642" spans="1:6" x14ac:dyDescent="0.2">
      <c r="A3642" s="20">
        <v>40166</v>
      </c>
      <c r="B3642">
        <f t="shared" si="280"/>
        <v>2009</v>
      </c>
      <c r="C3642">
        <f t="shared" si="281"/>
        <v>12</v>
      </c>
      <c r="D3642" t="str">
        <f t="shared" si="282"/>
        <v>December</v>
      </c>
      <c r="E3642">
        <f t="shared" si="283"/>
        <v>6</v>
      </c>
      <c r="F3642" t="str">
        <f t="shared" si="284"/>
        <v>Saturday</v>
      </c>
    </row>
    <row r="3643" spans="1:6" x14ac:dyDescent="0.2">
      <c r="A3643" s="20">
        <v>40167</v>
      </c>
      <c r="B3643">
        <f t="shared" si="280"/>
        <v>2009</v>
      </c>
      <c r="C3643">
        <f t="shared" si="281"/>
        <v>12</v>
      </c>
      <c r="D3643" t="str">
        <f t="shared" si="282"/>
        <v>December</v>
      </c>
      <c r="E3643">
        <f t="shared" si="283"/>
        <v>7</v>
      </c>
      <c r="F3643" t="str">
        <f t="shared" si="284"/>
        <v>Sunday</v>
      </c>
    </row>
    <row r="3644" spans="1:6" x14ac:dyDescent="0.2">
      <c r="A3644" s="20">
        <v>40168</v>
      </c>
      <c r="B3644">
        <f t="shared" si="280"/>
        <v>2009</v>
      </c>
      <c r="C3644">
        <f t="shared" si="281"/>
        <v>12</v>
      </c>
      <c r="D3644" t="str">
        <f t="shared" si="282"/>
        <v>December</v>
      </c>
      <c r="E3644">
        <f t="shared" si="283"/>
        <v>1</v>
      </c>
      <c r="F3644" t="str">
        <f t="shared" si="284"/>
        <v>Monday</v>
      </c>
    </row>
    <row r="3645" spans="1:6" x14ac:dyDescent="0.2">
      <c r="A3645" s="20">
        <v>40169</v>
      </c>
      <c r="B3645">
        <f t="shared" si="280"/>
        <v>2009</v>
      </c>
      <c r="C3645">
        <f t="shared" si="281"/>
        <v>12</v>
      </c>
      <c r="D3645" t="str">
        <f t="shared" si="282"/>
        <v>December</v>
      </c>
      <c r="E3645">
        <f t="shared" si="283"/>
        <v>2</v>
      </c>
      <c r="F3645" t="str">
        <f t="shared" si="284"/>
        <v>Tuesday</v>
      </c>
    </row>
    <row r="3646" spans="1:6" x14ac:dyDescent="0.2">
      <c r="A3646" s="20">
        <v>40170</v>
      </c>
      <c r="B3646">
        <f t="shared" si="280"/>
        <v>2009</v>
      </c>
      <c r="C3646">
        <f t="shared" si="281"/>
        <v>12</v>
      </c>
      <c r="D3646" t="str">
        <f t="shared" si="282"/>
        <v>December</v>
      </c>
      <c r="E3646">
        <f t="shared" si="283"/>
        <v>3</v>
      </c>
      <c r="F3646" t="str">
        <f t="shared" si="284"/>
        <v>Wednesday</v>
      </c>
    </row>
    <row r="3647" spans="1:6" x14ac:dyDescent="0.2">
      <c r="A3647" s="20">
        <v>40171</v>
      </c>
      <c r="B3647">
        <f t="shared" si="280"/>
        <v>2009</v>
      </c>
      <c r="C3647">
        <f t="shared" si="281"/>
        <v>12</v>
      </c>
      <c r="D3647" t="str">
        <f t="shared" si="282"/>
        <v>December</v>
      </c>
      <c r="E3647">
        <f t="shared" si="283"/>
        <v>4</v>
      </c>
      <c r="F3647" t="str">
        <f t="shared" si="284"/>
        <v>Thursday</v>
      </c>
    </row>
    <row r="3648" spans="1:6" x14ac:dyDescent="0.2">
      <c r="A3648" s="20">
        <v>40172</v>
      </c>
      <c r="B3648">
        <f t="shared" si="280"/>
        <v>2009</v>
      </c>
      <c r="C3648">
        <f t="shared" si="281"/>
        <v>12</v>
      </c>
      <c r="D3648" t="str">
        <f t="shared" si="282"/>
        <v>December</v>
      </c>
      <c r="E3648">
        <f t="shared" si="283"/>
        <v>5</v>
      </c>
      <c r="F3648" t="str">
        <f t="shared" si="284"/>
        <v>Friday</v>
      </c>
    </row>
    <row r="3649" spans="1:6" x14ac:dyDescent="0.2">
      <c r="A3649" s="20">
        <v>40173</v>
      </c>
      <c r="B3649">
        <f t="shared" si="280"/>
        <v>2009</v>
      </c>
      <c r="C3649">
        <f t="shared" si="281"/>
        <v>12</v>
      </c>
      <c r="D3649" t="str">
        <f t="shared" si="282"/>
        <v>December</v>
      </c>
      <c r="E3649">
        <f t="shared" si="283"/>
        <v>6</v>
      </c>
      <c r="F3649" t="str">
        <f t="shared" si="284"/>
        <v>Saturday</v>
      </c>
    </row>
    <row r="3650" spans="1:6" x14ac:dyDescent="0.2">
      <c r="A3650" s="20">
        <v>40174</v>
      </c>
      <c r="B3650">
        <f t="shared" si="280"/>
        <v>2009</v>
      </c>
      <c r="C3650">
        <f t="shared" si="281"/>
        <v>12</v>
      </c>
      <c r="D3650" t="str">
        <f t="shared" si="282"/>
        <v>December</v>
      </c>
      <c r="E3650">
        <f t="shared" si="283"/>
        <v>7</v>
      </c>
      <c r="F3650" t="str">
        <f t="shared" si="284"/>
        <v>Sunday</v>
      </c>
    </row>
    <row r="3651" spans="1:6" x14ac:dyDescent="0.2">
      <c r="A3651" s="20">
        <v>40175</v>
      </c>
      <c r="B3651">
        <f t="shared" ref="B3651:B3654" si="285">YEAR(A3651)</f>
        <v>2009</v>
      </c>
      <c r="C3651">
        <f t="shared" ref="C3651:C3654" si="286">MONTH(A3651)</f>
        <v>12</v>
      </c>
      <c r="D3651" t="str">
        <f t="shared" ref="D3651:D3654" si="287">TEXT(A3651,"MMMM")</f>
        <v>December</v>
      </c>
      <c r="E3651">
        <f t="shared" ref="E3651:E3654" si="288">WEEKDAY(A3651,2)</f>
        <v>1</v>
      </c>
      <c r="F3651" t="str">
        <f t="shared" ref="F3651:F3654" si="289">TEXT(A3651,"DDDD")</f>
        <v>Monday</v>
      </c>
    </row>
    <row r="3652" spans="1:6" x14ac:dyDescent="0.2">
      <c r="A3652" s="20">
        <v>40176</v>
      </c>
      <c r="B3652">
        <f t="shared" si="285"/>
        <v>2009</v>
      </c>
      <c r="C3652">
        <f t="shared" si="286"/>
        <v>12</v>
      </c>
      <c r="D3652" t="str">
        <f t="shared" si="287"/>
        <v>December</v>
      </c>
      <c r="E3652">
        <f t="shared" si="288"/>
        <v>2</v>
      </c>
      <c r="F3652" t="str">
        <f t="shared" si="289"/>
        <v>Tuesday</v>
      </c>
    </row>
    <row r="3653" spans="1:6" x14ac:dyDescent="0.2">
      <c r="A3653" s="20">
        <v>40177</v>
      </c>
      <c r="B3653">
        <f t="shared" si="285"/>
        <v>2009</v>
      </c>
      <c r="C3653">
        <f t="shared" si="286"/>
        <v>12</v>
      </c>
      <c r="D3653" t="str">
        <f t="shared" si="287"/>
        <v>December</v>
      </c>
      <c r="E3653">
        <f t="shared" si="288"/>
        <v>3</v>
      </c>
      <c r="F3653" t="str">
        <f t="shared" si="289"/>
        <v>Wednesday</v>
      </c>
    </row>
    <row r="3654" spans="1:6" x14ac:dyDescent="0.2">
      <c r="A3654" s="20">
        <v>40178</v>
      </c>
      <c r="B3654">
        <f t="shared" si="285"/>
        <v>2009</v>
      </c>
      <c r="C3654">
        <f t="shared" si="286"/>
        <v>12</v>
      </c>
      <c r="D3654" t="str">
        <f t="shared" si="287"/>
        <v>December</v>
      </c>
      <c r="E3654">
        <f t="shared" si="288"/>
        <v>4</v>
      </c>
      <c r="F3654" t="str">
        <f t="shared" si="289"/>
        <v>Thursday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workbookViewId="0">
      <pane xSplit="1" ySplit="1" topLeftCell="B120" activePane="bottomRight" state="frozen"/>
      <selection pane="topRight" activeCell="D1" sqref="D1"/>
      <selection pane="bottomLeft" activeCell="A2" sqref="A2"/>
      <selection pane="bottomRight" sqref="A1:F145"/>
    </sheetView>
  </sheetViews>
  <sheetFormatPr defaultRowHeight="12.75" x14ac:dyDescent="0.2"/>
  <cols>
    <col min="1" max="1" width="8" style="6" customWidth="1"/>
    <col min="2" max="2" width="12.5703125" style="7" customWidth="1"/>
    <col min="3" max="3" width="37.140625" style="3" bestFit="1" customWidth="1"/>
    <col min="4" max="4" width="29.7109375" style="3" bestFit="1" customWidth="1"/>
    <col min="5" max="5" width="6.140625" style="3" customWidth="1"/>
    <col min="6" max="6" width="16" style="3" bestFit="1" customWidth="1"/>
    <col min="7" max="16384" width="9.140625" style="3"/>
  </cols>
  <sheetData>
    <row r="1" spans="1:6" s="1" customFormat="1" x14ac:dyDescent="0.2">
      <c r="A1" s="8" t="s">
        <v>0</v>
      </c>
      <c r="B1" s="9" t="s">
        <v>1</v>
      </c>
      <c r="C1" s="10" t="s">
        <v>2</v>
      </c>
      <c r="D1" s="11" t="s">
        <v>3</v>
      </c>
      <c r="E1" s="9" t="s">
        <v>4</v>
      </c>
      <c r="F1" s="10" t="s">
        <v>5</v>
      </c>
    </row>
    <row r="2" spans="1:6" x14ac:dyDescent="0.2">
      <c r="A2" s="12">
        <v>340001</v>
      </c>
      <c r="B2" s="13">
        <v>603</v>
      </c>
      <c r="C2" s="14" t="s">
        <v>46</v>
      </c>
      <c r="D2" s="14" t="s">
        <v>95</v>
      </c>
      <c r="E2" s="14">
        <v>2000</v>
      </c>
      <c r="F2" s="14" t="s">
        <v>96</v>
      </c>
    </row>
    <row r="3" spans="1:6" x14ac:dyDescent="0.2">
      <c r="A3" s="12">
        <v>340002</v>
      </c>
      <c r="B3" s="13">
        <v>654</v>
      </c>
      <c r="C3" s="14" t="s">
        <v>46</v>
      </c>
      <c r="D3" s="14" t="s">
        <v>97</v>
      </c>
      <c r="E3" s="14">
        <v>2000</v>
      </c>
      <c r="F3" s="14" t="s">
        <v>96</v>
      </c>
    </row>
    <row r="4" spans="1:6" x14ac:dyDescent="0.2">
      <c r="A4" s="12">
        <v>340003</v>
      </c>
      <c r="B4" s="13">
        <v>998</v>
      </c>
      <c r="C4" s="14" t="s">
        <v>18</v>
      </c>
      <c r="D4" s="14" t="s">
        <v>98</v>
      </c>
      <c r="E4" s="14">
        <v>2000</v>
      </c>
      <c r="F4" s="14" t="s">
        <v>96</v>
      </c>
    </row>
    <row r="5" spans="1:6" x14ac:dyDescent="0.2">
      <c r="A5" s="12">
        <v>340004</v>
      </c>
      <c r="B5" s="13">
        <v>858</v>
      </c>
      <c r="C5" s="14" t="s">
        <v>6</v>
      </c>
      <c r="D5" s="14" t="s">
        <v>7</v>
      </c>
      <c r="E5" s="14">
        <v>2000</v>
      </c>
      <c r="F5" s="14" t="s">
        <v>8</v>
      </c>
    </row>
    <row r="6" spans="1:6" x14ac:dyDescent="0.2">
      <c r="A6" s="12">
        <v>340005</v>
      </c>
      <c r="B6" s="13">
        <v>746</v>
      </c>
      <c r="C6" s="14" t="s">
        <v>46</v>
      </c>
      <c r="D6" s="14" t="s">
        <v>81</v>
      </c>
      <c r="E6" s="14">
        <v>2000</v>
      </c>
      <c r="F6" s="14" t="s">
        <v>82</v>
      </c>
    </row>
    <row r="7" spans="1:6" x14ac:dyDescent="0.2">
      <c r="A7" s="12">
        <v>340006</v>
      </c>
      <c r="B7" s="13">
        <v>1633</v>
      </c>
      <c r="C7" s="5" t="s">
        <v>18</v>
      </c>
      <c r="D7" s="14" t="s">
        <v>99</v>
      </c>
      <c r="E7" s="14">
        <v>2000</v>
      </c>
      <c r="F7" s="14" t="s">
        <v>96</v>
      </c>
    </row>
    <row r="8" spans="1:6" x14ac:dyDescent="0.2">
      <c r="A8" s="12">
        <v>340007</v>
      </c>
      <c r="B8" s="13">
        <v>725</v>
      </c>
      <c r="C8" s="5" t="s">
        <v>100</v>
      </c>
      <c r="D8" s="14" t="s">
        <v>101</v>
      </c>
      <c r="E8" s="14">
        <v>2000</v>
      </c>
      <c r="F8" s="14" t="s">
        <v>96</v>
      </c>
    </row>
    <row r="9" spans="1:6" x14ac:dyDescent="0.2">
      <c r="A9" s="12">
        <v>340008</v>
      </c>
      <c r="B9" s="13">
        <v>535</v>
      </c>
      <c r="C9" s="5" t="s">
        <v>46</v>
      </c>
      <c r="D9" s="14" t="s">
        <v>83</v>
      </c>
      <c r="E9" s="14">
        <v>2000</v>
      </c>
      <c r="F9" s="14" t="s">
        <v>82</v>
      </c>
    </row>
    <row r="10" spans="1:6" x14ac:dyDescent="0.2">
      <c r="A10" s="12">
        <v>340009</v>
      </c>
      <c r="B10" s="13">
        <v>1190</v>
      </c>
      <c r="C10" s="5" t="s">
        <v>9</v>
      </c>
      <c r="D10" s="14" t="s">
        <v>10</v>
      </c>
      <c r="E10" s="14">
        <v>2000</v>
      </c>
      <c r="F10" s="14" t="s">
        <v>8</v>
      </c>
    </row>
    <row r="11" spans="1:6" x14ac:dyDescent="0.2">
      <c r="A11" s="12">
        <v>340010</v>
      </c>
      <c r="B11" s="13">
        <v>1070</v>
      </c>
      <c r="C11" s="5" t="s">
        <v>9</v>
      </c>
      <c r="D11" s="14" t="s">
        <v>11</v>
      </c>
      <c r="E11" s="14">
        <v>2001</v>
      </c>
      <c r="F11" s="14" t="s">
        <v>8</v>
      </c>
    </row>
    <row r="12" spans="1:6" x14ac:dyDescent="0.2">
      <c r="A12" s="12">
        <v>340011</v>
      </c>
      <c r="B12" s="13">
        <v>708</v>
      </c>
      <c r="C12" s="5" t="s">
        <v>46</v>
      </c>
      <c r="D12" s="14" t="s">
        <v>84</v>
      </c>
      <c r="E12" s="14">
        <v>2001</v>
      </c>
      <c r="F12" s="14" t="s">
        <v>82</v>
      </c>
    </row>
    <row r="13" spans="1:6" x14ac:dyDescent="0.2">
      <c r="A13" s="12">
        <v>340012</v>
      </c>
      <c r="B13" s="13">
        <v>1000</v>
      </c>
      <c r="C13" s="5" t="s">
        <v>149</v>
      </c>
      <c r="D13" s="14" t="s">
        <v>150</v>
      </c>
      <c r="E13" s="14">
        <v>2001</v>
      </c>
      <c r="F13" s="14" t="s">
        <v>151</v>
      </c>
    </row>
    <row r="14" spans="1:6" x14ac:dyDescent="0.2">
      <c r="A14" s="12">
        <v>340013</v>
      </c>
      <c r="B14" s="13">
        <v>971</v>
      </c>
      <c r="C14" s="5" t="s">
        <v>6</v>
      </c>
      <c r="D14" s="14" t="s">
        <v>14</v>
      </c>
      <c r="E14" s="14">
        <v>2001</v>
      </c>
      <c r="F14" s="14" t="s">
        <v>15</v>
      </c>
    </row>
    <row r="15" spans="1:6" x14ac:dyDescent="0.2">
      <c r="A15" s="12">
        <v>340014</v>
      </c>
      <c r="B15" s="13">
        <v>885</v>
      </c>
      <c r="C15" s="5" t="s">
        <v>102</v>
      </c>
      <c r="D15" s="14" t="s">
        <v>103</v>
      </c>
      <c r="E15" s="14">
        <v>2001</v>
      </c>
      <c r="F15" s="14" t="s">
        <v>96</v>
      </c>
    </row>
    <row r="16" spans="1:6" x14ac:dyDescent="0.2">
      <c r="A16" s="12">
        <v>340015</v>
      </c>
      <c r="B16" s="13">
        <v>778</v>
      </c>
      <c r="C16" s="5" t="s">
        <v>46</v>
      </c>
      <c r="D16" s="14" t="s">
        <v>104</v>
      </c>
      <c r="E16" s="14">
        <v>2001</v>
      </c>
      <c r="F16" s="14" t="s">
        <v>96</v>
      </c>
    </row>
    <row r="17" spans="1:6" x14ac:dyDescent="0.2">
      <c r="A17" s="12">
        <v>340016</v>
      </c>
      <c r="B17" s="13">
        <v>705</v>
      </c>
      <c r="C17" s="5" t="s">
        <v>9</v>
      </c>
      <c r="D17" s="14" t="s">
        <v>85</v>
      </c>
      <c r="E17" s="14">
        <v>2001</v>
      </c>
      <c r="F17" s="14" t="s">
        <v>82</v>
      </c>
    </row>
    <row r="18" spans="1:6" ht="12" customHeight="1" x14ac:dyDescent="0.2">
      <c r="A18" s="12">
        <v>340017</v>
      </c>
      <c r="B18" s="13">
        <v>598</v>
      </c>
      <c r="C18" s="5" t="s">
        <v>105</v>
      </c>
      <c r="D18" s="14" t="s">
        <v>106</v>
      </c>
      <c r="E18" s="14">
        <v>2001</v>
      </c>
      <c r="F18" s="14" t="s">
        <v>96</v>
      </c>
    </row>
    <row r="19" spans="1:6" x14ac:dyDescent="0.2">
      <c r="A19" s="12">
        <v>340018</v>
      </c>
      <c r="B19" s="13">
        <v>926</v>
      </c>
      <c r="C19" s="5" t="s">
        <v>18</v>
      </c>
      <c r="D19" s="14" t="s">
        <v>53</v>
      </c>
      <c r="E19" s="14">
        <v>2001</v>
      </c>
      <c r="F19" s="14" t="s">
        <v>54</v>
      </c>
    </row>
    <row r="20" spans="1:6" x14ac:dyDescent="0.2">
      <c r="A20" s="12">
        <v>340019</v>
      </c>
      <c r="B20" s="13">
        <v>794</v>
      </c>
      <c r="C20" s="5" t="s">
        <v>43</v>
      </c>
      <c r="D20" s="14" t="s">
        <v>44</v>
      </c>
      <c r="E20" s="14">
        <v>2001</v>
      </c>
      <c r="F20" s="14" t="s">
        <v>45</v>
      </c>
    </row>
    <row r="21" spans="1:6" x14ac:dyDescent="0.2">
      <c r="A21" s="12">
        <v>340020</v>
      </c>
      <c r="B21" s="13">
        <v>935</v>
      </c>
      <c r="C21" s="5" t="s">
        <v>67</v>
      </c>
      <c r="D21" s="14" t="s">
        <v>68</v>
      </c>
      <c r="E21" s="14">
        <v>2001</v>
      </c>
      <c r="F21" s="14" t="s">
        <v>69</v>
      </c>
    </row>
    <row r="22" spans="1:6" x14ac:dyDescent="0.2">
      <c r="A22" s="12">
        <v>340021</v>
      </c>
      <c r="B22" s="13">
        <v>915</v>
      </c>
      <c r="C22" s="5" t="s">
        <v>6</v>
      </c>
      <c r="D22" s="14" t="s">
        <v>88</v>
      </c>
      <c r="E22" s="14">
        <v>2001</v>
      </c>
      <c r="F22" s="14" t="s">
        <v>89</v>
      </c>
    </row>
    <row r="23" spans="1:6" x14ac:dyDescent="0.2">
      <c r="A23" s="12">
        <v>340022</v>
      </c>
      <c r="B23" s="13">
        <v>795</v>
      </c>
      <c r="C23" s="5" t="s">
        <v>90</v>
      </c>
      <c r="D23" s="14" t="s">
        <v>91</v>
      </c>
      <c r="E23" s="14">
        <v>2001</v>
      </c>
      <c r="F23" s="14" t="s">
        <v>89</v>
      </c>
    </row>
    <row r="24" spans="1:6" x14ac:dyDescent="0.2">
      <c r="A24" s="12">
        <v>340023</v>
      </c>
      <c r="B24" s="13">
        <v>1077</v>
      </c>
      <c r="C24" s="5" t="s">
        <v>64</v>
      </c>
      <c r="D24" s="14" t="s">
        <v>159</v>
      </c>
      <c r="E24" s="14">
        <v>2001</v>
      </c>
      <c r="F24" s="14" t="s">
        <v>160</v>
      </c>
    </row>
    <row r="25" spans="1:6" x14ac:dyDescent="0.2">
      <c r="A25" s="12">
        <v>340024</v>
      </c>
      <c r="B25" s="13">
        <v>1073</v>
      </c>
      <c r="C25" s="5" t="s">
        <v>107</v>
      </c>
      <c r="D25" s="14" t="s">
        <v>108</v>
      </c>
      <c r="E25" s="14">
        <v>2001</v>
      </c>
      <c r="F25" s="14" t="s">
        <v>96</v>
      </c>
    </row>
    <row r="26" spans="1:6" x14ac:dyDescent="0.2">
      <c r="A26" s="12">
        <v>340025</v>
      </c>
      <c r="B26" s="13">
        <v>1139</v>
      </c>
      <c r="C26" s="5" t="s">
        <v>64</v>
      </c>
      <c r="D26" s="14" t="s">
        <v>161</v>
      </c>
      <c r="E26" s="14">
        <v>2001</v>
      </c>
      <c r="F26" s="14" t="s">
        <v>160</v>
      </c>
    </row>
    <row r="27" spans="1:6" x14ac:dyDescent="0.2">
      <c r="A27" s="12">
        <v>340026</v>
      </c>
      <c r="B27" s="13">
        <v>1072</v>
      </c>
      <c r="C27" s="5" t="s">
        <v>9</v>
      </c>
      <c r="D27" s="14" t="s">
        <v>12</v>
      </c>
      <c r="E27" s="14">
        <v>2001</v>
      </c>
      <c r="F27" s="14" t="s">
        <v>8</v>
      </c>
    </row>
    <row r="28" spans="1:6" x14ac:dyDescent="0.2">
      <c r="A28" s="12">
        <v>340027</v>
      </c>
      <c r="B28" s="13">
        <v>1017</v>
      </c>
      <c r="C28" s="5" t="s">
        <v>6</v>
      </c>
      <c r="D28" s="14" t="s">
        <v>70</v>
      </c>
      <c r="E28" s="14">
        <v>2001</v>
      </c>
      <c r="F28" s="14" t="s">
        <v>69</v>
      </c>
    </row>
    <row r="29" spans="1:6" x14ac:dyDescent="0.2">
      <c r="A29" s="12">
        <v>340028</v>
      </c>
      <c r="B29" s="13">
        <v>953</v>
      </c>
      <c r="C29" s="5" t="s">
        <v>203</v>
      </c>
      <c r="D29" s="14" t="s">
        <v>204</v>
      </c>
      <c r="E29" s="14">
        <v>2001</v>
      </c>
      <c r="F29" s="14" t="s">
        <v>205</v>
      </c>
    </row>
    <row r="30" spans="1:6" x14ac:dyDescent="0.2">
      <c r="A30" s="12">
        <v>340029</v>
      </c>
      <c r="B30" s="13">
        <v>1416</v>
      </c>
      <c r="C30" s="5" t="s">
        <v>206</v>
      </c>
      <c r="D30" s="14" t="s">
        <v>207</v>
      </c>
      <c r="E30" s="14">
        <v>2001</v>
      </c>
      <c r="F30" s="14" t="s">
        <v>205</v>
      </c>
    </row>
    <row r="31" spans="1:6" x14ac:dyDescent="0.2">
      <c r="A31" s="12">
        <v>340030</v>
      </c>
      <c r="B31" s="13">
        <v>1024</v>
      </c>
      <c r="C31" s="5" t="s">
        <v>152</v>
      </c>
      <c r="D31" s="14" t="s">
        <v>153</v>
      </c>
      <c r="E31" s="14">
        <v>2001</v>
      </c>
      <c r="F31" s="14" t="s">
        <v>151</v>
      </c>
    </row>
    <row r="32" spans="1:6" x14ac:dyDescent="0.2">
      <c r="A32" s="12">
        <v>340031</v>
      </c>
      <c r="B32" s="13">
        <v>743</v>
      </c>
      <c r="C32" s="5" t="s">
        <v>6</v>
      </c>
      <c r="D32" s="14" t="s">
        <v>208</v>
      </c>
      <c r="E32" s="14">
        <v>2002</v>
      </c>
      <c r="F32" s="14" t="s">
        <v>205</v>
      </c>
    </row>
    <row r="33" spans="1:6" x14ac:dyDescent="0.2">
      <c r="A33" s="12">
        <v>340032</v>
      </c>
      <c r="B33" s="13">
        <v>1203</v>
      </c>
      <c r="C33" s="5" t="s">
        <v>55</v>
      </c>
      <c r="D33" s="14" t="s">
        <v>56</v>
      </c>
      <c r="E33" s="14">
        <v>2002</v>
      </c>
      <c r="F33" s="14" t="s">
        <v>54</v>
      </c>
    </row>
    <row r="34" spans="1:6" x14ac:dyDescent="0.2">
      <c r="A34" s="12">
        <v>340033</v>
      </c>
      <c r="B34" s="13">
        <v>1050</v>
      </c>
      <c r="C34" s="5" t="s">
        <v>16</v>
      </c>
      <c r="D34" s="14" t="s">
        <v>17</v>
      </c>
      <c r="E34" s="14">
        <v>2002</v>
      </c>
      <c r="F34" s="14" t="s">
        <v>15</v>
      </c>
    </row>
    <row r="35" spans="1:6" x14ac:dyDescent="0.2">
      <c r="A35" s="12">
        <v>340034</v>
      </c>
      <c r="B35" s="13">
        <v>939</v>
      </c>
      <c r="C35" s="5" t="s">
        <v>46</v>
      </c>
      <c r="D35" s="14" t="s">
        <v>47</v>
      </c>
      <c r="E35" s="14">
        <v>2002</v>
      </c>
      <c r="F35" s="14" t="s">
        <v>45</v>
      </c>
    </row>
    <row r="36" spans="1:6" x14ac:dyDescent="0.2">
      <c r="A36" s="12">
        <v>340035</v>
      </c>
      <c r="B36" s="13">
        <v>1061</v>
      </c>
      <c r="C36" s="5" t="s">
        <v>6</v>
      </c>
      <c r="D36" s="14" t="s">
        <v>48</v>
      </c>
      <c r="E36" s="14">
        <v>2002</v>
      </c>
      <c r="F36" s="14" t="s">
        <v>45</v>
      </c>
    </row>
    <row r="37" spans="1:6" x14ac:dyDescent="0.2">
      <c r="A37" s="12">
        <v>340037</v>
      </c>
      <c r="B37" s="13">
        <v>784</v>
      </c>
      <c r="C37" s="5" t="s">
        <v>18</v>
      </c>
      <c r="D37" s="14" t="s">
        <v>109</v>
      </c>
      <c r="E37" s="14">
        <v>2002</v>
      </c>
      <c r="F37" s="14" t="s">
        <v>96</v>
      </c>
    </row>
    <row r="38" spans="1:6" x14ac:dyDescent="0.2">
      <c r="A38" s="12">
        <v>340038</v>
      </c>
      <c r="B38" s="13">
        <v>1065</v>
      </c>
      <c r="C38" s="5" t="s">
        <v>61</v>
      </c>
      <c r="D38" s="14" t="s">
        <v>62</v>
      </c>
      <c r="E38" s="14">
        <v>2002</v>
      </c>
      <c r="F38" s="14" t="s">
        <v>63</v>
      </c>
    </row>
    <row r="39" spans="1:6" x14ac:dyDescent="0.2">
      <c r="A39" s="12">
        <v>340039</v>
      </c>
      <c r="B39" s="13">
        <v>1126</v>
      </c>
      <c r="C39" s="5" t="s">
        <v>61</v>
      </c>
      <c r="D39" s="14" t="s">
        <v>162</v>
      </c>
      <c r="E39" s="14">
        <v>2002</v>
      </c>
      <c r="F39" s="14" t="s">
        <v>160</v>
      </c>
    </row>
    <row r="40" spans="1:6" x14ac:dyDescent="0.2">
      <c r="A40" s="12">
        <v>340040</v>
      </c>
      <c r="B40" s="13">
        <v>859</v>
      </c>
      <c r="C40" s="5" t="s">
        <v>163</v>
      </c>
      <c r="D40" s="14" t="s">
        <v>164</v>
      </c>
      <c r="E40" s="14">
        <v>2002</v>
      </c>
      <c r="F40" s="14" t="s">
        <v>160</v>
      </c>
    </row>
    <row r="41" spans="1:6" x14ac:dyDescent="0.2">
      <c r="A41" s="12">
        <v>340041</v>
      </c>
      <c r="B41" s="13">
        <v>1005</v>
      </c>
      <c r="C41" s="5" t="s">
        <v>6</v>
      </c>
      <c r="D41" s="14" t="s">
        <v>209</v>
      </c>
      <c r="E41" s="14">
        <v>2002</v>
      </c>
      <c r="F41" s="14" t="s">
        <v>205</v>
      </c>
    </row>
    <row r="42" spans="1:6" x14ac:dyDescent="0.2">
      <c r="A42" s="12">
        <v>340042</v>
      </c>
      <c r="B42" s="13">
        <v>1084</v>
      </c>
      <c r="C42" s="5" t="s">
        <v>210</v>
      </c>
      <c r="D42" s="14" t="s">
        <v>211</v>
      </c>
      <c r="E42" s="14">
        <v>2002</v>
      </c>
      <c r="F42" s="14" t="s">
        <v>205</v>
      </c>
    </row>
    <row r="43" spans="1:6" x14ac:dyDescent="0.2">
      <c r="A43" s="12">
        <v>340043</v>
      </c>
      <c r="B43" s="13">
        <v>714</v>
      </c>
      <c r="C43" s="5" t="s">
        <v>6</v>
      </c>
      <c r="D43" s="14" t="s">
        <v>92</v>
      </c>
      <c r="E43" s="14">
        <v>2003</v>
      </c>
      <c r="F43" s="14" t="s">
        <v>89</v>
      </c>
    </row>
    <row r="44" spans="1:6" x14ac:dyDescent="0.2">
      <c r="A44" s="12">
        <v>340044</v>
      </c>
      <c r="B44" s="13">
        <v>813</v>
      </c>
      <c r="C44" s="5" t="s">
        <v>46</v>
      </c>
      <c r="D44" s="14" t="s">
        <v>71</v>
      </c>
      <c r="E44" s="14">
        <v>2003</v>
      </c>
      <c r="F44" s="14" t="s">
        <v>69</v>
      </c>
    </row>
    <row r="45" spans="1:6" x14ac:dyDescent="0.2">
      <c r="A45" s="12">
        <v>340045</v>
      </c>
      <c r="B45" s="13">
        <v>881</v>
      </c>
      <c r="C45" s="5" t="s">
        <v>18</v>
      </c>
      <c r="D45" s="14" t="s">
        <v>86</v>
      </c>
      <c r="E45" s="14">
        <v>2003</v>
      </c>
      <c r="F45" s="14" t="s">
        <v>82</v>
      </c>
    </row>
    <row r="46" spans="1:6" x14ac:dyDescent="0.2">
      <c r="A46" s="12">
        <v>340046</v>
      </c>
      <c r="B46" s="13">
        <v>1094</v>
      </c>
      <c r="C46" s="5" t="s">
        <v>18</v>
      </c>
      <c r="D46" s="14" t="s">
        <v>212</v>
      </c>
      <c r="E46" s="14">
        <v>2003</v>
      </c>
      <c r="F46" s="14" t="s">
        <v>205</v>
      </c>
    </row>
    <row r="47" spans="1:6" x14ac:dyDescent="0.2">
      <c r="A47" s="12">
        <v>340047</v>
      </c>
      <c r="B47" s="13">
        <v>835</v>
      </c>
      <c r="C47" s="5" t="s">
        <v>6</v>
      </c>
      <c r="D47" s="14" t="s">
        <v>213</v>
      </c>
      <c r="E47" s="14">
        <v>2003</v>
      </c>
      <c r="F47" s="14" t="s">
        <v>205</v>
      </c>
    </row>
    <row r="48" spans="1:6" x14ac:dyDescent="0.2">
      <c r="A48" s="12">
        <v>340048</v>
      </c>
      <c r="B48" s="13">
        <v>910</v>
      </c>
      <c r="C48" s="5" t="s">
        <v>72</v>
      </c>
      <c r="D48" s="14" t="s">
        <v>146</v>
      </c>
      <c r="E48" s="14">
        <v>2003</v>
      </c>
      <c r="F48" s="14" t="s">
        <v>147</v>
      </c>
    </row>
    <row r="49" spans="1:6" x14ac:dyDescent="0.2">
      <c r="A49" s="12">
        <v>340049</v>
      </c>
      <c r="B49" s="13">
        <v>1194</v>
      </c>
      <c r="C49" s="5" t="s">
        <v>64</v>
      </c>
      <c r="D49" s="14" t="s">
        <v>214</v>
      </c>
      <c r="E49" s="14">
        <v>2003</v>
      </c>
      <c r="F49" s="14" t="s">
        <v>205</v>
      </c>
    </row>
    <row r="50" spans="1:6" x14ac:dyDescent="0.2">
      <c r="A50" s="12">
        <v>340050</v>
      </c>
      <c r="B50" s="13">
        <v>938</v>
      </c>
      <c r="C50" s="5" t="s">
        <v>64</v>
      </c>
      <c r="D50" s="14" t="s">
        <v>74</v>
      </c>
      <c r="E50" s="14">
        <v>2004</v>
      </c>
      <c r="F50" s="14" t="s">
        <v>75</v>
      </c>
    </row>
    <row r="51" spans="1:6" x14ac:dyDescent="0.2">
      <c r="A51" s="12">
        <v>340051</v>
      </c>
      <c r="B51" s="13">
        <v>829</v>
      </c>
      <c r="C51" s="5" t="s">
        <v>64</v>
      </c>
      <c r="D51" s="14" t="s">
        <v>165</v>
      </c>
      <c r="E51" s="14">
        <v>2004</v>
      </c>
      <c r="F51" s="14" t="s">
        <v>160</v>
      </c>
    </row>
    <row r="52" spans="1:6" x14ac:dyDescent="0.2">
      <c r="A52" s="12">
        <v>340052</v>
      </c>
      <c r="B52" s="13">
        <v>984</v>
      </c>
      <c r="C52" s="5" t="s">
        <v>64</v>
      </c>
      <c r="D52" s="14" t="s">
        <v>148</v>
      </c>
      <c r="E52" s="14">
        <v>2004</v>
      </c>
      <c r="F52" s="14" t="s">
        <v>147</v>
      </c>
    </row>
    <row r="53" spans="1:6" x14ac:dyDescent="0.2">
      <c r="A53" s="12">
        <v>340053</v>
      </c>
      <c r="B53" s="13">
        <v>974</v>
      </c>
      <c r="C53" s="5" t="s">
        <v>9</v>
      </c>
      <c r="D53" s="14" t="s">
        <v>215</v>
      </c>
      <c r="E53" s="14">
        <v>2004</v>
      </c>
      <c r="F53" s="14" t="s">
        <v>205</v>
      </c>
    </row>
    <row r="54" spans="1:6" x14ac:dyDescent="0.2">
      <c r="A54" s="12">
        <v>340054</v>
      </c>
      <c r="B54" s="13">
        <v>892</v>
      </c>
      <c r="C54" s="5" t="s">
        <v>6</v>
      </c>
      <c r="D54" s="14" t="s">
        <v>216</v>
      </c>
      <c r="E54" s="14">
        <v>2004</v>
      </c>
      <c r="F54" s="14" t="s">
        <v>205</v>
      </c>
    </row>
    <row r="55" spans="1:6" x14ac:dyDescent="0.2">
      <c r="A55" s="12">
        <v>340055</v>
      </c>
      <c r="B55" s="13">
        <v>977</v>
      </c>
      <c r="C55" s="5" t="s">
        <v>166</v>
      </c>
      <c r="D55" s="14" t="s">
        <v>167</v>
      </c>
      <c r="E55" s="14">
        <v>2005</v>
      </c>
      <c r="F55" s="14" t="s">
        <v>160</v>
      </c>
    </row>
    <row r="56" spans="1:6" x14ac:dyDescent="0.2">
      <c r="A56" s="12">
        <v>340056</v>
      </c>
      <c r="B56" s="13">
        <v>1030</v>
      </c>
      <c r="C56" s="5" t="s">
        <v>36</v>
      </c>
      <c r="D56" s="14" t="s">
        <v>57</v>
      </c>
      <c r="E56" s="14">
        <v>2004</v>
      </c>
      <c r="F56" s="14" t="s">
        <v>58</v>
      </c>
    </row>
    <row r="57" spans="1:6" x14ac:dyDescent="0.2">
      <c r="A57" s="12">
        <v>340057</v>
      </c>
      <c r="B57" s="13">
        <v>918</v>
      </c>
      <c r="C57" s="5" t="s">
        <v>18</v>
      </c>
      <c r="D57" s="14" t="s">
        <v>40</v>
      </c>
      <c r="E57" s="14">
        <v>2004</v>
      </c>
      <c r="F57" s="14" t="s">
        <v>41</v>
      </c>
    </row>
    <row r="58" spans="1:6" x14ac:dyDescent="0.2">
      <c r="A58" s="12">
        <v>340058</v>
      </c>
      <c r="B58" s="13">
        <v>1015</v>
      </c>
      <c r="C58" s="5" t="s">
        <v>93</v>
      </c>
      <c r="D58" s="14" t="s">
        <v>94</v>
      </c>
      <c r="E58" s="14">
        <v>2004</v>
      </c>
      <c r="F58" s="14" t="s">
        <v>89</v>
      </c>
    </row>
    <row r="59" spans="1:6" x14ac:dyDescent="0.2">
      <c r="A59" s="12">
        <v>340059</v>
      </c>
      <c r="B59" s="13">
        <v>1190</v>
      </c>
      <c r="C59" s="5" t="s">
        <v>110</v>
      </c>
      <c r="D59" s="14" t="s">
        <v>111</v>
      </c>
      <c r="E59" s="14">
        <v>2004</v>
      </c>
      <c r="F59" s="14" t="s">
        <v>96</v>
      </c>
    </row>
    <row r="60" spans="1:6" x14ac:dyDescent="0.2">
      <c r="A60" s="12">
        <v>340060</v>
      </c>
      <c r="B60" s="13">
        <v>1210</v>
      </c>
      <c r="C60" s="5" t="s">
        <v>33</v>
      </c>
      <c r="D60" s="14" t="s">
        <v>34</v>
      </c>
      <c r="E60" s="14">
        <v>2004</v>
      </c>
      <c r="F60" s="14" t="s">
        <v>35</v>
      </c>
    </row>
    <row r="61" spans="1:6" x14ac:dyDescent="0.2">
      <c r="A61" s="12">
        <v>340061</v>
      </c>
      <c r="B61" s="13">
        <v>880</v>
      </c>
      <c r="C61" s="5" t="s">
        <v>36</v>
      </c>
      <c r="D61" s="14" t="s">
        <v>37</v>
      </c>
      <c r="E61" s="14">
        <v>2004</v>
      </c>
      <c r="F61" s="14" t="s">
        <v>35</v>
      </c>
    </row>
    <row r="62" spans="1:6" x14ac:dyDescent="0.2">
      <c r="A62" s="12">
        <v>340062</v>
      </c>
      <c r="B62" s="13">
        <v>924</v>
      </c>
      <c r="C62" s="5" t="s">
        <v>18</v>
      </c>
      <c r="D62" s="14" t="s">
        <v>19</v>
      </c>
      <c r="E62" s="14">
        <v>2004</v>
      </c>
      <c r="F62" s="14" t="s">
        <v>15</v>
      </c>
    </row>
    <row r="63" spans="1:6" x14ac:dyDescent="0.2">
      <c r="A63" s="12">
        <v>340063</v>
      </c>
      <c r="B63" s="13">
        <v>870</v>
      </c>
      <c r="C63" s="5" t="s">
        <v>18</v>
      </c>
      <c r="D63" s="14" t="s">
        <v>168</v>
      </c>
      <c r="E63" s="14">
        <v>2005</v>
      </c>
      <c r="F63" s="14" t="s">
        <v>160</v>
      </c>
    </row>
    <row r="64" spans="1:6" x14ac:dyDescent="0.2">
      <c r="A64" s="12">
        <v>340064</v>
      </c>
      <c r="B64" s="13">
        <v>1027</v>
      </c>
      <c r="C64" s="5" t="s">
        <v>18</v>
      </c>
      <c r="D64" s="14" t="s">
        <v>59</v>
      </c>
      <c r="E64" s="14">
        <v>2005</v>
      </c>
      <c r="F64" s="14" t="s">
        <v>58</v>
      </c>
    </row>
    <row r="65" spans="1:6" x14ac:dyDescent="0.2">
      <c r="A65" s="12">
        <v>340065</v>
      </c>
      <c r="B65" s="13">
        <v>1131</v>
      </c>
      <c r="C65" s="5" t="s">
        <v>64</v>
      </c>
      <c r="D65" s="14" t="s">
        <v>65</v>
      </c>
      <c r="E65" s="14">
        <v>2005</v>
      </c>
      <c r="F65" s="14" t="s">
        <v>63</v>
      </c>
    </row>
    <row r="66" spans="1:6" x14ac:dyDescent="0.2">
      <c r="A66" s="12">
        <v>340066</v>
      </c>
      <c r="B66" s="13">
        <v>819</v>
      </c>
      <c r="C66" s="5" t="s">
        <v>100</v>
      </c>
      <c r="D66" s="14" t="s">
        <v>112</v>
      </c>
      <c r="E66" s="14">
        <v>2005</v>
      </c>
      <c r="F66" s="14" t="s">
        <v>96</v>
      </c>
    </row>
    <row r="67" spans="1:6" x14ac:dyDescent="0.2">
      <c r="A67" s="12">
        <v>340067</v>
      </c>
      <c r="B67" s="13">
        <v>1200</v>
      </c>
      <c r="C67" s="14" t="s">
        <v>105</v>
      </c>
      <c r="D67" s="14" t="s">
        <v>113</v>
      </c>
      <c r="E67" s="14">
        <v>2005</v>
      </c>
      <c r="F67" s="14" t="s">
        <v>96</v>
      </c>
    </row>
    <row r="68" spans="1:6" x14ac:dyDescent="0.2">
      <c r="A68" s="12">
        <v>340068</v>
      </c>
      <c r="B68" s="13">
        <v>802</v>
      </c>
      <c r="C68" s="5" t="s">
        <v>46</v>
      </c>
      <c r="D68" s="14" t="s">
        <v>114</v>
      </c>
      <c r="E68" s="14">
        <v>2005</v>
      </c>
      <c r="F68" s="14" t="s">
        <v>96</v>
      </c>
    </row>
    <row r="69" spans="1:6" x14ac:dyDescent="0.2">
      <c r="A69" s="12">
        <v>340069</v>
      </c>
      <c r="B69" s="13">
        <v>819</v>
      </c>
      <c r="C69" s="5" t="s">
        <v>64</v>
      </c>
      <c r="D69" s="14" t="s">
        <v>217</v>
      </c>
      <c r="E69" s="14">
        <v>2005</v>
      </c>
      <c r="F69" s="14" t="s">
        <v>205</v>
      </c>
    </row>
    <row r="70" spans="1:6" x14ac:dyDescent="0.2">
      <c r="A70" s="12">
        <v>340070</v>
      </c>
      <c r="B70" s="13">
        <v>989</v>
      </c>
      <c r="C70" s="5" t="s">
        <v>218</v>
      </c>
      <c r="D70" s="14" t="s">
        <v>219</v>
      </c>
      <c r="E70" s="14">
        <v>2005</v>
      </c>
      <c r="F70" s="14" t="s">
        <v>205</v>
      </c>
    </row>
    <row r="71" spans="1:6" x14ac:dyDescent="0.2">
      <c r="A71" s="12">
        <v>340071</v>
      </c>
      <c r="B71" s="13">
        <v>1063</v>
      </c>
      <c r="C71" s="14" t="s">
        <v>110</v>
      </c>
      <c r="D71" s="14" t="s">
        <v>115</v>
      </c>
      <c r="E71" s="14">
        <v>2005</v>
      </c>
      <c r="F71" s="14" t="s">
        <v>96</v>
      </c>
    </row>
    <row r="72" spans="1:6" x14ac:dyDescent="0.2">
      <c r="A72" s="12">
        <v>340072</v>
      </c>
      <c r="B72" s="13">
        <v>1820</v>
      </c>
      <c r="C72" s="14" t="s">
        <v>105</v>
      </c>
      <c r="D72" s="14" t="s">
        <v>116</v>
      </c>
      <c r="E72" s="14">
        <v>2005</v>
      </c>
      <c r="F72" s="14" t="s">
        <v>96</v>
      </c>
    </row>
    <row r="73" spans="1:6" x14ac:dyDescent="0.2">
      <c r="A73" s="12">
        <v>340073</v>
      </c>
      <c r="B73" s="13">
        <v>1481</v>
      </c>
      <c r="C73" s="14" t="s">
        <v>220</v>
      </c>
      <c r="D73" s="14" t="s">
        <v>221</v>
      </c>
      <c r="E73" s="14">
        <v>2005</v>
      </c>
      <c r="F73" s="14" t="s">
        <v>205</v>
      </c>
    </row>
    <row r="74" spans="1:6" s="2" customFormat="1" x14ac:dyDescent="0.2">
      <c r="A74" s="12">
        <v>340074</v>
      </c>
      <c r="B74" s="13">
        <v>928</v>
      </c>
      <c r="C74" s="14" t="s">
        <v>18</v>
      </c>
      <c r="D74" s="14" t="s">
        <v>169</v>
      </c>
      <c r="E74" s="14">
        <v>2006</v>
      </c>
      <c r="F74" s="14" t="s">
        <v>160</v>
      </c>
    </row>
    <row r="75" spans="1:6" s="2" customFormat="1" x14ac:dyDescent="0.2">
      <c r="A75" s="12">
        <v>340075</v>
      </c>
      <c r="B75" s="13">
        <v>1014</v>
      </c>
      <c r="C75" s="14" t="s">
        <v>6</v>
      </c>
      <c r="D75" s="14" t="s">
        <v>222</v>
      </c>
      <c r="E75" s="14">
        <v>2006</v>
      </c>
      <c r="F75" s="14" t="s">
        <v>205</v>
      </c>
    </row>
    <row r="76" spans="1:6" s="2" customFormat="1" x14ac:dyDescent="0.2">
      <c r="A76" s="12">
        <v>340076</v>
      </c>
      <c r="B76" s="13">
        <v>967</v>
      </c>
      <c r="C76" s="16" t="s">
        <v>6</v>
      </c>
      <c r="D76" s="14" t="s">
        <v>87</v>
      </c>
      <c r="E76" s="14">
        <v>2006</v>
      </c>
      <c r="F76" s="14" t="s">
        <v>82</v>
      </c>
    </row>
    <row r="77" spans="1:6" s="2" customFormat="1" x14ac:dyDescent="0.2">
      <c r="A77" s="12">
        <v>340077</v>
      </c>
      <c r="B77" s="13">
        <v>1310</v>
      </c>
      <c r="C77" s="16" t="s">
        <v>6</v>
      </c>
      <c r="D77" s="14" t="s">
        <v>76</v>
      </c>
      <c r="E77" s="14">
        <v>2006</v>
      </c>
      <c r="F77" s="14" t="s">
        <v>75</v>
      </c>
    </row>
    <row r="78" spans="1:6" s="2" customFormat="1" x14ac:dyDescent="0.2">
      <c r="A78" s="12">
        <v>340078</v>
      </c>
      <c r="B78" s="13">
        <v>798</v>
      </c>
      <c r="C78" s="14" t="s">
        <v>72</v>
      </c>
      <c r="D78" s="14" t="s">
        <v>73</v>
      </c>
      <c r="E78" s="14">
        <v>2006</v>
      </c>
      <c r="F78" s="14" t="s">
        <v>69</v>
      </c>
    </row>
    <row r="79" spans="1:6" s="2" customFormat="1" x14ac:dyDescent="0.2">
      <c r="A79" s="12">
        <v>340079</v>
      </c>
      <c r="B79" s="13">
        <v>1038</v>
      </c>
      <c r="C79" s="16" t="s">
        <v>93</v>
      </c>
      <c r="D79" s="14" t="s">
        <v>223</v>
      </c>
      <c r="E79" s="14">
        <v>2006</v>
      </c>
      <c r="F79" s="14" t="s">
        <v>205</v>
      </c>
    </row>
    <row r="80" spans="1:6" s="2" customFormat="1" x14ac:dyDescent="0.2">
      <c r="A80" s="12">
        <v>340080</v>
      </c>
      <c r="B80" s="13">
        <v>885</v>
      </c>
      <c r="C80" s="14" t="s">
        <v>170</v>
      </c>
      <c r="D80" s="14" t="s">
        <v>171</v>
      </c>
      <c r="E80" s="14">
        <v>2007</v>
      </c>
      <c r="F80" s="14" t="s">
        <v>160</v>
      </c>
    </row>
    <row r="81" spans="1:6" s="2" customFormat="1" x14ac:dyDescent="0.2">
      <c r="A81" s="12">
        <v>340081</v>
      </c>
      <c r="B81" s="13">
        <v>864</v>
      </c>
      <c r="C81" s="14" t="s">
        <v>38</v>
      </c>
      <c r="D81" s="14" t="s">
        <v>39</v>
      </c>
      <c r="E81" s="14">
        <v>2006</v>
      </c>
      <c r="F81" s="14" t="s">
        <v>35</v>
      </c>
    </row>
    <row r="82" spans="1:6" s="2" customFormat="1" x14ac:dyDescent="0.2">
      <c r="A82" s="12">
        <v>340082</v>
      </c>
      <c r="B82" s="13">
        <v>940</v>
      </c>
      <c r="C82" s="14" t="s">
        <v>33</v>
      </c>
      <c r="D82" s="14" t="s">
        <v>117</v>
      </c>
      <c r="E82" s="14">
        <v>2006</v>
      </c>
      <c r="F82" s="14" t="s">
        <v>96</v>
      </c>
    </row>
    <row r="83" spans="1:6" s="2" customFormat="1" x14ac:dyDescent="0.2">
      <c r="A83" s="12">
        <v>340083</v>
      </c>
      <c r="B83" s="13">
        <v>930</v>
      </c>
      <c r="C83" s="14" t="s">
        <v>18</v>
      </c>
      <c r="D83" s="14" t="s">
        <v>172</v>
      </c>
      <c r="E83" s="14">
        <v>2006</v>
      </c>
      <c r="F83" s="14" t="s">
        <v>160</v>
      </c>
    </row>
    <row r="84" spans="1:6" s="2" customFormat="1" x14ac:dyDescent="0.2">
      <c r="A84" s="12">
        <v>340084</v>
      </c>
      <c r="B84" s="13">
        <v>1034</v>
      </c>
      <c r="C84" s="14" t="s">
        <v>107</v>
      </c>
      <c r="D84" s="14" t="s">
        <v>224</v>
      </c>
      <c r="E84" s="14">
        <v>2006</v>
      </c>
      <c r="F84" s="14" t="s">
        <v>205</v>
      </c>
    </row>
    <row r="85" spans="1:6" s="2" customFormat="1" x14ac:dyDescent="0.2">
      <c r="A85" s="12">
        <v>340085</v>
      </c>
      <c r="B85" s="13">
        <v>840</v>
      </c>
      <c r="C85" s="14" t="s">
        <v>173</v>
      </c>
      <c r="D85" s="14" t="s">
        <v>174</v>
      </c>
      <c r="E85" s="14">
        <v>2006</v>
      </c>
      <c r="F85" s="14" t="s">
        <v>160</v>
      </c>
    </row>
    <row r="86" spans="1:6" s="2" customFormat="1" x14ac:dyDescent="0.2">
      <c r="A86" s="12">
        <v>340086</v>
      </c>
      <c r="B86" s="13">
        <v>833</v>
      </c>
      <c r="C86" s="14" t="s">
        <v>49</v>
      </c>
      <c r="D86" s="14" t="s">
        <v>50</v>
      </c>
      <c r="E86" s="14">
        <v>2006</v>
      </c>
      <c r="F86" s="14" t="s">
        <v>45</v>
      </c>
    </row>
    <row r="87" spans="1:6" s="2" customFormat="1" x14ac:dyDescent="0.2">
      <c r="A87" s="12">
        <v>340087</v>
      </c>
      <c r="B87" s="13">
        <v>1281</v>
      </c>
      <c r="C87" s="14" t="s">
        <v>18</v>
      </c>
      <c r="D87" s="14" t="s">
        <v>120</v>
      </c>
      <c r="E87" s="14">
        <v>2007</v>
      </c>
      <c r="F87" s="14" t="s">
        <v>121</v>
      </c>
    </row>
    <row r="88" spans="1:6" s="2" customFormat="1" x14ac:dyDescent="0.2">
      <c r="A88" s="12">
        <v>340088</v>
      </c>
      <c r="B88" s="13">
        <v>1450</v>
      </c>
      <c r="C88" s="14" t="s">
        <v>225</v>
      </c>
      <c r="D88" s="14" t="s">
        <v>226</v>
      </c>
      <c r="E88" s="14">
        <v>2007</v>
      </c>
      <c r="F88" s="14" t="s">
        <v>205</v>
      </c>
    </row>
    <row r="89" spans="1:6" s="2" customFormat="1" x14ac:dyDescent="0.2">
      <c r="A89" s="12">
        <v>340089</v>
      </c>
      <c r="B89" s="13">
        <v>1103</v>
      </c>
      <c r="C89" s="14" t="s">
        <v>46</v>
      </c>
      <c r="D89" s="14" t="s">
        <v>227</v>
      </c>
      <c r="E89" s="14">
        <v>2007</v>
      </c>
      <c r="F89" s="14" t="s">
        <v>205</v>
      </c>
    </row>
    <row r="90" spans="1:6" s="2" customFormat="1" x14ac:dyDescent="0.2">
      <c r="A90" s="12">
        <v>340090</v>
      </c>
      <c r="B90" s="13">
        <v>994</v>
      </c>
      <c r="C90" s="14" t="s">
        <v>64</v>
      </c>
      <c r="D90" s="14" t="s">
        <v>228</v>
      </c>
      <c r="E90" s="14">
        <v>2007</v>
      </c>
      <c r="F90" s="14" t="s">
        <v>205</v>
      </c>
    </row>
    <row r="91" spans="1:6" s="2" customFormat="1" x14ac:dyDescent="0.2">
      <c r="A91" s="12">
        <v>340091</v>
      </c>
      <c r="B91" s="13">
        <v>858</v>
      </c>
      <c r="C91" s="14" t="s">
        <v>6</v>
      </c>
      <c r="D91" s="14" t="s">
        <v>60</v>
      </c>
      <c r="E91" s="14">
        <v>2007</v>
      </c>
      <c r="F91" s="14" t="s">
        <v>58</v>
      </c>
    </row>
    <row r="92" spans="1:6" s="2" customFormat="1" x14ac:dyDescent="0.2">
      <c r="A92" s="12">
        <v>340092</v>
      </c>
      <c r="B92" s="13">
        <v>988</v>
      </c>
      <c r="C92" s="14" t="s">
        <v>229</v>
      </c>
      <c r="D92" s="14" t="s">
        <v>230</v>
      </c>
      <c r="E92" s="14">
        <v>2007</v>
      </c>
      <c r="F92" s="14" t="s">
        <v>205</v>
      </c>
    </row>
    <row r="93" spans="1:6" s="2" customFormat="1" x14ac:dyDescent="0.2">
      <c r="A93" s="12">
        <v>340093</v>
      </c>
      <c r="B93" s="13">
        <v>1548</v>
      </c>
      <c r="C93" s="14" t="s">
        <v>231</v>
      </c>
      <c r="D93" s="14" t="s">
        <v>232</v>
      </c>
      <c r="E93" s="14">
        <v>2007</v>
      </c>
      <c r="F93" s="14" t="s">
        <v>205</v>
      </c>
    </row>
    <row r="94" spans="1:6" s="2" customFormat="1" x14ac:dyDescent="0.2">
      <c r="A94" s="12">
        <v>340094</v>
      </c>
      <c r="B94" s="13">
        <v>905</v>
      </c>
      <c r="C94" s="14" t="s">
        <v>6</v>
      </c>
      <c r="D94" s="14" t="s">
        <v>13</v>
      </c>
      <c r="E94" s="14">
        <v>2007</v>
      </c>
      <c r="F94" s="14" t="s">
        <v>8</v>
      </c>
    </row>
    <row r="95" spans="1:6" s="2" customFormat="1" x14ac:dyDescent="0.2">
      <c r="A95" s="12">
        <v>340095</v>
      </c>
      <c r="B95" s="13">
        <v>809</v>
      </c>
      <c r="C95" s="14" t="s">
        <v>64</v>
      </c>
      <c r="D95" s="14" t="s">
        <v>66</v>
      </c>
      <c r="E95" s="14">
        <v>2007</v>
      </c>
      <c r="F95" s="14" t="s">
        <v>63</v>
      </c>
    </row>
    <row r="96" spans="1:6" s="2" customFormat="1" x14ac:dyDescent="0.2">
      <c r="A96" s="12">
        <v>340096</v>
      </c>
      <c r="B96" s="13">
        <v>976</v>
      </c>
      <c r="C96" s="14" t="s">
        <v>6</v>
      </c>
      <c r="D96" s="14" t="s">
        <v>77</v>
      </c>
      <c r="E96" s="14">
        <v>2007</v>
      </c>
      <c r="F96" s="14" t="s">
        <v>75</v>
      </c>
    </row>
    <row r="97" spans="1:6" s="2" customFormat="1" x14ac:dyDescent="0.2">
      <c r="A97" s="12">
        <v>340097</v>
      </c>
      <c r="B97" s="13">
        <v>1254</v>
      </c>
      <c r="C97" s="14" t="s">
        <v>175</v>
      </c>
      <c r="D97" s="14" t="s">
        <v>176</v>
      </c>
      <c r="E97" s="14">
        <v>2007</v>
      </c>
      <c r="F97" s="14" t="s">
        <v>160</v>
      </c>
    </row>
    <row r="98" spans="1:6" s="2" customFormat="1" x14ac:dyDescent="0.2">
      <c r="A98" s="12">
        <v>340098</v>
      </c>
      <c r="B98" s="13">
        <v>798</v>
      </c>
      <c r="C98" s="14" t="s">
        <v>6</v>
      </c>
      <c r="D98" s="14" t="s">
        <v>177</v>
      </c>
      <c r="E98" s="14">
        <v>2007</v>
      </c>
      <c r="F98" s="14" t="s">
        <v>160</v>
      </c>
    </row>
    <row r="99" spans="1:6" s="2" customFormat="1" x14ac:dyDescent="0.2">
      <c r="A99" s="12">
        <v>340099</v>
      </c>
      <c r="B99" s="13">
        <v>771</v>
      </c>
      <c r="C99" s="14" t="s">
        <v>200</v>
      </c>
      <c r="D99" s="14" t="s">
        <v>201</v>
      </c>
      <c r="E99" s="14">
        <v>2008</v>
      </c>
      <c r="F99" s="14" t="s">
        <v>202</v>
      </c>
    </row>
    <row r="100" spans="1:6" s="2" customFormat="1" x14ac:dyDescent="0.2">
      <c r="A100" s="12">
        <v>340100</v>
      </c>
      <c r="B100" s="13">
        <v>941</v>
      </c>
      <c r="C100" s="14" t="s">
        <v>18</v>
      </c>
      <c r="D100" s="14" t="s">
        <v>42</v>
      </c>
      <c r="E100" s="14">
        <v>2008</v>
      </c>
      <c r="F100" s="14" t="s">
        <v>41</v>
      </c>
    </row>
    <row r="101" spans="1:6" s="2" customFormat="1" x14ac:dyDescent="0.2">
      <c r="A101" s="15">
        <v>340101</v>
      </c>
      <c r="B101" s="13">
        <v>700</v>
      </c>
      <c r="C101" s="14" t="s">
        <v>154</v>
      </c>
      <c r="D101" s="14" t="s">
        <v>155</v>
      </c>
      <c r="E101" s="14">
        <v>1999</v>
      </c>
      <c r="F101" s="14" t="s">
        <v>22</v>
      </c>
    </row>
    <row r="102" spans="1:6" s="2" customFormat="1" x14ac:dyDescent="0.2">
      <c r="A102" s="15">
        <v>340102</v>
      </c>
      <c r="B102" s="13">
        <v>900</v>
      </c>
      <c r="C102" s="14" t="s">
        <v>6</v>
      </c>
      <c r="D102" s="14" t="s">
        <v>122</v>
      </c>
      <c r="E102" s="14">
        <v>1999</v>
      </c>
      <c r="F102" s="14" t="s">
        <v>121</v>
      </c>
    </row>
    <row r="103" spans="1:6" s="2" customFormat="1" x14ac:dyDescent="0.2">
      <c r="A103" s="15">
        <v>340103</v>
      </c>
      <c r="B103" s="13">
        <v>750</v>
      </c>
      <c r="C103" s="14" t="s">
        <v>6</v>
      </c>
      <c r="D103" s="14" t="s">
        <v>25</v>
      </c>
      <c r="E103" s="14">
        <v>1999</v>
      </c>
      <c r="F103" s="14" t="s">
        <v>26</v>
      </c>
    </row>
    <row r="104" spans="1:6" s="2" customFormat="1" x14ac:dyDescent="0.2">
      <c r="A104" s="15">
        <v>340104</v>
      </c>
      <c r="B104" s="13">
        <v>800</v>
      </c>
      <c r="C104" s="14" t="s">
        <v>18</v>
      </c>
      <c r="D104" s="14" t="s">
        <v>123</v>
      </c>
      <c r="E104" s="14">
        <v>2000</v>
      </c>
      <c r="F104" s="14" t="s">
        <v>121</v>
      </c>
    </row>
    <row r="105" spans="1:6" s="2" customFormat="1" x14ac:dyDescent="0.2">
      <c r="A105" s="15">
        <v>340105</v>
      </c>
      <c r="B105" s="13">
        <v>800</v>
      </c>
      <c r="C105" s="14" t="s">
        <v>6</v>
      </c>
      <c r="D105" s="14" t="s">
        <v>124</v>
      </c>
      <c r="E105" s="14">
        <v>2000</v>
      </c>
      <c r="F105" s="14" t="s">
        <v>121</v>
      </c>
    </row>
    <row r="106" spans="1:6" s="2" customFormat="1" x14ac:dyDescent="0.2">
      <c r="A106" s="15">
        <v>340106</v>
      </c>
      <c r="B106" s="13">
        <v>900</v>
      </c>
      <c r="C106" s="14" t="s">
        <v>6</v>
      </c>
      <c r="D106" s="14" t="s">
        <v>125</v>
      </c>
      <c r="E106" s="14">
        <v>2000</v>
      </c>
      <c r="F106" s="14" t="s">
        <v>121</v>
      </c>
    </row>
    <row r="107" spans="1:6" s="2" customFormat="1" x14ac:dyDescent="0.2">
      <c r="A107" s="15">
        <v>340107</v>
      </c>
      <c r="B107" s="13">
        <v>1100</v>
      </c>
      <c r="C107" s="14" t="s">
        <v>27</v>
      </c>
      <c r="D107" s="14" t="s">
        <v>28</v>
      </c>
      <c r="E107" s="14">
        <v>2000</v>
      </c>
      <c r="F107" s="14" t="s">
        <v>26</v>
      </c>
    </row>
    <row r="108" spans="1:6" s="2" customFormat="1" x14ac:dyDescent="0.2">
      <c r="A108" s="15">
        <v>340108</v>
      </c>
      <c r="B108" s="13">
        <v>700</v>
      </c>
      <c r="C108" s="14" t="s">
        <v>72</v>
      </c>
      <c r="D108" s="14" t="s">
        <v>156</v>
      </c>
      <c r="E108" s="14">
        <v>2000</v>
      </c>
      <c r="F108" s="14" t="s">
        <v>22</v>
      </c>
    </row>
    <row r="109" spans="1:6" s="2" customFormat="1" x14ac:dyDescent="0.2">
      <c r="A109" s="15">
        <v>340109</v>
      </c>
      <c r="B109" s="13">
        <v>600</v>
      </c>
      <c r="C109" s="14" t="s">
        <v>157</v>
      </c>
      <c r="D109" s="14" t="s">
        <v>158</v>
      </c>
      <c r="E109" s="14">
        <v>2001</v>
      </c>
      <c r="F109" s="14" t="s">
        <v>22</v>
      </c>
    </row>
    <row r="110" spans="1:6" s="2" customFormat="1" x14ac:dyDescent="0.2">
      <c r="A110" s="15">
        <v>340110</v>
      </c>
      <c r="B110" s="13">
        <v>750</v>
      </c>
      <c r="C110" s="14" t="s">
        <v>6</v>
      </c>
      <c r="D110" s="14" t="s">
        <v>126</v>
      </c>
      <c r="E110" s="14">
        <v>2001</v>
      </c>
      <c r="F110" s="14" t="s">
        <v>121</v>
      </c>
    </row>
    <row r="111" spans="1:6" s="2" customFormat="1" x14ac:dyDescent="0.2">
      <c r="A111" s="15">
        <v>340111</v>
      </c>
      <c r="B111" s="13">
        <v>700</v>
      </c>
      <c r="C111" s="14" t="s">
        <v>6</v>
      </c>
      <c r="D111" s="14" t="s">
        <v>127</v>
      </c>
      <c r="E111" s="14">
        <v>2001</v>
      </c>
      <c r="F111" s="14" t="s">
        <v>121</v>
      </c>
    </row>
    <row r="112" spans="1:6" s="2" customFormat="1" x14ac:dyDescent="0.2">
      <c r="A112" s="15">
        <v>340112</v>
      </c>
      <c r="B112" s="13">
        <v>700</v>
      </c>
      <c r="C112" s="14" t="s">
        <v>6</v>
      </c>
      <c r="D112" s="14" t="s">
        <v>128</v>
      </c>
      <c r="E112" s="14">
        <v>2001</v>
      </c>
      <c r="F112" s="14" t="s">
        <v>121</v>
      </c>
    </row>
    <row r="113" spans="1:6" s="2" customFormat="1" x14ac:dyDescent="0.2">
      <c r="A113" s="15">
        <v>340113</v>
      </c>
      <c r="B113" s="13">
        <v>800</v>
      </c>
      <c r="C113" s="14" t="s">
        <v>129</v>
      </c>
      <c r="D113" s="14" t="s">
        <v>130</v>
      </c>
      <c r="E113" s="14">
        <v>2001</v>
      </c>
      <c r="F113" s="14" t="s">
        <v>121</v>
      </c>
    </row>
    <row r="114" spans="1:6" s="2" customFormat="1" x14ac:dyDescent="0.2">
      <c r="A114" s="15">
        <v>340114</v>
      </c>
      <c r="B114" s="13">
        <v>1000</v>
      </c>
      <c r="C114" s="14" t="s">
        <v>131</v>
      </c>
      <c r="D114" s="14" t="s">
        <v>132</v>
      </c>
      <c r="E114" s="14">
        <v>2001</v>
      </c>
      <c r="F114" s="14" t="s">
        <v>121</v>
      </c>
    </row>
    <row r="115" spans="1:6" s="2" customFormat="1" x14ac:dyDescent="0.2">
      <c r="A115" s="15">
        <v>340115</v>
      </c>
      <c r="B115" s="13">
        <v>750</v>
      </c>
      <c r="C115" s="14" t="s">
        <v>18</v>
      </c>
      <c r="D115" s="14" t="s">
        <v>133</v>
      </c>
      <c r="E115" s="14">
        <v>2001</v>
      </c>
      <c r="F115" s="14" t="s">
        <v>121</v>
      </c>
    </row>
    <row r="116" spans="1:6" s="2" customFormat="1" x14ac:dyDescent="0.2">
      <c r="A116" s="15">
        <v>340116</v>
      </c>
      <c r="B116" s="13">
        <v>650</v>
      </c>
      <c r="C116" s="14" t="s">
        <v>134</v>
      </c>
      <c r="D116" s="14" t="s">
        <v>135</v>
      </c>
      <c r="E116" s="14">
        <v>2002</v>
      </c>
      <c r="F116" s="14" t="s">
        <v>121</v>
      </c>
    </row>
    <row r="117" spans="1:6" s="2" customFormat="1" x14ac:dyDescent="0.2">
      <c r="A117" s="15">
        <v>340117</v>
      </c>
      <c r="B117" s="13">
        <v>800</v>
      </c>
      <c r="C117" s="14" t="s">
        <v>18</v>
      </c>
      <c r="D117" s="14" t="s">
        <v>136</v>
      </c>
      <c r="E117" s="14">
        <v>2000</v>
      </c>
      <c r="F117" s="14" t="s">
        <v>121</v>
      </c>
    </row>
    <row r="118" spans="1:6" s="2" customFormat="1" x14ac:dyDescent="0.2">
      <c r="A118" s="15">
        <v>340118</v>
      </c>
      <c r="B118" s="13">
        <v>1100</v>
      </c>
      <c r="C118" s="14" t="s">
        <v>18</v>
      </c>
      <c r="D118" s="14" t="s">
        <v>137</v>
      </c>
      <c r="E118" s="14">
        <v>2002</v>
      </c>
      <c r="F118" s="14" t="s">
        <v>121</v>
      </c>
    </row>
    <row r="119" spans="1:6" s="2" customFormat="1" x14ac:dyDescent="0.2">
      <c r="A119" s="15">
        <v>340119</v>
      </c>
      <c r="B119" s="13">
        <v>750</v>
      </c>
      <c r="C119" s="14" t="s">
        <v>138</v>
      </c>
      <c r="D119" s="14" t="s">
        <v>139</v>
      </c>
      <c r="E119" s="14">
        <v>2003</v>
      </c>
      <c r="F119" s="14" t="s">
        <v>121</v>
      </c>
    </row>
    <row r="120" spans="1:6" s="2" customFormat="1" x14ac:dyDescent="0.2">
      <c r="A120" s="15">
        <v>340120</v>
      </c>
      <c r="B120" s="13">
        <v>800</v>
      </c>
      <c r="C120" s="14" t="s">
        <v>29</v>
      </c>
      <c r="D120" s="14" t="s">
        <v>30</v>
      </c>
      <c r="E120" s="14">
        <v>2003</v>
      </c>
      <c r="F120" s="14" t="s">
        <v>26</v>
      </c>
    </row>
    <row r="121" spans="1:6" s="2" customFormat="1" x14ac:dyDescent="0.2">
      <c r="A121" s="15">
        <v>340121</v>
      </c>
      <c r="B121" s="13">
        <v>800</v>
      </c>
      <c r="C121" s="14" t="s">
        <v>31</v>
      </c>
      <c r="D121" s="14" t="s">
        <v>32</v>
      </c>
      <c r="E121" s="14">
        <v>2003</v>
      </c>
      <c r="F121" s="14" t="s">
        <v>26</v>
      </c>
    </row>
    <row r="122" spans="1:6" s="2" customFormat="1" x14ac:dyDescent="0.2">
      <c r="A122" s="15">
        <v>340122</v>
      </c>
      <c r="B122" s="13">
        <v>1000</v>
      </c>
      <c r="C122" s="14" t="s">
        <v>140</v>
      </c>
      <c r="D122" s="14" t="s">
        <v>141</v>
      </c>
      <c r="E122" s="14">
        <v>2004</v>
      </c>
      <c r="F122" s="14" t="s">
        <v>121</v>
      </c>
    </row>
    <row r="123" spans="1:6" s="2" customFormat="1" x14ac:dyDescent="0.2">
      <c r="A123" s="15">
        <v>340123</v>
      </c>
      <c r="B123" s="13">
        <v>900</v>
      </c>
      <c r="C123" s="14" t="s">
        <v>6</v>
      </c>
      <c r="D123" s="14" t="s">
        <v>142</v>
      </c>
      <c r="E123" s="14">
        <v>2005</v>
      </c>
      <c r="F123" s="14" t="s">
        <v>121</v>
      </c>
    </row>
    <row r="124" spans="1:6" s="2" customFormat="1" x14ac:dyDescent="0.2">
      <c r="A124" s="15">
        <v>340124</v>
      </c>
      <c r="B124" s="13">
        <v>1185</v>
      </c>
      <c r="C124" s="14" t="s">
        <v>18</v>
      </c>
      <c r="D124" s="14" t="s">
        <v>143</v>
      </c>
      <c r="E124" s="14">
        <v>2005</v>
      </c>
      <c r="F124" s="14" t="s">
        <v>121</v>
      </c>
    </row>
    <row r="125" spans="1:6" s="2" customFormat="1" x14ac:dyDescent="0.2">
      <c r="A125" s="15">
        <v>340125</v>
      </c>
      <c r="B125" s="13">
        <v>1200</v>
      </c>
      <c r="C125" s="14"/>
      <c r="D125" s="14" t="s">
        <v>144</v>
      </c>
      <c r="E125" s="14">
        <v>2006</v>
      </c>
      <c r="F125" s="14" t="s">
        <v>121</v>
      </c>
    </row>
    <row r="126" spans="1:6" s="2" customFormat="1" x14ac:dyDescent="0.2">
      <c r="A126" s="15">
        <v>340126</v>
      </c>
      <c r="B126" s="13"/>
      <c r="C126" s="5" t="s">
        <v>64</v>
      </c>
      <c r="D126" s="14" t="s">
        <v>145</v>
      </c>
      <c r="E126" s="14">
        <v>2007</v>
      </c>
      <c r="F126" s="14" t="s">
        <v>121</v>
      </c>
    </row>
    <row r="127" spans="1:6" s="2" customFormat="1" x14ac:dyDescent="0.2">
      <c r="A127" s="15">
        <v>340127</v>
      </c>
      <c r="B127" s="13">
        <v>965</v>
      </c>
      <c r="C127" s="5" t="s">
        <v>118</v>
      </c>
      <c r="D127" s="14" t="s">
        <v>119</v>
      </c>
      <c r="E127" s="14">
        <v>2008</v>
      </c>
      <c r="F127" s="14" t="s">
        <v>96</v>
      </c>
    </row>
    <row r="128" spans="1:6" s="2" customFormat="1" x14ac:dyDescent="0.2">
      <c r="A128" s="15">
        <v>340128</v>
      </c>
      <c r="B128" s="13">
        <v>990</v>
      </c>
      <c r="C128" s="5" t="s">
        <v>6</v>
      </c>
      <c r="D128" s="14" t="s">
        <v>178</v>
      </c>
      <c r="E128" s="14">
        <v>2008</v>
      </c>
      <c r="F128" s="14" t="s">
        <v>179</v>
      </c>
    </row>
    <row r="129" spans="1:6" s="2" customFormat="1" x14ac:dyDescent="0.2">
      <c r="A129" s="15">
        <v>340129</v>
      </c>
      <c r="B129" s="13">
        <v>1096</v>
      </c>
      <c r="C129" s="5" t="s">
        <v>180</v>
      </c>
      <c r="D129" s="14" t="s">
        <v>181</v>
      </c>
      <c r="E129" s="14">
        <v>2008</v>
      </c>
      <c r="F129" s="14" t="s">
        <v>179</v>
      </c>
    </row>
    <row r="130" spans="1:6" s="2" customFormat="1" x14ac:dyDescent="0.2">
      <c r="A130" s="15">
        <v>340130</v>
      </c>
      <c r="B130" s="13">
        <v>917</v>
      </c>
      <c r="C130" s="5" t="s">
        <v>182</v>
      </c>
      <c r="D130" s="14" t="s">
        <v>183</v>
      </c>
      <c r="E130" s="14">
        <v>2008</v>
      </c>
      <c r="F130" s="14" t="s">
        <v>179</v>
      </c>
    </row>
    <row r="131" spans="1:6" s="2" customFormat="1" x14ac:dyDescent="0.2">
      <c r="A131" s="15">
        <v>340131</v>
      </c>
      <c r="B131" s="13">
        <v>890</v>
      </c>
      <c r="C131" s="5" t="s">
        <v>6</v>
      </c>
      <c r="D131" s="14" t="s">
        <v>184</v>
      </c>
      <c r="E131" s="14">
        <v>2008</v>
      </c>
      <c r="F131" s="14" t="s">
        <v>179</v>
      </c>
    </row>
    <row r="132" spans="1:6" s="4" customFormat="1" x14ac:dyDescent="0.2">
      <c r="A132" s="15">
        <v>340132</v>
      </c>
      <c r="B132" s="13">
        <v>892</v>
      </c>
      <c r="C132" s="5" t="s">
        <v>6</v>
      </c>
      <c r="D132" s="16" t="s">
        <v>187</v>
      </c>
      <c r="E132" s="14">
        <v>2008</v>
      </c>
      <c r="F132" s="14" t="s">
        <v>188</v>
      </c>
    </row>
    <row r="133" spans="1:6" s="4" customFormat="1" x14ac:dyDescent="0.2">
      <c r="A133" s="15">
        <v>340133</v>
      </c>
      <c r="B133" s="13">
        <v>1050</v>
      </c>
      <c r="C133" s="5" t="s">
        <v>46</v>
      </c>
      <c r="D133" s="16" t="s">
        <v>189</v>
      </c>
      <c r="E133" s="14">
        <v>2008</v>
      </c>
      <c r="F133" s="14" t="s">
        <v>188</v>
      </c>
    </row>
    <row r="134" spans="1:6" s="4" customFormat="1" x14ac:dyDescent="0.2">
      <c r="A134" s="15">
        <v>340134</v>
      </c>
      <c r="B134" s="13">
        <v>1161</v>
      </c>
      <c r="C134" s="5" t="s">
        <v>78</v>
      </c>
      <c r="D134" s="16" t="s">
        <v>79</v>
      </c>
      <c r="E134" s="14">
        <v>2008</v>
      </c>
      <c r="F134" s="14" t="s">
        <v>75</v>
      </c>
    </row>
    <row r="135" spans="1:6" s="4" customFormat="1" x14ac:dyDescent="0.2">
      <c r="A135" s="15">
        <v>340135</v>
      </c>
      <c r="B135" s="13">
        <v>894</v>
      </c>
      <c r="C135" s="5" t="s">
        <v>185</v>
      </c>
      <c r="D135" s="16" t="s">
        <v>186</v>
      </c>
      <c r="E135" s="14">
        <v>2008</v>
      </c>
      <c r="F135" s="14" t="s">
        <v>45</v>
      </c>
    </row>
    <row r="136" spans="1:6" s="4" customFormat="1" x14ac:dyDescent="0.2">
      <c r="A136" s="15">
        <v>340136</v>
      </c>
      <c r="B136" s="13">
        <v>1050</v>
      </c>
      <c r="C136" s="5" t="s">
        <v>193</v>
      </c>
      <c r="D136" s="16" t="s">
        <v>194</v>
      </c>
      <c r="E136" s="14">
        <v>2008</v>
      </c>
      <c r="F136" s="14" t="s">
        <v>195</v>
      </c>
    </row>
    <row r="137" spans="1:6" s="4" customFormat="1" x14ac:dyDescent="0.2">
      <c r="A137" s="15">
        <v>340137</v>
      </c>
      <c r="B137" s="13">
        <v>2057</v>
      </c>
      <c r="C137" s="5" t="s">
        <v>196</v>
      </c>
      <c r="D137" s="16" t="s">
        <v>197</v>
      </c>
      <c r="E137" s="14">
        <v>2008</v>
      </c>
      <c r="F137" s="14" t="s">
        <v>195</v>
      </c>
    </row>
    <row r="138" spans="1:6" s="4" customFormat="1" x14ac:dyDescent="0.2">
      <c r="A138" s="15">
        <v>340138</v>
      </c>
      <c r="B138" s="13">
        <v>1262</v>
      </c>
      <c r="C138" s="5" t="s">
        <v>6</v>
      </c>
      <c r="D138" s="16" t="s">
        <v>190</v>
      </c>
      <c r="E138" s="14">
        <v>2008</v>
      </c>
      <c r="F138" s="14" t="s">
        <v>75</v>
      </c>
    </row>
    <row r="139" spans="1:6" s="4" customFormat="1" x14ac:dyDescent="0.2">
      <c r="A139" s="15">
        <v>340139</v>
      </c>
      <c r="B139" s="13">
        <v>1050</v>
      </c>
      <c r="C139" s="5" t="s">
        <v>191</v>
      </c>
      <c r="D139" s="16" t="s">
        <v>192</v>
      </c>
      <c r="E139" s="14">
        <v>2009</v>
      </c>
      <c r="F139" s="14" t="s">
        <v>75</v>
      </c>
    </row>
    <row r="140" spans="1:6" s="4" customFormat="1" x14ac:dyDescent="0.2">
      <c r="A140" s="15">
        <v>340140</v>
      </c>
      <c r="B140" s="13">
        <v>1239</v>
      </c>
      <c r="C140" s="5" t="s">
        <v>233</v>
      </c>
      <c r="D140" s="16" t="s">
        <v>234</v>
      </c>
      <c r="E140" s="14">
        <v>2009</v>
      </c>
      <c r="F140" s="14" t="s">
        <v>205</v>
      </c>
    </row>
    <row r="141" spans="1:6" s="4" customFormat="1" x14ac:dyDescent="0.2">
      <c r="A141" s="15">
        <v>340141</v>
      </c>
      <c r="B141" s="13">
        <v>605</v>
      </c>
      <c r="C141" s="5" t="s">
        <v>51</v>
      </c>
      <c r="D141" s="16" t="s">
        <v>52</v>
      </c>
      <c r="E141" s="14">
        <v>2009</v>
      </c>
      <c r="F141" s="14" t="s">
        <v>45</v>
      </c>
    </row>
    <row r="142" spans="1:6" s="4" customFormat="1" x14ac:dyDescent="0.2">
      <c r="A142" s="15">
        <v>340142</v>
      </c>
      <c r="B142" s="13">
        <v>689</v>
      </c>
      <c r="C142" s="5" t="s">
        <v>23</v>
      </c>
      <c r="D142" s="16" t="s">
        <v>80</v>
      </c>
      <c r="E142" s="14">
        <v>2009</v>
      </c>
      <c r="F142" s="14" t="s">
        <v>75</v>
      </c>
    </row>
    <row r="143" spans="1:6" s="4" customFormat="1" x14ac:dyDescent="0.2">
      <c r="A143" s="15">
        <v>340143</v>
      </c>
      <c r="B143" s="13">
        <v>1050</v>
      </c>
      <c r="C143" s="5" t="s">
        <v>20</v>
      </c>
      <c r="D143" s="16" t="s">
        <v>21</v>
      </c>
      <c r="E143" s="14">
        <v>2009</v>
      </c>
      <c r="F143" s="14" t="s">
        <v>22</v>
      </c>
    </row>
    <row r="144" spans="1:6" s="4" customFormat="1" x14ac:dyDescent="0.2">
      <c r="A144" s="15">
        <v>340144</v>
      </c>
      <c r="B144" s="13">
        <v>962</v>
      </c>
      <c r="C144" s="5" t="s">
        <v>23</v>
      </c>
      <c r="D144" s="16" t="s">
        <v>24</v>
      </c>
      <c r="E144" s="14">
        <v>2009</v>
      </c>
      <c r="F144" s="14" t="s">
        <v>22</v>
      </c>
    </row>
    <row r="145" spans="1:6" s="4" customFormat="1" x14ac:dyDescent="0.2">
      <c r="A145" s="15">
        <v>340145</v>
      </c>
      <c r="B145" s="13">
        <v>2382</v>
      </c>
      <c r="C145" s="5" t="s">
        <v>198</v>
      </c>
      <c r="D145" s="16" t="s">
        <v>199</v>
      </c>
      <c r="E145" s="14">
        <v>2009</v>
      </c>
      <c r="F145" s="14" t="s">
        <v>195</v>
      </c>
    </row>
  </sheetData>
  <sortState ref="A2:F145">
    <sortCondition ref="A2"/>
  </sortState>
  <printOptions horizontalCentered="1"/>
  <pageMargins left="0" right="0" top="0" bottom="0" header="0.25" footer="0.16"/>
  <pageSetup paperSize="5" scale="60" orientation="landscape" horizontalDpi="300" verticalDpi="300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t o r e I n f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 i : t y p e = " S a n d b o x E d i t o r M e a s u r e G r i d K e y " & g t ; & l t ; T a b l e N a m e & g t ; S t o r e I n f o & l t ; / T a b l e N a m e & g t ; & l t ; / K e y & g t ; & l t ; M a i n t a i n e r 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& l t ; / K e y & g t ; & l t ; / D i a g r a m O b j e c t K e y & g t ; & l t ; D i a g r a m O b j e c t K e y & g t ; & l t ; K e y & g t ; C o l u m n s \ S e l l i n g   S F & l t ; / K e y & g t ; & l t ; / D i a g r a m O b j e c t K e y & g t ; & l t ; D i a g r a m O b j e c t K e y & g t ; & l t ; K e y & g t ; C o l u m n s \ M a l l   D e v e l o p e r & l t ; / K e y & g t ; & l t ; / D i a g r a m O b j e c t K e y & g t ; & l t ; D i a g r a m O b j e c t K e y & g t ; & l t ; K e y & g t ; C o l u m n s \ S t o r e   N a m e & l t ; / K e y & g t ; & l t ; / D i a g r a m O b j e c t K e y & g t ; & l t ; D i a g r a m O b j e c t K e y & g t ; & l t ; K e y & g t ; C o l u m n s \ E r a & l t ; / K e y & g t ; & l t ; / D i a g r a m O b j e c t K e y & g t ; & l t ; D i a g r a m O b j e c t K e y & g t ; & l t ; K e y & g t ; C o l u m n s \ R e g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l l i n g   S F & l t ; / K e y & g t ; & l t ; / a : K e y & g t ; & l t ; a : V a l u e 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l l   D e v e l o p e r & l t ; / K e y & g t ; & l t ; / a : K e y & g t ; & l t ; a : V a l u e 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r a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L L 7 2 -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 i : t y p e = " S a n d b o x E d i t o r M e a s u r e G r i d K e y " & g t ; & l t ; T a b l e N a m e & g t ; L L 7 2 - D a t a & l t ; / T a b l e N a m e & g t ; & l t ; / K e y & g t ; & l t ; M a i n t a i n e r 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 R e v e n u e & l t ; / K e y & g t ; & l t ; / D i a g r a m O b j e c t K e y & g t ; & l t ; D i a g r a m O b j e c t K e y & g t ; & l t ; K e y & g t ; M e a s u r e s \ S u m   o f   R e v e n u e \ T a g I n f o \ F o r m u l a & l t ; / K e y & g t ; & l t ; / D i a g r a m O b j e c t K e y & g t ; & l t ; D i a g r a m O b j e c t K e y & g t ; & l t ; K e y & g t ; M e a s u r e s \ S u m   o f   R e v e n u e \ T a g I n f o \ V a l u e & l t ; / K e y & g t ; & l t ; / D i a g r a m O b j e c t K e y & g t ; & l t ; D i a g r a m O b j e c t K e y & g t ; & l t ; K e y & g t ; C o l u m n s \ S t o r e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i v i s i o n & l t ; / K e y & g t ; & l t ; / D i a g r a m O b j e c t K e y & g t ; & l t ; D i a g r a m O b j e c t K e y & g t ; & l t ; K e y & g t ; C o l u m n s \ U n i t s & l t ; / K e y & g t ; & l t ; / D i a g r a m O b j e c t K e y & g t ; & l t ; D i a g r a m O b j e c t K e y & g t ; & l t ; K e y & g t ; C o l u m n s \ R e v e n u e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C O L U M N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i s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5 5 7 b 4 f 6 f - 6 c 7 e - 4 3 2 8 - b 9 0 c - b 1 a 4 c 3 6 b e 3 7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 1 5 8 9 9 3 1 6 8 1 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 S t o r e I n f o < / E x c e l T a b l e N a m e > < G e m i n i T a b l e I d > S t o r e I n f o - 9 5 1 a e f 9 d - 5 c 2 2 - 4 8 a f - 9 b d 5 - c f 1 4 9 8 2 2 1 1 4 7 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 2 0 1 2 - 1 2 - 1 4 T 0 6 : 4 9 : 1 1 . 8 2 3 0 5 2 3 - 0 5 : 0 0 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t o r e I n f o - 9 5 1 a e f 9 d - 5 c 2 2 - 4 8 a f - 9 b d 5 - c f 1 4 9 8 2 2 1 1 4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< / s t r i n g > < / k e y > < v a l u e > < i n t > 6 9 < / i n t > < / v a l u e > < / i t e m > < i t e m > < k e y > < s t r i n g > S e l l i n g   S F < / s t r i n g > < / k e y > < v a l u e > < i n t > 9 5 < / i n t > < / v a l u e > < / i t e m > < i t e m > < k e y > < s t r i n g > M a l l   D e v e l o p e r < / s t r i n g > < / k e y > < v a l u e > < i n t > 1 3 1 < / i n t > < / v a l u e > < / i t e m > < i t e m > < k e y > < s t r i n g > S t o r e   N a m e < / s t r i n g > < / k e y > < v a l u e > < i n t > 1 0 9 < / i n t > < / v a l u e > < / i t e m > < i t e m > < k e y > < s t r i n g > E r a < / s t r i n g > < / k e y > < v a l u e > < i n t > 5 5 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< / s t r i n g > < / k e y > < v a l u e > < i n t > 0 < / i n t > < / v a l u e > < / i t e m > < i t e m > < k e y > < s t r i n g > S e l l i n g   S F < / s t r i n g > < / k e y > < v a l u e > < i n t > 1 < / i n t > < / v a l u e > < / i t e m > < i t e m > < k e y > < s t r i n g > M a l l   D e v e l o p e r < / s t r i n g > < / k e y > < v a l u e > < i n t > 2 < / i n t > < / v a l u e > < / i t e m > < i t e m > < k e y > < s t r i n g > S t o r e   N a m e < / s t r i n g > < / k e y > < v a l u e > < i n t > 3 < / i n t > < / v a l u e > < / i t e m > < i t e m > < k e y > < s t r i n g > E r a < / s t r i n g > < / k e y > < v a l u e > < i n t > 4 < / i n t > < / v a l u e > < / i t e m > < i t e m > < k e y > < s t r i n g > R e g i o n 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L L 7 2 - D a t a _ 6 6 c 7 b 7 d 1 - 5 0 b 9 - 4 f c a - 9 3 6 f - d 9 4 3 a 7 c 4 8 5 7 b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 L L 7 2 - D a t a _ 6 6 c 7 b 7 d 1 - 5 0 b 9 - 4 f c a - 9 3 6 f - d 9 4 3 a 7 c 4 8 5 7 b , S t o r e I n f o - 9 5 1 a e f 9 d - 5 c 2 2 - 4 8 a f - 9 b d 5 - c f 1 4 9 8 2 2 1 1 4 7 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L L 7 2 - D a t a _ 6 6 c 7 b 7 d 1 - 5 0 b 9 - 4 f c a - 9 3 6 f - d 9 4 3 a 7 c 4 8 5 7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 8 2 < / i n t > < / v a l u e > < / i t e m > < i t e m > < k e y > < s t r i n g > D a t e < / s t r i n g > < / k e y > < v a l u e > < i n t > 6 5 < / i n t > < / v a l u e > < / i t e m > < i t e m > < k e y > < s t r i n g > D i v i s i o n < / s t r i n g > < / k e y > < v a l u e > < i n t > 8 6 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 D i v i s i o n 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 L L 7 2 - D a t a _ 6 6 c 7 b 7 d 1 - 5 0 b 9 - 4 f c a - 9 3 6 f - d 9 4 3 a 7 c 4 8 5 7 b 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 S t o r e I n f o - 9 5 1 a e f 9 d - 5 c 2 2 - 4 8 a f - 9 b d 5 - c f 1 4 9 8 2 2 1 1 4 7 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5D54A08-8598-4C2B-BFD7-4B15712FB0F4}">
  <ds:schemaRefs/>
</ds:datastoreItem>
</file>

<file path=customXml/itemProps10.xml><?xml version="1.0" encoding="utf-8"?>
<ds:datastoreItem xmlns:ds="http://schemas.openxmlformats.org/officeDocument/2006/customXml" ds:itemID="{F766E67E-EA2C-45C0-ADAA-832B156B15A4}">
  <ds:schemaRefs/>
</ds:datastoreItem>
</file>

<file path=customXml/itemProps11.xml><?xml version="1.0" encoding="utf-8"?>
<ds:datastoreItem xmlns:ds="http://schemas.openxmlformats.org/officeDocument/2006/customXml" ds:itemID="{CEAA0249-D827-4389-8105-0E736AC02163}">
  <ds:schemaRefs/>
</ds:datastoreItem>
</file>

<file path=customXml/itemProps12.xml><?xml version="1.0" encoding="utf-8"?>
<ds:datastoreItem xmlns:ds="http://schemas.openxmlformats.org/officeDocument/2006/customXml" ds:itemID="{4984375E-48F7-4C79-B5E3-AA6010F9823B}">
  <ds:schemaRefs/>
</ds:datastoreItem>
</file>

<file path=customXml/itemProps13.xml><?xml version="1.0" encoding="utf-8"?>
<ds:datastoreItem xmlns:ds="http://schemas.openxmlformats.org/officeDocument/2006/customXml" ds:itemID="{E7E5514A-472B-4666-8BFA-8F6BD3EB40B6}">
  <ds:schemaRefs/>
</ds:datastoreItem>
</file>

<file path=customXml/itemProps14.xml><?xml version="1.0" encoding="utf-8"?>
<ds:datastoreItem xmlns:ds="http://schemas.openxmlformats.org/officeDocument/2006/customXml" ds:itemID="{95D068F4-688B-4B50-BA6C-FE341E0F5629}">
  <ds:schemaRefs/>
</ds:datastoreItem>
</file>

<file path=customXml/itemProps15.xml><?xml version="1.0" encoding="utf-8"?>
<ds:datastoreItem xmlns:ds="http://schemas.openxmlformats.org/officeDocument/2006/customXml" ds:itemID="{5C363C05-250E-4AAE-9B48-27E634FA23C5}">
  <ds:schemaRefs/>
</ds:datastoreItem>
</file>

<file path=customXml/itemProps16.xml><?xml version="1.0" encoding="utf-8"?>
<ds:datastoreItem xmlns:ds="http://schemas.openxmlformats.org/officeDocument/2006/customXml" ds:itemID="{C0900D6C-658A-4FB7-AAB8-7B1500C875AB}">
  <ds:schemaRefs/>
</ds:datastoreItem>
</file>

<file path=customXml/itemProps17.xml><?xml version="1.0" encoding="utf-8"?>
<ds:datastoreItem xmlns:ds="http://schemas.openxmlformats.org/officeDocument/2006/customXml" ds:itemID="{4DF12137-6DB6-4CD4-A83B-A01D80257B97}">
  <ds:schemaRefs/>
</ds:datastoreItem>
</file>

<file path=customXml/itemProps18.xml><?xml version="1.0" encoding="utf-8"?>
<ds:datastoreItem xmlns:ds="http://schemas.openxmlformats.org/officeDocument/2006/customXml" ds:itemID="{30915156-C68C-4468-9BAC-6FA8EC74AFCE}">
  <ds:schemaRefs/>
</ds:datastoreItem>
</file>

<file path=customXml/itemProps2.xml><?xml version="1.0" encoding="utf-8"?>
<ds:datastoreItem xmlns:ds="http://schemas.openxmlformats.org/officeDocument/2006/customXml" ds:itemID="{3201ECC7-C918-476B-BA03-C0194FAC7066}">
  <ds:schemaRefs/>
</ds:datastoreItem>
</file>

<file path=customXml/itemProps3.xml><?xml version="1.0" encoding="utf-8"?>
<ds:datastoreItem xmlns:ds="http://schemas.openxmlformats.org/officeDocument/2006/customXml" ds:itemID="{00316E7F-C03B-4076-9519-199D96434A85}">
  <ds:schemaRefs/>
</ds:datastoreItem>
</file>

<file path=customXml/itemProps4.xml><?xml version="1.0" encoding="utf-8"?>
<ds:datastoreItem xmlns:ds="http://schemas.openxmlformats.org/officeDocument/2006/customXml" ds:itemID="{00B63D6A-13CF-40CE-802B-091B44718313}">
  <ds:schemaRefs/>
</ds:datastoreItem>
</file>

<file path=customXml/itemProps5.xml><?xml version="1.0" encoding="utf-8"?>
<ds:datastoreItem xmlns:ds="http://schemas.openxmlformats.org/officeDocument/2006/customXml" ds:itemID="{7B9C1D4C-C117-4620-BEB0-6E791D47D404}">
  <ds:schemaRefs/>
</ds:datastoreItem>
</file>

<file path=customXml/itemProps6.xml><?xml version="1.0" encoding="utf-8"?>
<ds:datastoreItem xmlns:ds="http://schemas.openxmlformats.org/officeDocument/2006/customXml" ds:itemID="{617C5A86-4F42-4BED-9365-1C5767C69994}">
  <ds:schemaRefs/>
</ds:datastoreItem>
</file>

<file path=customXml/itemProps7.xml><?xml version="1.0" encoding="utf-8"?>
<ds:datastoreItem xmlns:ds="http://schemas.openxmlformats.org/officeDocument/2006/customXml" ds:itemID="{1E39B74B-6375-42E0-BCB0-4B184D96EC84}">
  <ds:schemaRefs/>
</ds:datastoreItem>
</file>

<file path=customXml/itemProps8.xml><?xml version="1.0" encoding="utf-8"?>
<ds:datastoreItem xmlns:ds="http://schemas.openxmlformats.org/officeDocument/2006/customXml" ds:itemID="{918CF38A-A43C-40BC-BD22-856D373982C0}">
  <ds:schemaRefs/>
</ds:datastoreItem>
</file>

<file path=customXml/itemProps9.xml><?xml version="1.0" encoding="utf-8"?>
<ds:datastoreItem xmlns:ds="http://schemas.openxmlformats.org/officeDocument/2006/customXml" ds:itemID="{8942C2B2-421E-4DCF-AEA2-154B6E86059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DateTable</vt:lpstr>
      <vt:lpstr>Stores</vt:lpstr>
      <vt:lpstr>Stores!Print_Area</vt:lpstr>
      <vt:lpstr>Stores!Print_Titles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2012-12-14T09:39:50Z</dcterms:created>
  <dcterms:modified xsi:type="dcterms:W3CDTF">2012-12-14T11:49:32Z</dcterms:modified>
</cp:coreProperties>
</file>