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90" windowWidth="11475" windowHeight="5925"/>
  </bookViews>
  <sheets>
    <sheet name="Magnitude" sheetId="1" r:id="rId1"/>
  </sheets>
  <externalReferences>
    <externalReference r:id="rId2"/>
  </externalReferences>
  <definedNames>
    <definedName name="MyData">[1]CSE!$A$1:$F$46</definedName>
  </definedNames>
  <calcPr calcId="152511"/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<sst xmlns="http://schemas.openxmlformats.org/spreadsheetml/2006/main" count="11" uniqueCount="11">
  <si>
    <t>Profit</t>
  </si>
  <si>
    <t>Revenue</t>
  </si>
  <si>
    <t>Aug</t>
  </si>
  <si>
    <t>Jul</t>
  </si>
  <si>
    <t>Jun</t>
  </si>
  <si>
    <t>May</t>
  </si>
  <si>
    <t>Apr</t>
  </si>
  <si>
    <t>Mar</t>
  </si>
  <si>
    <t>Feb</t>
  </si>
  <si>
    <t>Jan</t>
  </si>
  <si>
    <t>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</si>
</sst>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9" fontId="0" fillId="0" borderId="0" xfId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Magnitude!$A$2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Magnitude!$B$1:$I$1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Magnitude!$B$2:$I$2</c:f>
              <c:numCache>
                <c:formatCode>General</c:formatCode>
                <c:ptCount val="8"/>
                <c:pt idx="0">
                  <c:v>12345000</c:v>
                </c:pt>
                <c:pt idx="1">
                  <c:v>14073000</c:v>
                </c:pt>
                <c:pt idx="2">
                  <c:v>15762000</c:v>
                </c:pt>
                <c:pt idx="3">
                  <c:v>17181000</c:v>
                </c:pt>
                <c:pt idx="4">
                  <c:v>18899000</c:v>
                </c:pt>
                <c:pt idx="5">
                  <c:v>21734000</c:v>
                </c:pt>
                <c:pt idx="6">
                  <c:v>23473000</c:v>
                </c:pt>
                <c:pt idx="7">
                  <c:v>26759000</c:v>
                </c:pt>
              </c:numCache>
            </c:numRef>
          </c:val>
        </c:ser>
        <c:ser>
          <c:idx val="1"/>
          <c:order val="1"/>
          <c:tx>
            <c:strRef>
              <c:f>Magnitude!$A$3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Magnitude!$B$1:$I$1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Magnitude!$B$3:$I$3</c:f>
              <c:numCache>
                <c:formatCode>General</c:formatCode>
                <c:ptCount val="8"/>
                <c:pt idx="0">
                  <c:v>4814550</c:v>
                </c:pt>
                <c:pt idx="1">
                  <c:v>5629200</c:v>
                </c:pt>
                <c:pt idx="2">
                  <c:v>6462420</c:v>
                </c:pt>
                <c:pt idx="3">
                  <c:v>6356970</c:v>
                </c:pt>
                <c:pt idx="4">
                  <c:v>6992630</c:v>
                </c:pt>
                <c:pt idx="5">
                  <c:v>8910940</c:v>
                </c:pt>
                <c:pt idx="6">
                  <c:v>8685010</c:v>
                </c:pt>
                <c:pt idx="7">
                  <c:v>11238780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29904"/>
        <c:axId val="399132144"/>
      </c:barChart>
      <c:lineChart>
        <c:grouping val="standard"/>
        <c:varyColors val="0"/>
        <c:ser>
          <c:idx val="2"/>
          <c:order val="2"/>
          <c:tx>
            <c:strRef>
              <c:f>Magnitude!$A$4</c:f>
              <c:strCache>
                <c:ptCount val="1"/>
                <c:pt idx="0">
                  <c:v>Profit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Magnitude!$B$1:$I$1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Magnitude!$B$4:$I$4</c:f>
              <c:numCache>
                <c:formatCode>0%</c:formatCode>
                <c:ptCount val="8"/>
                <c:pt idx="0">
                  <c:v>0.39</c:v>
                </c:pt>
                <c:pt idx="1">
                  <c:v>0.4</c:v>
                </c:pt>
                <c:pt idx="2">
                  <c:v>0.41</c:v>
                </c:pt>
                <c:pt idx="3">
                  <c:v>0.37</c:v>
                </c:pt>
                <c:pt idx="4">
                  <c:v>0.37</c:v>
                </c:pt>
                <c:pt idx="5">
                  <c:v>0.41</c:v>
                </c:pt>
                <c:pt idx="6">
                  <c:v>0.37</c:v>
                </c:pt>
                <c:pt idx="7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409792"/>
        <c:axId val="277407552"/>
      </c:lineChart>
      <c:catAx>
        <c:axId val="3991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32144"/>
        <c:crosses val="autoZero"/>
        <c:auto val="1"/>
        <c:lblAlgn val="ctr"/>
        <c:lblOffset val="100"/>
        <c:noMultiLvlLbl val="0"/>
      </c:catAx>
      <c:valAx>
        <c:axId val="399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29904"/>
        <c:crosses val="autoZero"/>
        <c:crossBetween val="between"/>
      </c:valAx>
      <c:valAx>
        <c:axId val="2774075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09792"/>
        <c:crosses val="max"/>
        <c:crossBetween val="between"/>
      </c:valAx>
      <c:catAx>
        <c:axId val="277409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7407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5</xdr:row>
      <xdr:rowOff>95250</xdr:rowOff>
    </xdr:from>
    <xdr:to>
      <xdr:col>15</xdr:col>
      <xdr:colOff>276225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entation/SeminarFiles/Tips%20&amp;%20Tricks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VLOOKUP"/>
      <sheetName val="PasteSpecial"/>
      <sheetName val="ChartExample"/>
      <sheetName val="CSE"/>
    </sheetNames>
    <sheetDataSet>
      <sheetData sheetId="0"/>
      <sheetData sheetId="1"/>
      <sheetData sheetId="2"/>
      <sheetData sheetId="3"/>
      <sheetData sheetId="4">
        <row r="1">
          <cell r="A1" t="str">
            <v>Region</v>
          </cell>
          <cell r="B1" t="str">
            <v>Product</v>
          </cell>
          <cell r="C1" t="str">
            <v>Date</v>
          </cell>
          <cell r="D1" t="str">
            <v>Quantity</v>
          </cell>
          <cell r="E1" t="str">
            <v>Unit Price</v>
          </cell>
          <cell r="F1" t="str">
            <v>Unit Cost</v>
          </cell>
        </row>
        <row r="2">
          <cell r="A2" t="str">
            <v>East</v>
          </cell>
          <cell r="B2" t="str">
            <v>XYZ</v>
          </cell>
          <cell r="C2">
            <v>36892</v>
          </cell>
          <cell r="D2">
            <v>1000</v>
          </cell>
          <cell r="E2">
            <v>22.81</v>
          </cell>
          <cell r="F2">
            <v>10.220000000000001</v>
          </cell>
        </row>
        <row r="3">
          <cell r="A3" t="str">
            <v>Central</v>
          </cell>
          <cell r="B3" t="str">
            <v>DEF</v>
          </cell>
          <cell r="C3">
            <v>36893</v>
          </cell>
          <cell r="D3">
            <v>100</v>
          </cell>
          <cell r="E3">
            <v>22.57</v>
          </cell>
          <cell r="F3">
            <v>9.84</v>
          </cell>
        </row>
        <row r="4">
          <cell r="A4" t="str">
            <v>East</v>
          </cell>
          <cell r="B4" t="str">
            <v>ABC</v>
          </cell>
          <cell r="C4">
            <v>36893</v>
          </cell>
          <cell r="D4">
            <v>500</v>
          </cell>
          <cell r="E4">
            <v>20.49</v>
          </cell>
          <cell r="F4">
            <v>8.4700000000000006</v>
          </cell>
        </row>
        <row r="5">
          <cell r="A5" t="str">
            <v>Central</v>
          </cell>
          <cell r="B5" t="str">
            <v>XYZ</v>
          </cell>
          <cell r="C5">
            <v>36894</v>
          </cell>
          <cell r="D5">
            <v>500</v>
          </cell>
          <cell r="E5">
            <v>22.48</v>
          </cell>
          <cell r="F5">
            <v>10.220000000000001</v>
          </cell>
        </row>
        <row r="6">
          <cell r="A6" t="str">
            <v>Central</v>
          </cell>
          <cell r="B6" t="str">
            <v>XYZ</v>
          </cell>
          <cell r="C6">
            <v>36895</v>
          </cell>
          <cell r="D6">
            <v>400</v>
          </cell>
          <cell r="E6">
            <v>23.01</v>
          </cell>
          <cell r="F6">
            <v>10.220000000000001</v>
          </cell>
        </row>
        <row r="7">
          <cell r="A7" t="str">
            <v>East</v>
          </cell>
          <cell r="B7" t="str">
            <v>DEF</v>
          </cell>
          <cell r="C7">
            <v>36895</v>
          </cell>
          <cell r="D7">
            <v>800</v>
          </cell>
          <cell r="E7">
            <v>23.19</v>
          </cell>
          <cell r="F7">
            <v>9.84</v>
          </cell>
        </row>
        <row r="8">
          <cell r="A8" t="str">
            <v>East</v>
          </cell>
          <cell r="B8" t="str">
            <v>XYZ</v>
          </cell>
          <cell r="C8">
            <v>36895</v>
          </cell>
          <cell r="D8">
            <v>400</v>
          </cell>
          <cell r="E8">
            <v>22.88</v>
          </cell>
          <cell r="F8">
            <v>10.220000000000001</v>
          </cell>
        </row>
        <row r="9">
          <cell r="A9" t="str">
            <v>Central</v>
          </cell>
          <cell r="B9" t="str">
            <v>ABC</v>
          </cell>
          <cell r="C9">
            <v>36896</v>
          </cell>
          <cell r="D9">
            <v>400</v>
          </cell>
          <cell r="E9">
            <v>17.149999999999999</v>
          </cell>
          <cell r="F9">
            <v>8.4700000000000006</v>
          </cell>
        </row>
        <row r="10">
          <cell r="A10" t="str">
            <v>East</v>
          </cell>
          <cell r="B10" t="str">
            <v>ABC</v>
          </cell>
          <cell r="C10">
            <v>36898</v>
          </cell>
          <cell r="D10">
            <v>400</v>
          </cell>
          <cell r="E10">
            <v>21.14</v>
          </cell>
          <cell r="F10">
            <v>8.4700000000000006</v>
          </cell>
        </row>
        <row r="11">
          <cell r="A11" t="str">
            <v>East</v>
          </cell>
          <cell r="B11" t="str">
            <v>DEF</v>
          </cell>
          <cell r="C11">
            <v>36898</v>
          </cell>
          <cell r="D11">
            <v>1000</v>
          </cell>
          <cell r="E11">
            <v>21.73</v>
          </cell>
          <cell r="F11">
            <v>9.84</v>
          </cell>
        </row>
        <row r="12">
          <cell r="A12" t="str">
            <v>West</v>
          </cell>
          <cell r="B12" t="str">
            <v>XYZ</v>
          </cell>
          <cell r="C12">
            <v>36898</v>
          </cell>
          <cell r="D12">
            <v>600</v>
          </cell>
          <cell r="E12">
            <v>23.01</v>
          </cell>
          <cell r="F12">
            <v>10.220000000000001</v>
          </cell>
        </row>
        <row r="13">
          <cell r="A13" t="str">
            <v>Central</v>
          </cell>
          <cell r="B13" t="str">
            <v>ABC</v>
          </cell>
          <cell r="C13">
            <v>36900</v>
          </cell>
          <cell r="D13">
            <v>800</v>
          </cell>
          <cell r="E13">
            <v>20.52</v>
          </cell>
          <cell r="F13">
            <v>8.4700000000000006</v>
          </cell>
        </row>
        <row r="14">
          <cell r="A14" t="str">
            <v>East</v>
          </cell>
          <cell r="B14" t="str">
            <v>XYZ</v>
          </cell>
          <cell r="C14">
            <v>36900</v>
          </cell>
          <cell r="D14">
            <v>900</v>
          </cell>
          <cell r="E14">
            <v>23.35</v>
          </cell>
          <cell r="F14">
            <v>10.220000000000001</v>
          </cell>
        </row>
        <row r="15">
          <cell r="A15" t="str">
            <v>Central</v>
          </cell>
          <cell r="B15" t="str">
            <v>XYZ</v>
          </cell>
          <cell r="C15">
            <v>36901</v>
          </cell>
          <cell r="D15">
            <v>900</v>
          </cell>
          <cell r="E15">
            <v>23.82</v>
          </cell>
          <cell r="F15">
            <v>10.220000000000001</v>
          </cell>
        </row>
        <row r="16">
          <cell r="A16" t="str">
            <v>East</v>
          </cell>
          <cell r="B16" t="str">
            <v>XYZ</v>
          </cell>
          <cell r="C16">
            <v>36901</v>
          </cell>
          <cell r="D16">
            <v>900</v>
          </cell>
          <cell r="E16">
            <v>23.85</v>
          </cell>
          <cell r="F16">
            <v>10.220000000000001</v>
          </cell>
        </row>
        <row r="17">
          <cell r="A17" t="str">
            <v>Central</v>
          </cell>
          <cell r="B17" t="str">
            <v>ABC</v>
          </cell>
          <cell r="C17">
            <v>36903</v>
          </cell>
          <cell r="D17">
            <v>300</v>
          </cell>
          <cell r="E17">
            <v>20.89</v>
          </cell>
          <cell r="F17">
            <v>8.4700000000000006</v>
          </cell>
        </row>
        <row r="18">
          <cell r="A18" t="str">
            <v>West</v>
          </cell>
          <cell r="B18" t="str">
            <v>XYZ</v>
          </cell>
          <cell r="C18">
            <v>36903</v>
          </cell>
          <cell r="D18">
            <v>400</v>
          </cell>
          <cell r="E18">
            <v>22.86</v>
          </cell>
          <cell r="F18">
            <v>10.220000000000001</v>
          </cell>
        </row>
        <row r="19">
          <cell r="A19" t="str">
            <v>Central</v>
          </cell>
          <cell r="B19" t="str">
            <v>ABC</v>
          </cell>
          <cell r="C19">
            <v>36905</v>
          </cell>
          <cell r="D19">
            <v>100</v>
          </cell>
          <cell r="E19">
            <v>17.399999999999999</v>
          </cell>
          <cell r="F19">
            <v>8.4700000000000006</v>
          </cell>
        </row>
        <row r="20">
          <cell r="A20" t="str">
            <v>East</v>
          </cell>
          <cell r="B20" t="str">
            <v>XYZ</v>
          </cell>
          <cell r="C20">
            <v>36905</v>
          </cell>
          <cell r="D20">
            <v>100</v>
          </cell>
          <cell r="E20">
            <v>24.01</v>
          </cell>
          <cell r="F20">
            <v>10.220000000000001</v>
          </cell>
        </row>
        <row r="21">
          <cell r="A21" t="str">
            <v>West</v>
          </cell>
          <cell r="B21" t="str">
            <v>ABC</v>
          </cell>
          <cell r="C21">
            <v>36905</v>
          </cell>
          <cell r="D21">
            <v>1000</v>
          </cell>
          <cell r="E21">
            <v>19.11</v>
          </cell>
          <cell r="F21">
            <v>8.4700000000000006</v>
          </cell>
        </row>
        <row r="22">
          <cell r="A22" t="str">
            <v>East</v>
          </cell>
          <cell r="B22" t="str">
            <v>ABC</v>
          </cell>
          <cell r="C22">
            <v>36906</v>
          </cell>
          <cell r="D22">
            <v>500</v>
          </cell>
          <cell r="E22">
            <v>18.690000000000001</v>
          </cell>
          <cell r="F22">
            <v>8.4700000000000006</v>
          </cell>
        </row>
        <row r="23">
          <cell r="A23" t="str">
            <v>Central</v>
          </cell>
          <cell r="B23" t="str">
            <v>XYZ</v>
          </cell>
          <cell r="C23">
            <v>36907</v>
          </cell>
          <cell r="D23">
            <v>900</v>
          </cell>
          <cell r="E23">
            <v>24.32</v>
          </cell>
          <cell r="F23">
            <v>10.220000000000001</v>
          </cell>
        </row>
        <row r="24">
          <cell r="A24" t="str">
            <v>East</v>
          </cell>
          <cell r="B24" t="str">
            <v>ABC</v>
          </cell>
          <cell r="C24">
            <v>36907</v>
          </cell>
          <cell r="D24">
            <v>600</v>
          </cell>
          <cell r="E24">
            <v>19.38</v>
          </cell>
          <cell r="F24">
            <v>8.4700000000000006</v>
          </cell>
        </row>
        <row r="25">
          <cell r="A25" t="str">
            <v>East</v>
          </cell>
          <cell r="B25" t="str">
            <v>DEF</v>
          </cell>
          <cell r="C25">
            <v>36908</v>
          </cell>
          <cell r="D25">
            <v>300</v>
          </cell>
          <cell r="E25">
            <v>19.87</v>
          </cell>
          <cell r="F25">
            <v>9.84</v>
          </cell>
        </row>
        <row r="26">
          <cell r="A26" t="str">
            <v>West</v>
          </cell>
          <cell r="B26" t="str">
            <v>DEF</v>
          </cell>
          <cell r="C26">
            <v>36910</v>
          </cell>
          <cell r="D26">
            <v>100</v>
          </cell>
          <cell r="E26">
            <v>20.420000000000002</v>
          </cell>
          <cell r="F26">
            <v>9.84</v>
          </cell>
        </row>
        <row r="27">
          <cell r="A27" t="str">
            <v>Central</v>
          </cell>
          <cell r="B27" t="str">
            <v>ABC</v>
          </cell>
          <cell r="C27">
            <v>36911</v>
          </cell>
          <cell r="D27">
            <v>900</v>
          </cell>
          <cell r="E27">
            <v>19.45</v>
          </cell>
          <cell r="F27">
            <v>8.4700000000000006</v>
          </cell>
        </row>
        <row r="28">
          <cell r="A28" t="str">
            <v>East</v>
          </cell>
          <cell r="B28" t="str">
            <v>ABC</v>
          </cell>
          <cell r="C28">
            <v>36912</v>
          </cell>
          <cell r="D28">
            <v>800</v>
          </cell>
          <cell r="E28">
            <v>18.05</v>
          </cell>
          <cell r="F28">
            <v>8.4700000000000006</v>
          </cell>
        </row>
        <row r="29">
          <cell r="A29" t="str">
            <v>West</v>
          </cell>
          <cell r="B29" t="str">
            <v>ABC</v>
          </cell>
          <cell r="C29">
            <v>36912</v>
          </cell>
          <cell r="D29">
            <v>200</v>
          </cell>
          <cell r="E29">
            <v>17.760000000000002</v>
          </cell>
          <cell r="F29">
            <v>8.4700000000000006</v>
          </cell>
        </row>
        <row r="30">
          <cell r="A30" t="str">
            <v>West</v>
          </cell>
          <cell r="B30" t="str">
            <v>DEF</v>
          </cell>
          <cell r="C30">
            <v>36912</v>
          </cell>
          <cell r="D30">
            <v>300</v>
          </cell>
          <cell r="E30">
            <v>23.44</v>
          </cell>
          <cell r="F30">
            <v>9.84</v>
          </cell>
        </row>
        <row r="31">
          <cell r="A31" t="str">
            <v>West</v>
          </cell>
          <cell r="B31" t="str">
            <v>DEF</v>
          </cell>
          <cell r="C31">
            <v>36913</v>
          </cell>
          <cell r="D31">
            <v>300</v>
          </cell>
          <cell r="E31">
            <v>22.45</v>
          </cell>
          <cell r="F31">
            <v>9.84</v>
          </cell>
        </row>
        <row r="32">
          <cell r="A32" t="str">
            <v>East</v>
          </cell>
          <cell r="B32" t="str">
            <v>ABC</v>
          </cell>
          <cell r="C32">
            <v>36914</v>
          </cell>
          <cell r="D32">
            <v>400</v>
          </cell>
          <cell r="E32">
            <v>20.41</v>
          </cell>
          <cell r="F32">
            <v>8.4700000000000006</v>
          </cell>
        </row>
        <row r="33">
          <cell r="A33" t="str">
            <v>West</v>
          </cell>
          <cell r="B33" t="str">
            <v>ABC</v>
          </cell>
          <cell r="C33">
            <v>36914</v>
          </cell>
          <cell r="D33">
            <v>800</v>
          </cell>
          <cell r="E33">
            <v>18.239999999999998</v>
          </cell>
          <cell r="F33">
            <v>8.4700000000000006</v>
          </cell>
        </row>
        <row r="34">
          <cell r="A34" t="str">
            <v>East</v>
          </cell>
          <cell r="B34" t="str">
            <v>ABC</v>
          </cell>
          <cell r="C34">
            <v>36915</v>
          </cell>
          <cell r="D34">
            <v>600</v>
          </cell>
          <cell r="E34">
            <v>21.01</v>
          </cell>
          <cell r="F34">
            <v>8.4700000000000006</v>
          </cell>
        </row>
        <row r="35">
          <cell r="A35" t="str">
            <v>West</v>
          </cell>
          <cell r="B35" t="str">
            <v>ABC</v>
          </cell>
          <cell r="C35">
            <v>36915</v>
          </cell>
          <cell r="D35">
            <v>300</v>
          </cell>
          <cell r="E35">
            <v>20.69</v>
          </cell>
          <cell r="F35">
            <v>8.4700000000000006</v>
          </cell>
        </row>
        <row r="36">
          <cell r="A36" t="str">
            <v>Central</v>
          </cell>
          <cell r="B36" t="str">
            <v>ABC</v>
          </cell>
          <cell r="C36">
            <v>36916</v>
          </cell>
          <cell r="D36">
            <v>1000</v>
          </cell>
          <cell r="E36">
            <v>20.77</v>
          </cell>
          <cell r="F36">
            <v>8.4700000000000006</v>
          </cell>
        </row>
        <row r="37">
          <cell r="A37" t="str">
            <v>East</v>
          </cell>
          <cell r="B37" t="str">
            <v>DEF</v>
          </cell>
          <cell r="C37">
            <v>36916</v>
          </cell>
          <cell r="D37">
            <v>300</v>
          </cell>
          <cell r="E37">
            <v>20.8</v>
          </cell>
          <cell r="F37">
            <v>9.84</v>
          </cell>
        </row>
        <row r="38">
          <cell r="A38" t="str">
            <v>East</v>
          </cell>
          <cell r="B38" t="str">
            <v>ABC</v>
          </cell>
          <cell r="C38">
            <v>36917</v>
          </cell>
          <cell r="D38">
            <v>400</v>
          </cell>
          <cell r="E38">
            <v>20.32</v>
          </cell>
          <cell r="F38">
            <v>8.4700000000000006</v>
          </cell>
        </row>
        <row r="39">
          <cell r="A39" t="str">
            <v>Central</v>
          </cell>
          <cell r="B39" t="str">
            <v>ABC</v>
          </cell>
          <cell r="C39">
            <v>36918</v>
          </cell>
          <cell r="D39">
            <v>500</v>
          </cell>
          <cell r="E39">
            <v>20.89</v>
          </cell>
          <cell r="F39">
            <v>8.4700000000000006</v>
          </cell>
        </row>
        <row r="40">
          <cell r="A40" t="str">
            <v>East</v>
          </cell>
          <cell r="B40" t="str">
            <v>ABC</v>
          </cell>
          <cell r="C40">
            <v>36920</v>
          </cell>
          <cell r="D40">
            <v>800</v>
          </cell>
          <cell r="E40">
            <v>17.78</v>
          </cell>
          <cell r="F40">
            <v>8.4700000000000006</v>
          </cell>
        </row>
        <row r="41">
          <cell r="A41" t="str">
            <v>East</v>
          </cell>
          <cell r="B41" t="str">
            <v>ABC</v>
          </cell>
          <cell r="C41">
            <v>36920</v>
          </cell>
          <cell r="D41">
            <v>400</v>
          </cell>
          <cell r="E41">
            <v>17.84</v>
          </cell>
          <cell r="F41">
            <v>8.4700000000000006</v>
          </cell>
        </row>
        <row r="42">
          <cell r="A42" t="str">
            <v>East</v>
          </cell>
          <cell r="B42" t="str">
            <v>DEF</v>
          </cell>
          <cell r="C42">
            <v>36920</v>
          </cell>
          <cell r="D42">
            <v>700</v>
          </cell>
          <cell r="E42">
            <v>24.5</v>
          </cell>
          <cell r="F42">
            <v>9.84</v>
          </cell>
        </row>
        <row r="43">
          <cell r="A43" t="str">
            <v>Central</v>
          </cell>
          <cell r="B43" t="str">
            <v>XYZ</v>
          </cell>
          <cell r="C43">
            <v>36921</v>
          </cell>
          <cell r="D43">
            <v>400</v>
          </cell>
          <cell r="E43">
            <v>25.11</v>
          </cell>
          <cell r="F43">
            <v>10.220000000000001</v>
          </cell>
        </row>
        <row r="44">
          <cell r="A44" t="str">
            <v>East</v>
          </cell>
          <cell r="B44" t="str">
            <v>DEF</v>
          </cell>
          <cell r="C44">
            <v>36921</v>
          </cell>
          <cell r="D44">
            <v>300</v>
          </cell>
          <cell r="E44">
            <v>22.38</v>
          </cell>
          <cell r="F44">
            <v>9.84</v>
          </cell>
        </row>
        <row r="45">
          <cell r="A45" t="str">
            <v>East</v>
          </cell>
          <cell r="B45" t="str">
            <v>ABC</v>
          </cell>
          <cell r="C45">
            <v>36922</v>
          </cell>
          <cell r="D45">
            <v>800</v>
          </cell>
          <cell r="E45">
            <v>19.55</v>
          </cell>
          <cell r="F45">
            <v>8.4700000000000006</v>
          </cell>
        </row>
        <row r="46">
          <cell r="A46" t="str">
            <v>West</v>
          </cell>
          <cell r="B46" t="str">
            <v>ABC</v>
          </cell>
          <cell r="C46">
            <v>36922</v>
          </cell>
          <cell r="D46">
            <v>1000</v>
          </cell>
          <cell r="E46">
            <v>19.25</v>
          </cell>
          <cell r="F46">
            <v>8.4700000000000006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2.75" x14ac:dyDescent="0.2"/>
  <sheetData>
    <row r="1" spans="1:9" x14ac:dyDescent="0.2"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</row>
    <row r="2" spans="1:9" x14ac:dyDescent="0.2">
      <c r="A2" t="s">
        <v>1</v>
      </c>
      <c r="B2">
        <v>12345000</v>
      </c>
      <c r="C2">
        <v>14073000</v>
      </c>
      <c r="D2">
        <v>15762000</v>
      </c>
      <c r="E2">
        <v>17181000</v>
      </c>
      <c r="F2">
        <v>18899000</v>
      </c>
      <c r="G2">
        <v>21734000</v>
      </c>
      <c r="H2">
        <v>23473000</v>
      </c>
      <c r="I2">
        <v>26759000</v>
      </c>
    </row>
    <row r="3" spans="1:9" x14ac:dyDescent="0.2">
      <c r="A3" t="s">
        <v>0</v>
      </c>
      <c r="B3">
        <f>ROUND(B2*B4,0)</f>
        <v>4814550</v>
      </c>
      <c r="C3">
        <f t="shared" ref="C3:I3" si="0">ROUND(C2*C4,0)</f>
        <v>5629200</v>
      </c>
      <c r="D3">
        <f t="shared" si="0"/>
        <v>6462420</v>
      </c>
      <c r="E3">
        <f t="shared" si="0"/>
        <v>6356970</v>
      </c>
      <c r="F3">
        <f t="shared" si="0"/>
        <v>6992630</v>
      </c>
      <c r="G3">
        <f t="shared" si="0"/>
        <v>8910940</v>
      </c>
      <c r="H3">
        <f t="shared" si="0"/>
        <v>8685010</v>
      </c>
      <c r="I3">
        <f t="shared" si="0"/>
        <v>11238780</v>
      </c>
    </row>
    <row r="4" spans="1:9" x14ac:dyDescent="0.2">
      <c r="A4" t="s">
        <v>10</v>
      </c>
      <c r="B4" s="1">
        <v>0.39</v>
      </c>
      <c r="C4" s="1">
        <v>0.4</v>
      </c>
      <c r="D4" s="1">
        <v>0.41</v>
      </c>
      <c r="E4" s="1">
        <v>0.37</v>
      </c>
      <c r="F4" s="1">
        <v>0.37</v>
      </c>
      <c r="G4" s="1">
        <v>0.41</v>
      </c>
      <c r="H4" s="1">
        <v>0.37</v>
      </c>
      <c r="I4" s="1">
        <v>0.42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Magnitude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2010-07-18T11:49:34Z</dcterms:created>
  <dcterms:modified xsi:type="dcterms:W3CDTF">2012-12-15T11:47:08Z</dcterms:modified>
</cp:coreProperties>
</file>