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240" yWindow="75" windowWidth="11415" windowHeight="5610"/>
  </bookViews>
  <sheets>
    <sheet name="Template" sheetId="1" r:id="rId1"/>
  </sheets>
  <externalReferences>
    <externalReference r:id="rId2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D5" i="1" l="1"/>
  <c r="E5" i="1" s="1"/>
  <c r="F5" i="1" s="1"/>
  <c r="C5" i="1"/>
  <c r="C4" i="1"/>
  <c r="D4" i="1" s="1"/>
  <c r="E4" i="1" s="1"/>
  <c r="F4" i="1" s="1"/>
  <c r="D3" i="1"/>
  <c r="E3" i="1" s="1"/>
  <c r="F3" i="1" s="1"/>
  <c r="C3" i="1"/>
</calcChain>
</file>

<file path=xl/sharedStrings.xml><?xml version="1.0" encoding="utf-8"?>
<sst xmlns="http://schemas.openxmlformats.org/spreadsheetml/2006/main" count="10" uniqueCount="10">
  <si>
    <t>East</t>
  </si>
  <si>
    <t>Central</t>
  </si>
  <si>
    <t>West</t>
  </si>
  <si>
    <t>Monday</t>
  </si>
  <si>
    <t>Tuesday</t>
  </si>
  <si>
    <t>Wednesday</t>
  </si>
  <si>
    <t>Thursday</t>
  </si>
  <si>
    <t>Friday</t>
  </si>
  <si>
    <t>Goal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</si>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</sst>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1" fillId="0" borderId="0" xfId="1" applyFont="1"/>
    <xf numFmtId="17" fontId="1" fillId="0" borderId="0" xfId="1" applyNumberFormat="1"/>
    <xf numFmtId="0" fontId="1" fillId="0" borderId="0" xfId="1"/>
    <xf numFmtId="3" fontId="1" fillId="0" borderId="0" xfId="1" applyNumberFormat="1"/>
  </cellXfs>
  <cellStyles count="3">
    <cellStyle name="Normal" xfId="0" builtinId="0"/>
    <cellStyle name="Normal 2" xfId="2"/>
    <cellStyle name="Normal_Tips &amp; Tricks II" xfId="1"/>
  </cellStyles>
  <dxfs count="0"/>
  <tableStyles count="0" defaultTableStyle="TableStyleMedium9" defaultPivotStyle="PivotStyleLight16"/>
  <colors>
    <mruColors>
      <color rgb="FF008E40"/>
      <color rgb="FFF4740A"/>
      <color rgb="FF392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3921EB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cat>
            <c:numRef>
              <c:f>Template!$B$2:$F$2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Template!$B$3:$F$3</c:f>
              <c:numCache>
                <c:formatCode>#,##0</c:formatCode>
                <c:ptCount val="5"/>
                <c:pt idx="0">
                  <c:v>12000</c:v>
                </c:pt>
                <c:pt idx="1">
                  <c:v>13200.000000000002</c:v>
                </c:pt>
                <c:pt idx="2">
                  <c:v>14520.000000000004</c:v>
                </c:pt>
                <c:pt idx="3">
                  <c:v>15972.000000000005</c:v>
                </c:pt>
                <c:pt idx="4">
                  <c:v>17569.200000000008</c:v>
                </c:pt>
              </c:numCache>
            </c:numRef>
          </c:val>
        </c:ser>
        <c:ser>
          <c:idx val="1"/>
          <c:order val="1"/>
          <c:tx>
            <c:strRef>
              <c:f>Template!$A$4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rgbClr val="F4740A"/>
            </a:solidFill>
            <a:scene3d>
              <a:camera prst="orthographicFront"/>
              <a:lightRig rig="glow" dir="t">
                <a:rot lat="0" lon="0" rev="4800000"/>
              </a:lightRig>
            </a:scene3d>
            <a:sp3d prstMaterial="matte">
              <a:bevelT w="127000" h="63500"/>
            </a:sp3d>
          </c:spPr>
          <c:invertIfNegative val="0"/>
          <c:cat>
            <c:numRef>
              <c:f>Template!$B$2:$F$2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Template!$B$4:$F$4</c:f>
              <c:numCache>
                <c:formatCode>#,##0</c:formatCode>
                <c:ptCount val="5"/>
                <c:pt idx="0">
                  <c:v>17000</c:v>
                </c:pt>
                <c:pt idx="1">
                  <c:v>19550</c:v>
                </c:pt>
                <c:pt idx="2">
                  <c:v>22482.5</c:v>
                </c:pt>
                <c:pt idx="3">
                  <c:v>25854.874999999996</c:v>
                </c:pt>
                <c:pt idx="4">
                  <c:v>29733.106249999993</c:v>
                </c:pt>
              </c:numCache>
            </c:numRef>
          </c:val>
        </c:ser>
        <c:ser>
          <c:idx val="2"/>
          <c:order val="2"/>
          <c:tx>
            <c:strRef>
              <c:f>Template!$A$5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008E40"/>
            </a:solidFill>
            <a:scene3d>
              <a:camera prst="orthographicFront"/>
              <a:lightRig rig="glow" dir="t">
                <a:rot lat="0" lon="0" rev="4800000"/>
              </a:lightRig>
            </a:scene3d>
            <a:sp3d prstMaterial="matte">
              <a:bevelT w="127000" h="63500"/>
            </a:sp3d>
          </c:spPr>
          <c:invertIfNegative val="0"/>
          <c:cat>
            <c:numRef>
              <c:f>Template!$B$2:$F$2</c:f>
              <c:numCache>
                <c:formatCode>mmm\-yy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f>Template!$B$5:$F$5</c:f>
              <c:numCache>
                <c:formatCode>#,##0</c:formatCode>
                <c:ptCount val="5"/>
                <c:pt idx="0">
                  <c:v>8000</c:v>
                </c:pt>
                <c:pt idx="1">
                  <c:v>8400</c:v>
                </c:pt>
                <c:pt idx="2">
                  <c:v>8820</c:v>
                </c:pt>
                <c:pt idx="3">
                  <c:v>9261</c:v>
                </c:pt>
                <c:pt idx="4">
                  <c:v>9724.0500000000011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353824"/>
        <c:axId val="414354384"/>
      </c:barChart>
      <c:dateAx>
        <c:axId val="41435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14354384"/>
        <c:crosses val="autoZero"/>
        <c:auto val="1"/>
        <c:lblOffset val="100"/>
        <c:baseTimeUnit val="months"/>
      </c:dateAx>
      <c:valAx>
        <c:axId val="414354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14353824"/>
        <c:crosses val="autoZero"/>
        <c:crossBetween val="between"/>
        <c:dispUnits>
          <c:builtInUnit val="thousands"/>
          <c:dispUnitsLbl>
            <c:layout/>
          </c:dispUnitsLbl>
        </c:dispUnits>
      </c:valAx>
      <c:spPr>
        <a:blipFill dpi="0" rotWithShape="1">
          <a:blip xmlns:r="http://schemas.openxmlformats.org/officeDocument/2006/relationships" r:embed="rId1">
            <a:alphaModFix amt="47000"/>
          </a:blip>
          <a:srcRect/>
          <a:tile tx="0" ty="0" sx="20000" sy="20000" flip="none" algn="tl"/>
        </a:blipFill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47625</xdr:rowOff>
    </xdr:from>
    <xdr:to>
      <xdr:col>7</xdr:col>
      <xdr:colOff>504825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tabSelected="1" workbookViewId="0">
      <selection activeCell="L4" sqref="L4:P4"/>
    </sheetView>
  </sheetViews>
  <sheetFormatPr defaultColWidth="9.140625" defaultRowHeight="12.75" x14ac:dyDescent="0.2"/>
  <cols>
    <col min="1" max="16384" width="9.140625" style="3"/>
  </cols>
  <sheetData>
    <row r="2" spans="1:16" x14ac:dyDescent="0.2">
      <c r="A2" s="1"/>
      <c r="B2" s="2">
        <v>42005</v>
      </c>
      <c r="C2" s="2">
        <v>42036</v>
      </c>
      <c r="D2" s="2">
        <v>42064</v>
      </c>
      <c r="E2" s="2">
        <v>42095</v>
      </c>
      <c r="F2" s="2">
        <v>42125</v>
      </c>
      <c r="G2" s="2"/>
      <c r="J2" s="2"/>
      <c r="K2" s="2"/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</row>
    <row r="3" spans="1:16" x14ac:dyDescent="0.2">
      <c r="A3" s="3" t="s">
        <v>0</v>
      </c>
      <c r="B3" s="4">
        <v>12000</v>
      </c>
      <c r="C3" s="4">
        <f>1.1*B3</f>
        <v>13200.000000000002</v>
      </c>
      <c r="D3" s="4">
        <f>1.1*C3</f>
        <v>14520.000000000004</v>
      </c>
      <c r="E3" s="4">
        <f>1.1*D3</f>
        <v>15972.000000000005</v>
      </c>
      <c r="F3" s="4">
        <f>1.1*E3</f>
        <v>17569.200000000008</v>
      </c>
      <c r="G3" s="4"/>
      <c r="K3" s="3" t="s">
        <v>8</v>
      </c>
      <c r="L3" s="3">
        <v>30000</v>
      </c>
      <c r="M3" s="3">
        <v>30000</v>
      </c>
      <c r="N3" s="3">
        <v>30000</v>
      </c>
      <c r="O3" s="3">
        <v>30000</v>
      </c>
      <c r="P3" s="3">
        <v>20000</v>
      </c>
    </row>
    <row r="4" spans="1:16" x14ac:dyDescent="0.2">
      <c r="A4" s="3" t="s">
        <v>1</v>
      </c>
      <c r="B4" s="4">
        <v>17000</v>
      </c>
      <c r="C4" s="4">
        <f>1.15*B4</f>
        <v>19550</v>
      </c>
      <c r="D4" s="4">
        <f>1.15*C4</f>
        <v>22482.5</v>
      </c>
      <c r="E4" s="4">
        <f>1.15*D4</f>
        <v>25854.874999999996</v>
      </c>
      <c r="F4" s="4">
        <f>1.15*E4</f>
        <v>29733.106249999993</v>
      </c>
      <c r="G4" s="4"/>
      <c r="K4" s="3" t="s">
        <v>9</v>
      </c>
      <c r="L4" s="3">
        <v>33604</v>
      </c>
      <c r="M4" s="3">
        <v>29138</v>
      </c>
      <c r="N4" s="3">
        <v>32487</v>
      </c>
      <c r="O4" s="3">
        <v>29879</v>
      </c>
      <c r="P4" s="3">
        <v>21196</v>
      </c>
    </row>
    <row r="5" spans="1:16" x14ac:dyDescent="0.2">
      <c r="A5" s="3" t="s">
        <v>2</v>
      </c>
      <c r="B5" s="4">
        <v>8000</v>
      </c>
      <c r="C5" s="4">
        <f>B5*1.05</f>
        <v>8400</v>
      </c>
      <c r="D5" s="4">
        <f>C5*1.05</f>
        <v>8820</v>
      </c>
      <c r="E5" s="4">
        <f>D5*1.05</f>
        <v>9261</v>
      </c>
      <c r="F5" s="4">
        <f>E5*1.05</f>
        <v>9724.0500000000011</v>
      </c>
      <c r="G5" s="4"/>
    </row>
    <row r="9" spans="1:16" x14ac:dyDescent="0.2">
      <c r="B9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2008-02-13T11:19:10Z</dcterms:created>
  <dcterms:modified xsi:type="dcterms:W3CDTF">2012-12-15T12:05:53Z</dcterms:modified>
</cp:coreProperties>
</file>