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lients\ExcelMiniTitles\03-ChartsInDetail\WorkingFiles\Chapter 02\"/>
    </mc:Choice>
  </mc:AlternateContent>
  <bookViews>
    <workbookView xWindow="0" yWindow="0" windowWidth="15360" windowHeight="5595"/>
  </bookViews>
  <sheets>
    <sheet name="AugChart" sheetId="17" r:id="rId1"/>
    <sheet name="Aug" sheetId="11" r:id="rId2"/>
  </sheets>
  <definedNames>
    <definedName name="BikesSold">#REF!</definedName>
    <definedName name="boatsTotal">#REF!</definedName>
    <definedName name="caravanTotal">#REF!</definedName>
    <definedName name="carsTotal">#REF!</definedName>
    <definedName name="CorpTotal">#REF!</definedName>
    <definedName name="HeliTotal">#REF!</definedName>
    <definedName name="horsestotal">#REF!</definedName>
    <definedName name="planesTotal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1" l="1"/>
  <c r="I5" i="11"/>
  <c r="I6" i="11"/>
  <c r="I3" i="11"/>
  <c r="E7" i="11" l="1"/>
  <c r="F7" i="11"/>
  <c r="G7" i="11"/>
  <c r="H7" i="11"/>
  <c r="D7" i="11" l="1"/>
  <c r="I7" i="11" s="1"/>
  <c r="C7" i="11"/>
  <c r="B7" i="11"/>
</calcChain>
</file>

<file path=xl/sharedStrings.xml><?xml version="1.0" encoding="utf-8"?>
<sst xmlns="http://schemas.openxmlformats.org/spreadsheetml/2006/main" count="14" uniqueCount="14">
  <si>
    <t>North</t>
  </si>
  <si>
    <t>South</t>
  </si>
  <si>
    <t>East</t>
  </si>
  <si>
    <t>West</t>
  </si>
  <si>
    <t>Total</t>
  </si>
  <si>
    <t>Cars Sold 
$</t>
  </si>
  <si>
    <t>Planes Sold 
$</t>
  </si>
  <si>
    <t>Bikes Sold 
$</t>
  </si>
  <si>
    <t>Total Sold 
$</t>
  </si>
  <si>
    <t>August Sales for Inc Corp</t>
  </si>
  <si>
    <t>Helicopters Sold
$</t>
  </si>
  <si>
    <t>Speed Boats Sold 
$</t>
  </si>
  <si>
    <t>Horses Sold 
$</t>
  </si>
  <si>
    <t>Caravans Sold 
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</si>
</sst>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7" tint="-0.249977111117893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dashDotDot">
        <color theme="8"/>
      </right>
      <top style="medium">
        <color indexed="64"/>
      </top>
      <bottom style="dashDotDot">
        <color theme="8"/>
      </bottom>
      <diagonal/>
    </border>
    <border>
      <left style="dashDotDot">
        <color theme="8"/>
      </left>
      <right style="dashDotDot">
        <color theme="8"/>
      </right>
      <top style="medium">
        <color indexed="64"/>
      </top>
      <bottom style="dashDotDot">
        <color theme="8"/>
      </bottom>
      <diagonal/>
    </border>
    <border>
      <left style="dashDotDot">
        <color theme="8"/>
      </left>
      <right style="medium">
        <color indexed="64"/>
      </right>
      <top style="medium">
        <color indexed="64"/>
      </top>
      <bottom style="dashDotDot">
        <color theme="8"/>
      </bottom>
      <diagonal/>
    </border>
    <border>
      <left style="medium">
        <color indexed="64"/>
      </left>
      <right style="dashDotDot">
        <color theme="8"/>
      </right>
      <top style="dashDotDot">
        <color theme="8"/>
      </top>
      <bottom style="dashDotDot">
        <color theme="8"/>
      </bottom>
      <diagonal/>
    </border>
    <border>
      <left style="dashDotDot">
        <color theme="8"/>
      </left>
      <right style="dashDotDot">
        <color theme="8"/>
      </right>
      <top style="dashDotDot">
        <color theme="8"/>
      </top>
      <bottom style="dashDotDot">
        <color theme="8"/>
      </bottom>
      <diagonal/>
    </border>
    <border>
      <left style="dashDotDot">
        <color theme="8"/>
      </left>
      <right style="medium">
        <color indexed="64"/>
      </right>
      <top style="dashDotDot">
        <color theme="8"/>
      </top>
      <bottom style="dashDotDot">
        <color theme="8"/>
      </bottom>
      <diagonal/>
    </border>
    <border>
      <left style="medium">
        <color indexed="64"/>
      </left>
      <right style="dashDotDot">
        <color theme="8"/>
      </right>
      <top style="dashDotDot">
        <color theme="8"/>
      </top>
      <bottom style="medium">
        <color indexed="64"/>
      </bottom>
      <diagonal/>
    </border>
    <border>
      <left style="dashDotDot">
        <color theme="8"/>
      </left>
      <right style="dashDotDot">
        <color theme="8"/>
      </right>
      <top style="dashDotDot">
        <color theme="8"/>
      </top>
      <bottom style="medium">
        <color indexed="64"/>
      </bottom>
      <diagonal/>
    </border>
    <border>
      <left style="dashDotDot">
        <color theme="8"/>
      </left>
      <right style="medium">
        <color indexed="64"/>
      </right>
      <top style="dashDotDot">
        <color theme="8"/>
      </top>
      <bottom style="medium">
        <color indexed="64"/>
      </bottom>
      <diagonal/>
    </border>
    <border>
      <left/>
      <right style="dashDotDot">
        <color theme="0"/>
      </right>
      <top/>
      <bottom/>
      <diagonal/>
    </border>
    <border>
      <left style="dashDotDot">
        <color theme="0"/>
      </left>
      <right style="dashDotDot">
        <color theme="0"/>
      </right>
      <top/>
      <bottom/>
      <diagonal/>
    </border>
    <border>
      <left style="dashDotDot">
        <color theme="0"/>
      </left>
      <right/>
      <top/>
      <bottom/>
      <diagonal/>
    </border>
    <border>
      <left/>
      <right/>
      <top/>
      <bottom style="dashDotDot">
        <color theme="0"/>
      </bottom>
      <diagonal/>
    </border>
    <border>
      <left/>
      <right/>
      <top style="dashDotDot">
        <color theme="0"/>
      </top>
      <bottom style="dashDotDot">
        <color theme="0"/>
      </bottom>
      <diagonal/>
    </border>
    <border>
      <left/>
      <right/>
      <top style="dashDotDot">
        <color theme="0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2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1" fontId="1" fillId="0" borderId="1" xfId="1" applyNumberFormat="1" applyFont="1" applyBorder="1" applyAlignment="1">
      <alignment horizontal="center"/>
    </xf>
    <xf numFmtId="1" fontId="1" fillId="0" borderId="2" xfId="1" applyNumberFormat="1" applyFont="1" applyBorder="1" applyAlignment="1">
      <alignment horizontal="center"/>
    </xf>
    <xf numFmtId="1" fontId="1" fillId="0" borderId="4" xfId="1" applyNumberFormat="1" applyFont="1" applyBorder="1" applyAlignment="1">
      <alignment horizontal="center"/>
    </xf>
    <xf numFmtId="1" fontId="1" fillId="0" borderId="5" xfId="1" applyNumberFormat="1" applyFont="1" applyBorder="1" applyAlignment="1">
      <alignment horizontal="center"/>
    </xf>
    <xf numFmtId="1" fontId="4" fillId="0" borderId="3" xfId="1" applyNumberFormat="1" applyFont="1" applyBorder="1" applyAlignment="1">
      <alignment horizontal="center"/>
    </xf>
    <xf numFmtId="1" fontId="4" fillId="0" borderId="6" xfId="1" applyNumberFormat="1" applyFont="1" applyBorder="1" applyAlignment="1">
      <alignment horizontal="center"/>
    </xf>
    <xf numFmtId="1" fontId="4" fillId="0" borderId="7" xfId="1" applyNumberFormat="1" applyFont="1" applyBorder="1" applyAlignment="1">
      <alignment horizontal="center"/>
    </xf>
    <xf numFmtId="1" fontId="4" fillId="0" borderId="8" xfId="1" applyNumberFormat="1" applyFont="1" applyBorder="1" applyAlignment="1">
      <alignment horizontal="center"/>
    </xf>
    <xf numFmtId="1" fontId="4" fillId="0" borderId="9" xfId="1" applyNumberFormat="1" applyFont="1" applyBorder="1" applyAlignment="1">
      <alignment horizontal="center"/>
    </xf>
    <xf numFmtId="0" fontId="2" fillId="3" borderId="13" xfId="0" applyFont="1" applyFill="1" applyBorder="1" applyAlignment="1">
      <alignment horizontal="center"/>
    </xf>
    <xf numFmtId="0" fontId="2" fillId="3" borderId="14" xfId="0" applyFont="1" applyFill="1" applyBorder="1" applyAlignment="1">
      <alignment horizontal="center"/>
    </xf>
    <xf numFmtId="0" fontId="2" fillId="3" borderId="15" xfId="0" applyFont="1" applyFill="1" applyBorder="1" applyAlignment="1">
      <alignment horizontal="center"/>
    </xf>
    <xf numFmtId="0" fontId="2" fillId="3" borderId="10" xfId="0" applyFont="1" applyFill="1" applyBorder="1"/>
    <xf numFmtId="0" fontId="2" fillId="3" borderId="11" xfId="0" applyFont="1" applyFill="1" applyBorder="1" applyAlignment="1">
      <alignment horizontal="center" vertical="center" textRotation="90" wrapText="1"/>
    </xf>
    <xf numFmtId="0" fontId="2" fillId="3" borderId="12" xfId="0" applyFont="1" applyFill="1" applyBorder="1" applyAlignment="1">
      <alignment horizontal="center" vertical="center" textRotation="90" wrapText="1"/>
    </xf>
    <xf numFmtId="0" fontId="2" fillId="2" borderId="0" xfId="0" applyFont="1" applyFill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Aug!$A$3</c:f>
              <c:strCache>
                <c:ptCount val="1"/>
                <c:pt idx="0">
                  <c:v>North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Aug!$B$2:$H$2</c:f>
              <c:strCache>
                <c:ptCount val="7"/>
                <c:pt idx="0">
                  <c:v>Cars Sold 
$</c:v>
                </c:pt>
                <c:pt idx="1">
                  <c:v>Planes Sold 
$</c:v>
                </c:pt>
                <c:pt idx="2">
                  <c:v>Bikes Sold 
$</c:v>
                </c:pt>
                <c:pt idx="3">
                  <c:v>Helicopters Sold
$</c:v>
                </c:pt>
                <c:pt idx="4">
                  <c:v>Speed Boats Sold 
$</c:v>
                </c:pt>
                <c:pt idx="5">
                  <c:v>Horses Sold 
$</c:v>
                </c:pt>
                <c:pt idx="6">
                  <c:v>Caravans Sold 
$</c:v>
                </c:pt>
              </c:strCache>
            </c:strRef>
          </c:cat>
          <c:val>
            <c:numRef>
              <c:f>Aug!$B$3:$H$3</c:f>
              <c:numCache>
                <c:formatCode>0</c:formatCode>
                <c:ptCount val="7"/>
                <c:pt idx="0">
                  <c:v>245</c:v>
                </c:pt>
                <c:pt idx="1">
                  <c:v>34</c:v>
                </c:pt>
                <c:pt idx="2">
                  <c:v>345</c:v>
                </c:pt>
                <c:pt idx="3">
                  <c:v>656</c:v>
                </c:pt>
                <c:pt idx="4">
                  <c:v>967</c:v>
                </c:pt>
                <c:pt idx="5">
                  <c:v>1278</c:v>
                </c:pt>
                <c:pt idx="6">
                  <c:v>1589</c:v>
                </c:pt>
              </c:numCache>
            </c:numRef>
          </c:val>
        </c:ser>
        <c:ser>
          <c:idx val="1"/>
          <c:order val="1"/>
          <c:tx>
            <c:strRef>
              <c:f>Aug!$A$4</c:f>
              <c:strCache>
                <c:ptCount val="1"/>
                <c:pt idx="0">
                  <c:v>South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Aug!$B$2:$H$2</c:f>
              <c:strCache>
                <c:ptCount val="7"/>
                <c:pt idx="0">
                  <c:v>Cars Sold 
$</c:v>
                </c:pt>
                <c:pt idx="1">
                  <c:v>Planes Sold 
$</c:v>
                </c:pt>
                <c:pt idx="2">
                  <c:v>Bikes Sold 
$</c:v>
                </c:pt>
                <c:pt idx="3">
                  <c:v>Helicopters Sold
$</c:v>
                </c:pt>
                <c:pt idx="4">
                  <c:v>Speed Boats Sold 
$</c:v>
                </c:pt>
                <c:pt idx="5">
                  <c:v>Horses Sold 
$</c:v>
                </c:pt>
                <c:pt idx="6">
                  <c:v>Caravans Sold 
$</c:v>
                </c:pt>
              </c:strCache>
            </c:strRef>
          </c:cat>
          <c:val>
            <c:numRef>
              <c:f>Aug!$B$4:$H$4</c:f>
              <c:numCache>
                <c:formatCode>0</c:formatCode>
                <c:ptCount val="7"/>
                <c:pt idx="0">
                  <c:v>457</c:v>
                </c:pt>
                <c:pt idx="1">
                  <c:v>435</c:v>
                </c:pt>
                <c:pt idx="2">
                  <c:v>543</c:v>
                </c:pt>
                <c:pt idx="3">
                  <c:v>651</c:v>
                </c:pt>
                <c:pt idx="4">
                  <c:v>759</c:v>
                </c:pt>
                <c:pt idx="5">
                  <c:v>867</c:v>
                </c:pt>
                <c:pt idx="6">
                  <c:v>975</c:v>
                </c:pt>
              </c:numCache>
            </c:numRef>
          </c:val>
        </c:ser>
        <c:ser>
          <c:idx val="2"/>
          <c:order val="2"/>
          <c:tx>
            <c:strRef>
              <c:f>Aug!$A$5</c:f>
              <c:strCache>
                <c:ptCount val="1"/>
                <c:pt idx="0">
                  <c:v>East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Aug!$B$2:$H$2</c:f>
              <c:strCache>
                <c:ptCount val="7"/>
                <c:pt idx="0">
                  <c:v>Cars Sold 
$</c:v>
                </c:pt>
                <c:pt idx="1">
                  <c:v>Planes Sold 
$</c:v>
                </c:pt>
                <c:pt idx="2">
                  <c:v>Bikes Sold 
$</c:v>
                </c:pt>
                <c:pt idx="3">
                  <c:v>Helicopters Sold
$</c:v>
                </c:pt>
                <c:pt idx="4">
                  <c:v>Speed Boats Sold 
$</c:v>
                </c:pt>
                <c:pt idx="5">
                  <c:v>Horses Sold 
$</c:v>
                </c:pt>
                <c:pt idx="6">
                  <c:v>Caravans Sold 
$</c:v>
                </c:pt>
              </c:strCache>
            </c:strRef>
          </c:cat>
          <c:val>
            <c:numRef>
              <c:f>Aug!$B$5:$H$5</c:f>
              <c:numCache>
                <c:formatCode>0</c:formatCode>
                <c:ptCount val="7"/>
                <c:pt idx="0">
                  <c:v>2346</c:v>
                </c:pt>
                <c:pt idx="1">
                  <c:v>21</c:v>
                </c:pt>
                <c:pt idx="2">
                  <c:v>1200</c:v>
                </c:pt>
                <c:pt idx="3">
                  <c:v>931</c:v>
                </c:pt>
                <c:pt idx="4">
                  <c:v>1386</c:v>
                </c:pt>
                <c:pt idx="5">
                  <c:v>1841</c:v>
                </c:pt>
                <c:pt idx="6">
                  <c:v>2296</c:v>
                </c:pt>
              </c:numCache>
            </c:numRef>
          </c:val>
        </c:ser>
        <c:ser>
          <c:idx val="3"/>
          <c:order val="3"/>
          <c:tx>
            <c:strRef>
              <c:f>Aug!$A$6</c:f>
              <c:strCache>
                <c:ptCount val="1"/>
                <c:pt idx="0">
                  <c:v>West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Aug!$B$2:$H$2</c:f>
              <c:strCache>
                <c:ptCount val="7"/>
                <c:pt idx="0">
                  <c:v>Cars Sold 
$</c:v>
                </c:pt>
                <c:pt idx="1">
                  <c:v>Planes Sold 
$</c:v>
                </c:pt>
                <c:pt idx="2">
                  <c:v>Bikes Sold 
$</c:v>
                </c:pt>
                <c:pt idx="3">
                  <c:v>Helicopters Sold
$</c:v>
                </c:pt>
                <c:pt idx="4">
                  <c:v>Speed Boats Sold 
$</c:v>
                </c:pt>
                <c:pt idx="5">
                  <c:v>Horses Sold 
$</c:v>
                </c:pt>
                <c:pt idx="6">
                  <c:v>Caravans Sold 
$</c:v>
                </c:pt>
              </c:strCache>
            </c:strRef>
          </c:cat>
          <c:val>
            <c:numRef>
              <c:f>Aug!$B$6:$H$6</c:f>
              <c:numCache>
                <c:formatCode>0</c:formatCode>
                <c:ptCount val="7"/>
                <c:pt idx="0">
                  <c:v>364</c:v>
                </c:pt>
                <c:pt idx="1">
                  <c:v>7</c:v>
                </c:pt>
                <c:pt idx="2">
                  <c:v>576</c:v>
                </c:pt>
                <c:pt idx="3">
                  <c:v>1145</c:v>
                </c:pt>
                <c:pt idx="4">
                  <c:v>1714</c:v>
                </c:pt>
                <c:pt idx="5">
                  <c:v>2283</c:v>
                </c:pt>
                <c:pt idx="6">
                  <c:v>2852</c:v>
                </c:pt>
              </c:numCache>
            </c:numRef>
          </c:val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6728688"/>
        <c:axId val="246729080"/>
      </c:barChart>
      <c:catAx>
        <c:axId val="246728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729080"/>
        <c:crosses val="autoZero"/>
        <c:auto val="1"/>
        <c:lblAlgn val="ctr"/>
        <c:lblOffset val="100"/>
        <c:noMultiLvlLbl val="0"/>
      </c:catAx>
      <c:valAx>
        <c:axId val="246729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728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7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0137" cy="606729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A2" sqref="A2:H6"/>
    </sheetView>
  </sheetViews>
  <sheetFormatPr defaultColWidth="8.85546875" defaultRowHeight="18.75" x14ac:dyDescent="0.3"/>
  <cols>
    <col min="1" max="1" width="12.140625" style="1" customWidth="1"/>
    <col min="2" max="9" width="12.7109375" style="1" customWidth="1"/>
    <col min="10" max="16384" width="8.85546875" style="1"/>
  </cols>
  <sheetData>
    <row r="1" spans="1:9" x14ac:dyDescent="0.3">
      <c r="A1" s="19" t="s">
        <v>9</v>
      </c>
      <c r="B1" s="19"/>
      <c r="C1" s="19"/>
      <c r="D1" s="19"/>
      <c r="E1" s="19"/>
      <c r="F1" s="19"/>
      <c r="G1" s="19"/>
      <c r="H1" s="19"/>
      <c r="I1" s="19"/>
    </row>
    <row r="2" spans="1:9" ht="70.900000000000006" customHeight="1" thickBot="1" x14ac:dyDescent="0.35">
      <c r="A2" s="16"/>
      <c r="B2" s="17" t="s">
        <v>5</v>
      </c>
      <c r="C2" s="17" t="s">
        <v>6</v>
      </c>
      <c r="D2" s="17" t="s">
        <v>7</v>
      </c>
      <c r="E2" s="18" t="s">
        <v>10</v>
      </c>
      <c r="F2" s="18" t="s">
        <v>11</v>
      </c>
      <c r="G2" s="18" t="s">
        <v>12</v>
      </c>
      <c r="H2" s="18" t="s">
        <v>13</v>
      </c>
      <c r="I2" s="18" t="s">
        <v>8</v>
      </c>
    </row>
    <row r="3" spans="1:9" x14ac:dyDescent="0.3">
      <c r="A3" s="13" t="s">
        <v>0</v>
      </c>
      <c r="B3" s="4">
        <v>245</v>
      </c>
      <c r="C3" s="5">
        <v>34</v>
      </c>
      <c r="D3" s="5">
        <v>345</v>
      </c>
      <c r="E3" s="5">
        <v>656</v>
      </c>
      <c r="F3" s="5">
        <v>967</v>
      </c>
      <c r="G3" s="5">
        <v>1278</v>
      </c>
      <c r="H3" s="5">
        <v>1589</v>
      </c>
      <c r="I3" s="8">
        <f>SUM(B3:H3)</f>
        <v>5114</v>
      </c>
    </row>
    <row r="4" spans="1:9" x14ac:dyDescent="0.3">
      <c r="A4" s="14" t="s">
        <v>1</v>
      </c>
      <c r="B4" s="6">
        <v>457</v>
      </c>
      <c r="C4" s="7">
        <v>435</v>
      </c>
      <c r="D4" s="7">
        <v>543</v>
      </c>
      <c r="E4" s="7">
        <v>651</v>
      </c>
      <c r="F4" s="7">
        <v>759</v>
      </c>
      <c r="G4" s="7">
        <v>867</v>
      </c>
      <c r="H4" s="7">
        <v>975</v>
      </c>
      <c r="I4" s="9">
        <f t="shared" ref="I4:I7" si="0">SUM(B4:H4)</f>
        <v>4687</v>
      </c>
    </row>
    <row r="5" spans="1:9" x14ac:dyDescent="0.3">
      <c r="A5" s="14" t="s">
        <v>2</v>
      </c>
      <c r="B5" s="6">
        <v>2346</v>
      </c>
      <c r="C5" s="7">
        <v>21</v>
      </c>
      <c r="D5" s="7">
        <v>1200</v>
      </c>
      <c r="E5" s="7">
        <v>931</v>
      </c>
      <c r="F5" s="7">
        <v>1386</v>
      </c>
      <c r="G5" s="7">
        <v>1841</v>
      </c>
      <c r="H5" s="7">
        <v>2296</v>
      </c>
      <c r="I5" s="9">
        <f t="shared" si="0"/>
        <v>10021</v>
      </c>
    </row>
    <row r="6" spans="1:9" x14ac:dyDescent="0.3">
      <c r="A6" s="14" t="s">
        <v>3</v>
      </c>
      <c r="B6" s="6">
        <v>364</v>
      </c>
      <c r="C6" s="7">
        <v>7</v>
      </c>
      <c r="D6" s="7">
        <v>576</v>
      </c>
      <c r="E6" s="7">
        <v>1145</v>
      </c>
      <c r="F6" s="7">
        <v>1714</v>
      </c>
      <c r="G6" s="7">
        <v>2283</v>
      </c>
      <c r="H6" s="7">
        <v>2852</v>
      </c>
      <c r="I6" s="9">
        <f t="shared" si="0"/>
        <v>8941</v>
      </c>
    </row>
    <row r="7" spans="1:9" ht="19.5" thickBot="1" x14ac:dyDescent="0.35">
      <c r="A7" s="15" t="s">
        <v>4</v>
      </c>
      <c r="B7" s="10">
        <f>SUM(B3:B6)</f>
        <v>3412</v>
      </c>
      <c r="C7" s="11">
        <f>SUM(C3:C6)</f>
        <v>497</v>
      </c>
      <c r="D7" s="11">
        <f>SUM(D3:D6)</f>
        <v>2664</v>
      </c>
      <c r="E7" s="11">
        <f t="shared" ref="E7:H7" si="1">SUM(E3:E6)</f>
        <v>3383</v>
      </c>
      <c r="F7" s="11">
        <f t="shared" si="1"/>
        <v>4826</v>
      </c>
      <c r="G7" s="11">
        <f t="shared" si="1"/>
        <v>6269</v>
      </c>
      <c r="H7" s="11">
        <f t="shared" si="1"/>
        <v>7712</v>
      </c>
      <c r="I7" s="12">
        <f t="shared" si="0"/>
        <v>28763</v>
      </c>
    </row>
    <row r="9" spans="1:9" x14ac:dyDescent="0.3">
      <c r="B9" s="2"/>
      <c r="C9" s="3"/>
    </row>
    <row r="10" spans="1:9" x14ac:dyDescent="0.3">
      <c r="C10" s="3"/>
    </row>
    <row r="11" spans="1:9" x14ac:dyDescent="0.3">
      <c r="C11" s="3"/>
    </row>
    <row r="12" spans="1:9" x14ac:dyDescent="0.3">
      <c r="C12" s="3"/>
    </row>
    <row r="13" spans="1:9" x14ac:dyDescent="0.3">
      <c r="C13" s="3"/>
    </row>
    <row r="14" spans="1:9" x14ac:dyDescent="0.3">
      <c r="C14" s="3"/>
    </row>
    <row r="15" spans="1:9" x14ac:dyDescent="0.3">
      <c r="C15" s="3"/>
    </row>
  </sheetData>
  <mergeCells count="1">
    <mergeCell ref="A1:I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Aug</vt:lpstr>
      <vt:lpstr>AugChart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Training</dc:creator>
  <cp:lastModifiedBy>guyvaccaro@live.com</cp:lastModifiedBy>
  <cp:lastPrinted>2012-10-11T12:13:57Z</cp:lastPrinted>
  <dcterms:created xsi:type="dcterms:W3CDTF">2012-10-08T13:30:18Z</dcterms:created>
  <dcterms:modified xsi:type="dcterms:W3CDTF">2013-09-13T11:10:17Z</dcterms:modified>
</cp:coreProperties>
</file>