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4\"/>
    </mc:Choice>
  </mc:AlternateContent>
  <bookViews>
    <workbookView xWindow="0" yWindow="0" windowWidth="15360" windowHeight="5595" activeTab="1"/>
  </bookViews>
  <sheets>
    <sheet name="Bar" sheetId="18" r:id="rId1"/>
    <sheet name="Line" sheetId="19" r:id="rId2"/>
    <sheet name="Pie" sheetId="20" r:id="rId3"/>
    <sheet name="Sales" sheetId="17" r:id="rId4"/>
    <sheet name="AREASummary" sheetId="15" r:id="rId5"/>
    <sheet name="JanSalesSummary" sheetId="4" r:id="rId6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7" l="1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2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" i="17"/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<sst xmlns="http://schemas.openxmlformats.org/spreadsheetml/2006/main" count="23" uniqueCount="17">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</sst>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008152"/>
        <c:axId val="499010112"/>
      </c:barChart>
      <c:catAx>
        <c:axId val="4990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0112"/>
        <c:crosses val="autoZero"/>
        <c:auto val="1"/>
        <c:lblAlgn val="ctr"/>
        <c:lblOffset val="100"/>
        <c:noMultiLvlLbl val="0"/>
      </c:catAx>
      <c:valAx>
        <c:axId val="4990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Sales!$C$2:$C$131</c:f>
              <c:numCache>
                <c:formatCode>General</c:formatCode>
                <c:ptCount val="130"/>
                <c:pt idx="0">
                  <c:v>8250</c:v>
                </c:pt>
                <c:pt idx="1">
                  <c:v>8325.9</c:v>
                </c:pt>
                <c:pt idx="2">
                  <c:v>8401.8000000000011</c:v>
                </c:pt>
                <c:pt idx="3">
                  <c:v>8477.7000000000007</c:v>
                </c:pt>
                <c:pt idx="4">
                  <c:v>8553.6</c:v>
                </c:pt>
                <c:pt idx="5">
                  <c:v>8629.5</c:v>
                </c:pt>
                <c:pt idx="6">
                  <c:v>8705.4</c:v>
                </c:pt>
                <c:pt idx="7">
                  <c:v>8781.3000000000011</c:v>
                </c:pt>
                <c:pt idx="8">
                  <c:v>8857.2000000000007</c:v>
                </c:pt>
                <c:pt idx="9">
                  <c:v>8933.1</c:v>
                </c:pt>
                <c:pt idx="10">
                  <c:v>9009</c:v>
                </c:pt>
                <c:pt idx="11">
                  <c:v>9084.9</c:v>
                </c:pt>
                <c:pt idx="12">
                  <c:v>9160.8000000000011</c:v>
                </c:pt>
                <c:pt idx="13">
                  <c:v>9236.7000000000007</c:v>
                </c:pt>
                <c:pt idx="14">
                  <c:v>9312.6</c:v>
                </c:pt>
                <c:pt idx="15">
                  <c:v>9388.5</c:v>
                </c:pt>
                <c:pt idx="16">
                  <c:v>9464.4</c:v>
                </c:pt>
                <c:pt idx="17">
                  <c:v>9540.3000000000011</c:v>
                </c:pt>
                <c:pt idx="18">
                  <c:v>9616.2000000000007</c:v>
                </c:pt>
                <c:pt idx="19">
                  <c:v>9692.1</c:v>
                </c:pt>
                <c:pt idx="20">
                  <c:v>9768</c:v>
                </c:pt>
                <c:pt idx="21">
                  <c:v>9843.9</c:v>
                </c:pt>
                <c:pt idx="22">
                  <c:v>9919.8000000000011</c:v>
                </c:pt>
                <c:pt idx="23">
                  <c:v>9995.7000000000007</c:v>
                </c:pt>
                <c:pt idx="24">
                  <c:v>10071.6</c:v>
                </c:pt>
                <c:pt idx="25">
                  <c:v>10147.5</c:v>
                </c:pt>
                <c:pt idx="26">
                  <c:v>10223.4</c:v>
                </c:pt>
                <c:pt idx="27">
                  <c:v>12484</c:v>
                </c:pt>
                <c:pt idx="28">
                  <c:v>12576</c:v>
                </c:pt>
                <c:pt idx="29">
                  <c:v>12668</c:v>
                </c:pt>
                <c:pt idx="30">
                  <c:v>12760</c:v>
                </c:pt>
                <c:pt idx="31">
                  <c:v>12852</c:v>
                </c:pt>
                <c:pt idx="32">
                  <c:v>12944</c:v>
                </c:pt>
                <c:pt idx="33">
                  <c:v>13036</c:v>
                </c:pt>
                <c:pt idx="34">
                  <c:v>10880</c:v>
                </c:pt>
                <c:pt idx="35">
                  <c:v>8724</c:v>
                </c:pt>
                <c:pt idx="36">
                  <c:v>6568</c:v>
                </c:pt>
                <c:pt idx="37">
                  <c:v>8800</c:v>
                </c:pt>
                <c:pt idx="38">
                  <c:v>8852</c:v>
                </c:pt>
                <c:pt idx="39">
                  <c:v>8904</c:v>
                </c:pt>
                <c:pt idx="40">
                  <c:v>8956</c:v>
                </c:pt>
                <c:pt idx="41">
                  <c:v>9008</c:v>
                </c:pt>
                <c:pt idx="42">
                  <c:v>9060</c:v>
                </c:pt>
                <c:pt idx="43">
                  <c:v>9112</c:v>
                </c:pt>
                <c:pt idx="44">
                  <c:v>9164</c:v>
                </c:pt>
                <c:pt idx="45">
                  <c:v>9216</c:v>
                </c:pt>
                <c:pt idx="46">
                  <c:v>9268</c:v>
                </c:pt>
                <c:pt idx="47">
                  <c:v>9320</c:v>
                </c:pt>
                <c:pt idx="48">
                  <c:v>9372</c:v>
                </c:pt>
                <c:pt idx="49">
                  <c:v>9424</c:v>
                </c:pt>
                <c:pt idx="50">
                  <c:v>9476</c:v>
                </c:pt>
                <c:pt idx="51">
                  <c:v>9528</c:v>
                </c:pt>
                <c:pt idx="52">
                  <c:v>9580</c:v>
                </c:pt>
                <c:pt idx="53">
                  <c:v>9632</c:v>
                </c:pt>
                <c:pt idx="54">
                  <c:v>9684</c:v>
                </c:pt>
                <c:pt idx="55">
                  <c:v>9736</c:v>
                </c:pt>
                <c:pt idx="56">
                  <c:v>9788</c:v>
                </c:pt>
                <c:pt idx="57">
                  <c:v>9840</c:v>
                </c:pt>
                <c:pt idx="58">
                  <c:v>9892</c:v>
                </c:pt>
                <c:pt idx="59">
                  <c:v>9944</c:v>
                </c:pt>
                <c:pt idx="60">
                  <c:v>9996</c:v>
                </c:pt>
                <c:pt idx="61">
                  <c:v>10048</c:v>
                </c:pt>
                <c:pt idx="62">
                  <c:v>10100</c:v>
                </c:pt>
                <c:pt idx="63">
                  <c:v>10152</c:v>
                </c:pt>
                <c:pt idx="64">
                  <c:v>10204</c:v>
                </c:pt>
                <c:pt idx="65">
                  <c:v>10256</c:v>
                </c:pt>
                <c:pt idx="66">
                  <c:v>10308</c:v>
                </c:pt>
                <c:pt idx="67">
                  <c:v>10360</c:v>
                </c:pt>
                <c:pt idx="68">
                  <c:v>10412</c:v>
                </c:pt>
                <c:pt idx="69">
                  <c:v>10464</c:v>
                </c:pt>
                <c:pt idx="70">
                  <c:v>10516</c:v>
                </c:pt>
                <c:pt idx="71">
                  <c:v>10568</c:v>
                </c:pt>
                <c:pt idx="72">
                  <c:v>10620</c:v>
                </c:pt>
                <c:pt idx="73">
                  <c:v>10672</c:v>
                </c:pt>
                <c:pt idx="74">
                  <c:v>10724</c:v>
                </c:pt>
                <c:pt idx="75">
                  <c:v>10776</c:v>
                </c:pt>
                <c:pt idx="76">
                  <c:v>10828</c:v>
                </c:pt>
                <c:pt idx="77">
                  <c:v>10880</c:v>
                </c:pt>
                <c:pt idx="78">
                  <c:v>10932</c:v>
                </c:pt>
                <c:pt idx="79">
                  <c:v>10984</c:v>
                </c:pt>
                <c:pt idx="80">
                  <c:v>11036</c:v>
                </c:pt>
                <c:pt idx="81">
                  <c:v>11088</c:v>
                </c:pt>
                <c:pt idx="82">
                  <c:v>11140</c:v>
                </c:pt>
                <c:pt idx="83">
                  <c:v>11192</c:v>
                </c:pt>
                <c:pt idx="84">
                  <c:v>11244</c:v>
                </c:pt>
                <c:pt idx="85">
                  <c:v>11296</c:v>
                </c:pt>
                <c:pt idx="86">
                  <c:v>11348</c:v>
                </c:pt>
                <c:pt idx="87">
                  <c:v>11400</c:v>
                </c:pt>
                <c:pt idx="88">
                  <c:v>11452</c:v>
                </c:pt>
                <c:pt idx="89">
                  <c:v>11504</c:v>
                </c:pt>
                <c:pt idx="90">
                  <c:v>11556</c:v>
                </c:pt>
                <c:pt idx="91">
                  <c:v>11608</c:v>
                </c:pt>
                <c:pt idx="92">
                  <c:v>11660</c:v>
                </c:pt>
                <c:pt idx="93">
                  <c:v>11712</c:v>
                </c:pt>
                <c:pt idx="94">
                  <c:v>11764</c:v>
                </c:pt>
                <c:pt idx="95">
                  <c:v>11816</c:v>
                </c:pt>
                <c:pt idx="96">
                  <c:v>11868</c:v>
                </c:pt>
                <c:pt idx="97">
                  <c:v>11920</c:v>
                </c:pt>
                <c:pt idx="98">
                  <c:v>11972</c:v>
                </c:pt>
                <c:pt idx="99">
                  <c:v>12024</c:v>
                </c:pt>
                <c:pt idx="100">
                  <c:v>12076</c:v>
                </c:pt>
                <c:pt idx="101">
                  <c:v>12128</c:v>
                </c:pt>
                <c:pt idx="102">
                  <c:v>12180</c:v>
                </c:pt>
                <c:pt idx="103">
                  <c:v>12232</c:v>
                </c:pt>
                <c:pt idx="104">
                  <c:v>12284</c:v>
                </c:pt>
                <c:pt idx="105">
                  <c:v>12336</c:v>
                </c:pt>
                <c:pt idx="106">
                  <c:v>12388</c:v>
                </c:pt>
                <c:pt idx="107">
                  <c:v>12440</c:v>
                </c:pt>
                <c:pt idx="108">
                  <c:v>12492</c:v>
                </c:pt>
                <c:pt idx="109">
                  <c:v>12544</c:v>
                </c:pt>
                <c:pt idx="110">
                  <c:v>12596</c:v>
                </c:pt>
                <c:pt idx="111">
                  <c:v>12648</c:v>
                </c:pt>
                <c:pt idx="112">
                  <c:v>12700</c:v>
                </c:pt>
                <c:pt idx="113">
                  <c:v>12752</c:v>
                </c:pt>
                <c:pt idx="114">
                  <c:v>12804</c:v>
                </c:pt>
                <c:pt idx="115">
                  <c:v>12856</c:v>
                </c:pt>
                <c:pt idx="116">
                  <c:v>12908</c:v>
                </c:pt>
                <c:pt idx="117">
                  <c:v>12960</c:v>
                </c:pt>
                <c:pt idx="118">
                  <c:v>13012</c:v>
                </c:pt>
                <c:pt idx="119">
                  <c:v>13064</c:v>
                </c:pt>
                <c:pt idx="120">
                  <c:v>13116</c:v>
                </c:pt>
                <c:pt idx="121">
                  <c:v>13168</c:v>
                </c:pt>
                <c:pt idx="122">
                  <c:v>13220</c:v>
                </c:pt>
                <c:pt idx="123">
                  <c:v>13272</c:v>
                </c:pt>
                <c:pt idx="124">
                  <c:v>13324</c:v>
                </c:pt>
                <c:pt idx="125">
                  <c:v>13376</c:v>
                </c:pt>
                <c:pt idx="126">
                  <c:v>13428</c:v>
                </c:pt>
                <c:pt idx="127">
                  <c:v>13480</c:v>
                </c:pt>
                <c:pt idx="128">
                  <c:v>13532</c:v>
                </c:pt>
                <c:pt idx="129">
                  <c:v>13584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06192"/>
        <c:axId val="499012072"/>
      </c:lineChart>
      <c:dateAx>
        <c:axId val="4990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2072"/>
        <c:crosses val="autoZero"/>
        <c:auto val="1"/>
        <c:lblOffset val="100"/>
        <c:baseTimeUnit val="days"/>
        <c:majorUnit val="1"/>
        <c:majorTimeUnit val="years"/>
      </c:dateAx>
      <c:valAx>
        <c:axId val="4990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19" workbookViewId="0">
      <selection activeCell="B131" sqref="B131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</v>
      </c>
      <c r="B1" t="s">
        <v>16</v>
      </c>
      <c r="C1" t="s">
        <v>15</v>
      </c>
    </row>
    <row r="2" spans="1:3" x14ac:dyDescent="0.25">
      <c r="A2" s="19">
        <v>40909</v>
      </c>
      <c r="B2">
        <v>25000</v>
      </c>
      <c r="C2">
        <f>B2*0.33</f>
        <v>8250</v>
      </c>
    </row>
    <row r="3" spans="1:3" x14ac:dyDescent="0.25">
      <c r="A3" s="19">
        <v>40916</v>
      </c>
      <c r="B3">
        <v>25230</v>
      </c>
      <c r="C3">
        <f t="shared" ref="C3:C28" si="0">B3*0.33</f>
        <v>8325.9</v>
      </c>
    </row>
    <row r="4" spans="1:3" x14ac:dyDescent="0.25">
      <c r="A4" s="19">
        <v>40923</v>
      </c>
      <c r="B4">
        <v>25460</v>
      </c>
      <c r="C4">
        <f t="shared" si="0"/>
        <v>8401.8000000000011</v>
      </c>
    </row>
    <row r="5" spans="1:3" x14ac:dyDescent="0.25">
      <c r="A5" s="19">
        <v>40930</v>
      </c>
      <c r="B5">
        <v>25690</v>
      </c>
      <c r="C5">
        <f t="shared" si="0"/>
        <v>8477.7000000000007</v>
      </c>
    </row>
    <row r="6" spans="1:3" x14ac:dyDescent="0.25">
      <c r="A6" s="19">
        <v>40937</v>
      </c>
      <c r="B6">
        <v>25920</v>
      </c>
      <c r="C6">
        <f t="shared" si="0"/>
        <v>8553.6</v>
      </c>
    </row>
    <row r="7" spans="1:3" x14ac:dyDescent="0.25">
      <c r="A7" s="19">
        <v>40944</v>
      </c>
      <c r="B7">
        <v>26150</v>
      </c>
      <c r="C7">
        <f t="shared" si="0"/>
        <v>8629.5</v>
      </c>
    </row>
    <row r="8" spans="1:3" x14ac:dyDescent="0.25">
      <c r="A8" s="19">
        <v>40951</v>
      </c>
      <c r="B8">
        <v>26380</v>
      </c>
      <c r="C8">
        <f t="shared" si="0"/>
        <v>8705.4</v>
      </c>
    </row>
    <row r="9" spans="1:3" x14ac:dyDescent="0.25">
      <c r="A9" s="19">
        <v>40958</v>
      </c>
      <c r="B9">
        <v>26610</v>
      </c>
      <c r="C9">
        <f t="shared" si="0"/>
        <v>8781.3000000000011</v>
      </c>
    </row>
    <row r="10" spans="1:3" x14ac:dyDescent="0.25">
      <c r="A10" s="19">
        <v>40965</v>
      </c>
      <c r="B10">
        <v>26840</v>
      </c>
      <c r="C10">
        <f t="shared" si="0"/>
        <v>8857.2000000000007</v>
      </c>
    </row>
    <row r="11" spans="1:3" x14ac:dyDescent="0.25">
      <c r="A11" s="19">
        <v>40972</v>
      </c>
      <c r="B11">
        <v>27070</v>
      </c>
      <c r="C11">
        <f t="shared" si="0"/>
        <v>8933.1</v>
      </c>
    </row>
    <row r="12" spans="1:3" x14ac:dyDescent="0.25">
      <c r="A12" s="19">
        <v>40979</v>
      </c>
      <c r="B12">
        <v>27300</v>
      </c>
      <c r="C12">
        <f t="shared" si="0"/>
        <v>9009</v>
      </c>
    </row>
    <row r="13" spans="1:3" x14ac:dyDescent="0.25">
      <c r="A13" s="19">
        <v>40986</v>
      </c>
      <c r="B13">
        <v>27530</v>
      </c>
      <c r="C13">
        <f t="shared" si="0"/>
        <v>9084.9</v>
      </c>
    </row>
    <row r="14" spans="1:3" x14ac:dyDescent="0.25">
      <c r="A14" s="19">
        <v>40993</v>
      </c>
      <c r="B14">
        <v>27760</v>
      </c>
      <c r="C14">
        <f t="shared" si="0"/>
        <v>9160.8000000000011</v>
      </c>
    </row>
    <row r="15" spans="1:3" x14ac:dyDescent="0.25">
      <c r="A15" s="19">
        <v>41000</v>
      </c>
      <c r="B15">
        <v>27990</v>
      </c>
      <c r="C15">
        <f t="shared" si="0"/>
        <v>9236.7000000000007</v>
      </c>
    </row>
    <row r="16" spans="1:3" x14ac:dyDescent="0.25">
      <c r="A16" s="19">
        <v>41007</v>
      </c>
      <c r="B16">
        <v>28220</v>
      </c>
      <c r="C16">
        <f t="shared" si="0"/>
        <v>9312.6</v>
      </c>
    </row>
    <row r="17" spans="1:3" x14ac:dyDescent="0.25">
      <c r="A17" s="19">
        <v>41014</v>
      </c>
      <c r="B17">
        <v>28450</v>
      </c>
      <c r="C17">
        <f t="shared" si="0"/>
        <v>9388.5</v>
      </c>
    </row>
    <row r="18" spans="1:3" x14ac:dyDescent="0.25">
      <c r="A18" s="19">
        <v>41021</v>
      </c>
      <c r="B18">
        <v>28680</v>
      </c>
      <c r="C18">
        <f t="shared" si="0"/>
        <v>9464.4</v>
      </c>
    </row>
    <row r="19" spans="1:3" x14ac:dyDescent="0.25">
      <c r="A19" s="19">
        <v>41028</v>
      </c>
      <c r="B19">
        <v>28910</v>
      </c>
      <c r="C19">
        <f t="shared" si="0"/>
        <v>9540.3000000000011</v>
      </c>
    </row>
    <row r="20" spans="1:3" x14ac:dyDescent="0.25">
      <c r="A20" s="19">
        <v>41035</v>
      </c>
      <c r="B20">
        <v>29140</v>
      </c>
      <c r="C20">
        <f t="shared" si="0"/>
        <v>9616.2000000000007</v>
      </c>
    </row>
    <row r="21" spans="1:3" x14ac:dyDescent="0.25">
      <c r="A21" s="19">
        <v>41042</v>
      </c>
      <c r="B21">
        <v>29370</v>
      </c>
      <c r="C21">
        <f t="shared" si="0"/>
        <v>9692.1</v>
      </c>
    </row>
    <row r="22" spans="1:3" x14ac:dyDescent="0.25">
      <c r="A22" s="19">
        <v>41049</v>
      </c>
      <c r="B22">
        <v>29600</v>
      </c>
      <c r="C22">
        <f t="shared" si="0"/>
        <v>9768</v>
      </c>
    </row>
    <row r="23" spans="1:3" x14ac:dyDescent="0.25">
      <c r="A23" s="19">
        <v>41056</v>
      </c>
      <c r="B23">
        <v>29830</v>
      </c>
      <c r="C23">
        <f t="shared" si="0"/>
        <v>9843.9</v>
      </c>
    </row>
    <row r="24" spans="1:3" x14ac:dyDescent="0.25">
      <c r="A24" s="19">
        <v>41063</v>
      </c>
      <c r="B24">
        <v>30060</v>
      </c>
      <c r="C24">
        <f t="shared" si="0"/>
        <v>9919.8000000000011</v>
      </c>
    </row>
    <row r="25" spans="1:3" x14ac:dyDescent="0.25">
      <c r="A25" s="19">
        <v>41070</v>
      </c>
      <c r="B25">
        <v>30290</v>
      </c>
      <c r="C25">
        <f t="shared" si="0"/>
        <v>9995.7000000000007</v>
      </c>
    </row>
    <row r="26" spans="1:3" x14ac:dyDescent="0.25">
      <c r="A26" s="19">
        <v>41077</v>
      </c>
      <c r="B26">
        <v>30520</v>
      </c>
      <c r="C26">
        <f t="shared" si="0"/>
        <v>10071.6</v>
      </c>
    </row>
    <row r="27" spans="1:3" x14ac:dyDescent="0.25">
      <c r="A27" s="19">
        <v>41084</v>
      </c>
      <c r="B27">
        <v>30750</v>
      </c>
      <c r="C27">
        <f t="shared" si="0"/>
        <v>10147.5</v>
      </c>
    </row>
    <row r="28" spans="1:3" x14ac:dyDescent="0.25">
      <c r="A28" s="19">
        <v>41091</v>
      </c>
      <c r="B28">
        <v>30980</v>
      </c>
      <c r="C28">
        <f t="shared" si="0"/>
        <v>10223.4</v>
      </c>
    </row>
    <row r="29" spans="1:3" x14ac:dyDescent="0.25">
      <c r="A29" s="19">
        <v>41098</v>
      </c>
      <c r="B29">
        <v>31210</v>
      </c>
      <c r="C29">
        <f>B29*0.4</f>
        <v>12484</v>
      </c>
    </row>
    <row r="30" spans="1:3" x14ac:dyDescent="0.25">
      <c r="A30" s="19">
        <v>41105</v>
      </c>
      <c r="B30">
        <v>31440</v>
      </c>
      <c r="C30">
        <f t="shared" ref="C30:C93" si="1">B30*0.4</f>
        <v>12576</v>
      </c>
    </row>
    <row r="31" spans="1:3" x14ac:dyDescent="0.25">
      <c r="A31" s="19">
        <v>41112</v>
      </c>
      <c r="B31">
        <v>31670</v>
      </c>
      <c r="C31">
        <f t="shared" si="1"/>
        <v>12668</v>
      </c>
    </row>
    <row r="32" spans="1:3" x14ac:dyDescent="0.25">
      <c r="A32" s="19">
        <v>41119</v>
      </c>
      <c r="B32">
        <v>31900</v>
      </c>
      <c r="C32">
        <f t="shared" si="1"/>
        <v>12760</v>
      </c>
    </row>
    <row r="33" spans="1:3" x14ac:dyDescent="0.25">
      <c r="A33" s="19">
        <v>41126</v>
      </c>
      <c r="B33">
        <v>32130</v>
      </c>
      <c r="C33">
        <f t="shared" si="1"/>
        <v>12852</v>
      </c>
    </row>
    <row r="34" spans="1:3" x14ac:dyDescent="0.25">
      <c r="A34" s="19">
        <v>41133</v>
      </c>
      <c r="B34">
        <v>32360</v>
      </c>
      <c r="C34">
        <f t="shared" si="1"/>
        <v>12944</v>
      </c>
    </row>
    <row r="35" spans="1:3" x14ac:dyDescent="0.25">
      <c r="A35" s="19">
        <v>41140</v>
      </c>
      <c r="B35">
        <v>32590</v>
      </c>
      <c r="C35">
        <f t="shared" si="1"/>
        <v>13036</v>
      </c>
    </row>
    <row r="36" spans="1:3" x14ac:dyDescent="0.25">
      <c r="A36" s="19">
        <v>41147</v>
      </c>
      <c r="B36">
        <v>27200</v>
      </c>
      <c r="C36">
        <f t="shared" si="1"/>
        <v>10880</v>
      </c>
    </row>
    <row r="37" spans="1:3" x14ac:dyDescent="0.25">
      <c r="A37" s="19">
        <v>41154</v>
      </c>
      <c r="B37">
        <v>21810</v>
      </c>
      <c r="C37">
        <f t="shared" si="1"/>
        <v>8724</v>
      </c>
    </row>
    <row r="38" spans="1:3" x14ac:dyDescent="0.25">
      <c r="A38" s="19">
        <v>41161</v>
      </c>
      <c r="B38">
        <v>16420</v>
      </c>
      <c r="C38">
        <f t="shared" si="1"/>
        <v>6568</v>
      </c>
    </row>
    <row r="39" spans="1:3" x14ac:dyDescent="0.25">
      <c r="A39" s="19">
        <v>41168</v>
      </c>
      <c r="B39">
        <v>22000</v>
      </c>
      <c r="C39">
        <f t="shared" si="1"/>
        <v>8800</v>
      </c>
    </row>
    <row r="40" spans="1:3" x14ac:dyDescent="0.25">
      <c r="A40" s="19">
        <v>41175</v>
      </c>
      <c r="B40">
        <v>22130</v>
      </c>
      <c r="C40">
        <f t="shared" si="1"/>
        <v>8852</v>
      </c>
    </row>
    <row r="41" spans="1:3" x14ac:dyDescent="0.25">
      <c r="A41" s="19">
        <v>41182</v>
      </c>
      <c r="B41">
        <v>22260</v>
      </c>
      <c r="C41">
        <f t="shared" si="1"/>
        <v>8904</v>
      </c>
    </row>
    <row r="42" spans="1:3" x14ac:dyDescent="0.25">
      <c r="A42" s="19">
        <v>41189</v>
      </c>
      <c r="B42">
        <v>22390</v>
      </c>
      <c r="C42">
        <f t="shared" si="1"/>
        <v>8956</v>
      </c>
    </row>
    <row r="43" spans="1:3" x14ac:dyDescent="0.25">
      <c r="A43" s="19">
        <v>41196</v>
      </c>
      <c r="B43">
        <v>22520</v>
      </c>
      <c r="C43">
        <f t="shared" si="1"/>
        <v>9008</v>
      </c>
    </row>
    <row r="44" spans="1:3" x14ac:dyDescent="0.25">
      <c r="A44" s="19">
        <v>41203</v>
      </c>
      <c r="B44">
        <v>22650</v>
      </c>
      <c r="C44">
        <f t="shared" si="1"/>
        <v>9060</v>
      </c>
    </row>
    <row r="45" spans="1:3" x14ac:dyDescent="0.25">
      <c r="A45" s="19">
        <v>41210</v>
      </c>
      <c r="B45">
        <v>22780</v>
      </c>
      <c r="C45">
        <f t="shared" si="1"/>
        <v>9112</v>
      </c>
    </row>
    <row r="46" spans="1:3" x14ac:dyDescent="0.25">
      <c r="A46" s="19">
        <v>41217</v>
      </c>
      <c r="B46">
        <v>22910</v>
      </c>
      <c r="C46">
        <f t="shared" si="1"/>
        <v>9164</v>
      </c>
    </row>
    <row r="47" spans="1:3" x14ac:dyDescent="0.25">
      <c r="A47" s="19">
        <v>41224</v>
      </c>
      <c r="B47">
        <v>23040</v>
      </c>
      <c r="C47">
        <f t="shared" si="1"/>
        <v>9216</v>
      </c>
    </row>
    <row r="48" spans="1:3" x14ac:dyDescent="0.25">
      <c r="A48" s="19">
        <v>41231</v>
      </c>
      <c r="B48">
        <v>23170</v>
      </c>
      <c r="C48">
        <f t="shared" si="1"/>
        <v>9268</v>
      </c>
    </row>
    <row r="49" spans="1:3" x14ac:dyDescent="0.25">
      <c r="A49" s="19">
        <v>41238</v>
      </c>
      <c r="B49">
        <v>23300</v>
      </c>
      <c r="C49">
        <f t="shared" si="1"/>
        <v>9320</v>
      </c>
    </row>
    <row r="50" spans="1:3" x14ac:dyDescent="0.25">
      <c r="A50" s="19">
        <v>41245</v>
      </c>
      <c r="B50">
        <v>23430</v>
      </c>
      <c r="C50">
        <f t="shared" si="1"/>
        <v>9372</v>
      </c>
    </row>
    <row r="51" spans="1:3" x14ac:dyDescent="0.25">
      <c r="A51" s="19">
        <v>41252</v>
      </c>
      <c r="B51">
        <v>23560</v>
      </c>
      <c r="C51">
        <f t="shared" si="1"/>
        <v>9424</v>
      </c>
    </row>
    <row r="52" spans="1:3" x14ac:dyDescent="0.25">
      <c r="A52" s="19">
        <v>41259</v>
      </c>
      <c r="B52">
        <v>23690</v>
      </c>
      <c r="C52">
        <f t="shared" si="1"/>
        <v>9476</v>
      </c>
    </row>
    <row r="53" spans="1:3" x14ac:dyDescent="0.25">
      <c r="A53" s="19">
        <v>41266</v>
      </c>
      <c r="B53">
        <v>23820</v>
      </c>
      <c r="C53">
        <f t="shared" si="1"/>
        <v>9528</v>
      </c>
    </row>
    <row r="54" spans="1:3" x14ac:dyDescent="0.25">
      <c r="A54" s="19">
        <v>41273</v>
      </c>
      <c r="B54">
        <v>23950</v>
      </c>
      <c r="C54">
        <f t="shared" si="1"/>
        <v>9580</v>
      </c>
    </row>
    <row r="55" spans="1:3" x14ac:dyDescent="0.25">
      <c r="A55" s="19">
        <v>41280</v>
      </c>
      <c r="B55">
        <v>24080</v>
      </c>
      <c r="C55">
        <f t="shared" si="1"/>
        <v>9632</v>
      </c>
    </row>
    <row r="56" spans="1:3" x14ac:dyDescent="0.25">
      <c r="A56" s="19">
        <v>41287</v>
      </c>
      <c r="B56">
        <v>24210</v>
      </c>
      <c r="C56">
        <f t="shared" si="1"/>
        <v>9684</v>
      </c>
    </row>
    <row r="57" spans="1:3" x14ac:dyDescent="0.25">
      <c r="A57" s="19">
        <v>41294</v>
      </c>
      <c r="B57">
        <v>24340</v>
      </c>
      <c r="C57">
        <f t="shared" si="1"/>
        <v>9736</v>
      </c>
    </row>
    <row r="58" spans="1:3" x14ac:dyDescent="0.25">
      <c r="A58" s="19">
        <v>41301</v>
      </c>
      <c r="B58">
        <v>24470</v>
      </c>
      <c r="C58">
        <f t="shared" si="1"/>
        <v>9788</v>
      </c>
    </row>
    <row r="59" spans="1:3" x14ac:dyDescent="0.25">
      <c r="A59" s="19">
        <v>41308</v>
      </c>
      <c r="B59">
        <v>24600</v>
      </c>
      <c r="C59">
        <f t="shared" si="1"/>
        <v>9840</v>
      </c>
    </row>
    <row r="60" spans="1:3" x14ac:dyDescent="0.25">
      <c r="A60" s="19">
        <v>41315</v>
      </c>
      <c r="B60">
        <v>24730</v>
      </c>
      <c r="C60">
        <f t="shared" si="1"/>
        <v>9892</v>
      </c>
    </row>
    <row r="61" spans="1:3" x14ac:dyDescent="0.25">
      <c r="A61" s="19">
        <v>41322</v>
      </c>
      <c r="B61">
        <v>24860</v>
      </c>
      <c r="C61">
        <f t="shared" si="1"/>
        <v>9944</v>
      </c>
    </row>
    <row r="62" spans="1:3" x14ac:dyDescent="0.25">
      <c r="A62" s="19">
        <v>41329</v>
      </c>
      <c r="B62">
        <v>24990</v>
      </c>
      <c r="C62">
        <f t="shared" si="1"/>
        <v>9996</v>
      </c>
    </row>
    <row r="63" spans="1:3" x14ac:dyDescent="0.25">
      <c r="A63" s="19">
        <v>41336</v>
      </c>
      <c r="B63">
        <v>25120</v>
      </c>
      <c r="C63">
        <f t="shared" si="1"/>
        <v>10048</v>
      </c>
    </row>
    <row r="64" spans="1:3" x14ac:dyDescent="0.25">
      <c r="A64" s="19">
        <v>41343</v>
      </c>
      <c r="B64">
        <v>25250</v>
      </c>
      <c r="C64">
        <f t="shared" si="1"/>
        <v>10100</v>
      </c>
    </row>
    <row r="65" spans="1:3" x14ac:dyDescent="0.25">
      <c r="A65" s="19">
        <v>41350</v>
      </c>
      <c r="B65">
        <v>25380</v>
      </c>
      <c r="C65">
        <f t="shared" si="1"/>
        <v>10152</v>
      </c>
    </row>
    <row r="66" spans="1:3" x14ac:dyDescent="0.25">
      <c r="A66" s="19">
        <v>41357</v>
      </c>
      <c r="B66">
        <v>25510</v>
      </c>
      <c r="C66">
        <f t="shared" si="1"/>
        <v>10204</v>
      </c>
    </row>
    <row r="67" spans="1:3" x14ac:dyDescent="0.25">
      <c r="A67" s="19">
        <v>41364</v>
      </c>
      <c r="B67">
        <v>25640</v>
      </c>
      <c r="C67">
        <f t="shared" si="1"/>
        <v>10256</v>
      </c>
    </row>
    <row r="68" spans="1:3" x14ac:dyDescent="0.25">
      <c r="A68" s="19">
        <v>41371</v>
      </c>
      <c r="B68">
        <v>25770</v>
      </c>
      <c r="C68">
        <f t="shared" si="1"/>
        <v>10308</v>
      </c>
    </row>
    <row r="69" spans="1:3" x14ac:dyDescent="0.25">
      <c r="A69" s="19">
        <v>41378</v>
      </c>
      <c r="B69">
        <v>25900</v>
      </c>
      <c r="C69">
        <f t="shared" si="1"/>
        <v>10360</v>
      </c>
    </row>
    <row r="70" spans="1:3" x14ac:dyDescent="0.25">
      <c r="A70" s="19">
        <v>41385</v>
      </c>
      <c r="B70">
        <v>26030</v>
      </c>
      <c r="C70">
        <f t="shared" si="1"/>
        <v>10412</v>
      </c>
    </row>
    <row r="71" spans="1:3" x14ac:dyDescent="0.25">
      <c r="A71" s="19">
        <v>41392</v>
      </c>
      <c r="B71">
        <v>26160</v>
      </c>
      <c r="C71">
        <f t="shared" si="1"/>
        <v>10464</v>
      </c>
    </row>
    <row r="72" spans="1:3" x14ac:dyDescent="0.25">
      <c r="A72" s="19">
        <v>41399</v>
      </c>
      <c r="B72">
        <v>26290</v>
      </c>
      <c r="C72">
        <f t="shared" si="1"/>
        <v>10516</v>
      </c>
    </row>
    <row r="73" spans="1:3" x14ac:dyDescent="0.25">
      <c r="A73" s="19">
        <v>41406</v>
      </c>
      <c r="B73">
        <v>26420</v>
      </c>
      <c r="C73">
        <f t="shared" si="1"/>
        <v>10568</v>
      </c>
    </row>
    <row r="74" spans="1:3" x14ac:dyDescent="0.25">
      <c r="A74" s="19">
        <v>41413</v>
      </c>
      <c r="B74">
        <v>26550</v>
      </c>
      <c r="C74">
        <f t="shared" si="1"/>
        <v>10620</v>
      </c>
    </row>
    <row r="75" spans="1:3" x14ac:dyDescent="0.25">
      <c r="A75" s="19">
        <v>41420</v>
      </c>
      <c r="B75">
        <v>26680</v>
      </c>
      <c r="C75">
        <f t="shared" si="1"/>
        <v>10672</v>
      </c>
    </row>
    <row r="76" spans="1:3" x14ac:dyDescent="0.25">
      <c r="A76" s="19">
        <v>41427</v>
      </c>
      <c r="B76">
        <v>26810</v>
      </c>
      <c r="C76">
        <f t="shared" si="1"/>
        <v>10724</v>
      </c>
    </row>
    <row r="77" spans="1:3" x14ac:dyDescent="0.25">
      <c r="A77" s="19">
        <v>41434</v>
      </c>
      <c r="B77">
        <v>26940</v>
      </c>
      <c r="C77">
        <f t="shared" si="1"/>
        <v>10776</v>
      </c>
    </row>
    <row r="78" spans="1:3" x14ac:dyDescent="0.25">
      <c r="A78" s="19">
        <v>41441</v>
      </c>
      <c r="B78">
        <v>27070</v>
      </c>
      <c r="C78">
        <f t="shared" si="1"/>
        <v>10828</v>
      </c>
    </row>
    <row r="79" spans="1:3" x14ac:dyDescent="0.25">
      <c r="A79" s="19">
        <v>41448</v>
      </c>
      <c r="B79">
        <v>27200</v>
      </c>
      <c r="C79">
        <f t="shared" si="1"/>
        <v>10880</v>
      </c>
    </row>
    <row r="80" spans="1:3" x14ac:dyDescent="0.25">
      <c r="A80" s="19">
        <v>41455</v>
      </c>
      <c r="B80">
        <v>27330</v>
      </c>
      <c r="C80">
        <f t="shared" si="1"/>
        <v>10932</v>
      </c>
    </row>
    <row r="81" spans="1:3" x14ac:dyDescent="0.25">
      <c r="A81" s="19">
        <v>41462</v>
      </c>
      <c r="B81">
        <v>27460</v>
      </c>
      <c r="C81">
        <f t="shared" si="1"/>
        <v>10984</v>
      </c>
    </row>
    <row r="82" spans="1:3" x14ac:dyDescent="0.25">
      <c r="A82" s="19">
        <v>41469</v>
      </c>
      <c r="B82">
        <v>27590</v>
      </c>
      <c r="C82">
        <f t="shared" si="1"/>
        <v>11036</v>
      </c>
    </row>
    <row r="83" spans="1:3" x14ac:dyDescent="0.25">
      <c r="A83" s="19">
        <v>41476</v>
      </c>
      <c r="B83">
        <v>27720</v>
      </c>
      <c r="C83">
        <f t="shared" si="1"/>
        <v>11088</v>
      </c>
    </row>
    <row r="84" spans="1:3" x14ac:dyDescent="0.25">
      <c r="A84" s="19">
        <v>41483</v>
      </c>
      <c r="B84">
        <v>27850</v>
      </c>
      <c r="C84">
        <f t="shared" si="1"/>
        <v>11140</v>
      </c>
    </row>
    <row r="85" spans="1:3" x14ac:dyDescent="0.25">
      <c r="A85" s="19">
        <v>41490</v>
      </c>
      <c r="B85">
        <v>27980</v>
      </c>
      <c r="C85">
        <f t="shared" si="1"/>
        <v>11192</v>
      </c>
    </row>
    <row r="86" spans="1:3" x14ac:dyDescent="0.25">
      <c r="A86" s="19">
        <v>41497</v>
      </c>
      <c r="B86">
        <v>28110</v>
      </c>
      <c r="C86">
        <f t="shared" si="1"/>
        <v>11244</v>
      </c>
    </row>
    <row r="87" spans="1:3" x14ac:dyDescent="0.25">
      <c r="A87" s="19">
        <v>41504</v>
      </c>
      <c r="B87">
        <v>28240</v>
      </c>
      <c r="C87">
        <f t="shared" si="1"/>
        <v>11296</v>
      </c>
    </row>
    <row r="88" spans="1:3" x14ac:dyDescent="0.25">
      <c r="A88" s="19">
        <v>41511</v>
      </c>
      <c r="B88">
        <v>28370</v>
      </c>
      <c r="C88">
        <f t="shared" si="1"/>
        <v>11348</v>
      </c>
    </row>
    <row r="89" spans="1:3" x14ac:dyDescent="0.25">
      <c r="A89" s="19">
        <v>41518</v>
      </c>
      <c r="B89">
        <v>28500</v>
      </c>
      <c r="C89">
        <f t="shared" si="1"/>
        <v>11400</v>
      </c>
    </row>
    <row r="90" spans="1:3" x14ac:dyDescent="0.25">
      <c r="A90" s="19">
        <v>41525</v>
      </c>
      <c r="B90">
        <v>28630</v>
      </c>
      <c r="C90">
        <f t="shared" si="1"/>
        <v>11452</v>
      </c>
    </row>
    <row r="91" spans="1:3" x14ac:dyDescent="0.25">
      <c r="A91" s="19">
        <v>41532</v>
      </c>
      <c r="B91">
        <v>28760</v>
      </c>
      <c r="C91">
        <f t="shared" si="1"/>
        <v>11504</v>
      </c>
    </row>
    <row r="92" spans="1:3" x14ac:dyDescent="0.25">
      <c r="A92" s="19">
        <v>41539</v>
      </c>
      <c r="B92">
        <v>28890</v>
      </c>
      <c r="C92">
        <f t="shared" si="1"/>
        <v>11556</v>
      </c>
    </row>
    <row r="93" spans="1:3" x14ac:dyDescent="0.25">
      <c r="A93" s="19">
        <v>41546</v>
      </c>
      <c r="B93">
        <v>29020</v>
      </c>
      <c r="C93">
        <f t="shared" si="1"/>
        <v>11608</v>
      </c>
    </row>
    <row r="94" spans="1:3" x14ac:dyDescent="0.25">
      <c r="A94" s="19">
        <v>41553</v>
      </c>
      <c r="B94">
        <v>29150</v>
      </c>
      <c r="C94">
        <f t="shared" ref="C94:C131" si="2">B94*0.4</f>
        <v>11660</v>
      </c>
    </row>
    <row r="95" spans="1:3" x14ac:dyDescent="0.25">
      <c r="A95" s="19">
        <v>41560</v>
      </c>
      <c r="B95">
        <v>29280</v>
      </c>
      <c r="C95">
        <f t="shared" si="2"/>
        <v>11712</v>
      </c>
    </row>
    <row r="96" spans="1:3" x14ac:dyDescent="0.25">
      <c r="A96" s="19">
        <v>41567</v>
      </c>
      <c r="B96">
        <v>29410</v>
      </c>
      <c r="C96">
        <f t="shared" si="2"/>
        <v>11764</v>
      </c>
    </row>
    <row r="97" spans="1:3" x14ac:dyDescent="0.25">
      <c r="A97" s="19">
        <v>41574</v>
      </c>
      <c r="B97">
        <v>29540</v>
      </c>
      <c r="C97">
        <f t="shared" si="2"/>
        <v>11816</v>
      </c>
    </row>
    <row r="98" spans="1:3" x14ac:dyDescent="0.25">
      <c r="A98" s="19">
        <v>41581</v>
      </c>
      <c r="B98">
        <v>29670</v>
      </c>
      <c r="C98">
        <f t="shared" si="2"/>
        <v>11868</v>
      </c>
    </row>
    <row r="99" spans="1:3" x14ac:dyDescent="0.25">
      <c r="A99" s="19">
        <v>41588</v>
      </c>
      <c r="B99">
        <v>29800</v>
      </c>
      <c r="C99">
        <f t="shared" si="2"/>
        <v>11920</v>
      </c>
    </row>
    <row r="100" spans="1:3" x14ac:dyDescent="0.25">
      <c r="A100" s="19">
        <v>41595</v>
      </c>
      <c r="B100">
        <v>29930</v>
      </c>
      <c r="C100">
        <f t="shared" si="2"/>
        <v>11972</v>
      </c>
    </row>
    <row r="101" spans="1:3" x14ac:dyDescent="0.25">
      <c r="A101" s="19">
        <v>41602</v>
      </c>
      <c r="B101">
        <v>30060</v>
      </c>
      <c r="C101">
        <f t="shared" si="2"/>
        <v>12024</v>
      </c>
    </row>
    <row r="102" spans="1:3" x14ac:dyDescent="0.25">
      <c r="A102" s="19">
        <v>41609</v>
      </c>
      <c r="B102">
        <v>30190</v>
      </c>
      <c r="C102">
        <f t="shared" si="2"/>
        <v>12076</v>
      </c>
    </row>
    <row r="103" spans="1:3" x14ac:dyDescent="0.25">
      <c r="A103" s="19">
        <v>41616</v>
      </c>
      <c r="B103">
        <v>30320</v>
      </c>
      <c r="C103">
        <f t="shared" si="2"/>
        <v>12128</v>
      </c>
    </row>
    <row r="104" spans="1:3" x14ac:dyDescent="0.25">
      <c r="A104" s="19">
        <v>41623</v>
      </c>
      <c r="B104">
        <v>30450</v>
      </c>
      <c r="C104">
        <f t="shared" si="2"/>
        <v>12180</v>
      </c>
    </row>
    <row r="105" spans="1:3" x14ac:dyDescent="0.25">
      <c r="A105" s="19">
        <v>41630</v>
      </c>
      <c r="B105">
        <v>30580</v>
      </c>
      <c r="C105">
        <f t="shared" si="2"/>
        <v>12232</v>
      </c>
    </row>
    <row r="106" spans="1:3" x14ac:dyDescent="0.25">
      <c r="A106" s="19">
        <v>41637</v>
      </c>
      <c r="B106">
        <v>30710</v>
      </c>
      <c r="C106">
        <f t="shared" si="2"/>
        <v>12284</v>
      </c>
    </row>
    <row r="107" spans="1:3" x14ac:dyDescent="0.25">
      <c r="A107" s="19">
        <v>41644</v>
      </c>
      <c r="B107">
        <v>30840</v>
      </c>
      <c r="C107">
        <f t="shared" si="2"/>
        <v>12336</v>
      </c>
    </row>
    <row r="108" spans="1:3" x14ac:dyDescent="0.25">
      <c r="A108" s="19">
        <v>41651</v>
      </c>
      <c r="B108">
        <v>30970</v>
      </c>
      <c r="C108">
        <f t="shared" si="2"/>
        <v>12388</v>
      </c>
    </row>
    <row r="109" spans="1:3" x14ac:dyDescent="0.25">
      <c r="A109" s="19">
        <v>41658</v>
      </c>
      <c r="B109">
        <v>31100</v>
      </c>
      <c r="C109">
        <f t="shared" si="2"/>
        <v>12440</v>
      </c>
    </row>
    <row r="110" spans="1:3" x14ac:dyDescent="0.25">
      <c r="A110" s="19">
        <v>41665</v>
      </c>
      <c r="B110">
        <v>31230</v>
      </c>
      <c r="C110">
        <f t="shared" si="2"/>
        <v>12492</v>
      </c>
    </row>
    <row r="111" spans="1:3" x14ac:dyDescent="0.25">
      <c r="A111" s="19">
        <v>41672</v>
      </c>
      <c r="B111">
        <v>31360</v>
      </c>
      <c r="C111">
        <f t="shared" si="2"/>
        <v>12544</v>
      </c>
    </row>
    <row r="112" spans="1:3" x14ac:dyDescent="0.25">
      <c r="A112" s="19">
        <v>41679</v>
      </c>
      <c r="B112">
        <v>31490</v>
      </c>
      <c r="C112">
        <f t="shared" si="2"/>
        <v>12596</v>
      </c>
    </row>
    <row r="113" spans="1:3" x14ac:dyDescent="0.25">
      <c r="A113" s="19">
        <v>41686</v>
      </c>
      <c r="B113">
        <v>31620</v>
      </c>
      <c r="C113">
        <f t="shared" si="2"/>
        <v>12648</v>
      </c>
    </row>
    <row r="114" spans="1:3" x14ac:dyDescent="0.25">
      <c r="A114" s="19">
        <v>41693</v>
      </c>
      <c r="B114">
        <v>31750</v>
      </c>
      <c r="C114">
        <f t="shared" si="2"/>
        <v>12700</v>
      </c>
    </row>
    <row r="115" spans="1:3" x14ac:dyDescent="0.25">
      <c r="A115" s="19">
        <v>41700</v>
      </c>
      <c r="B115">
        <v>31880</v>
      </c>
      <c r="C115">
        <f t="shared" si="2"/>
        <v>12752</v>
      </c>
    </row>
    <row r="116" spans="1:3" x14ac:dyDescent="0.25">
      <c r="A116" s="19">
        <v>41707</v>
      </c>
      <c r="B116">
        <v>32010</v>
      </c>
      <c r="C116">
        <f t="shared" si="2"/>
        <v>12804</v>
      </c>
    </row>
    <row r="117" spans="1:3" x14ac:dyDescent="0.25">
      <c r="A117" s="19">
        <v>41714</v>
      </c>
      <c r="B117">
        <v>32140</v>
      </c>
      <c r="C117">
        <f t="shared" si="2"/>
        <v>12856</v>
      </c>
    </row>
    <row r="118" spans="1:3" x14ac:dyDescent="0.25">
      <c r="A118" s="19">
        <v>41721</v>
      </c>
      <c r="B118">
        <v>32270</v>
      </c>
      <c r="C118">
        <f t="shared" si="2"/>
        <v>12908</v>
      </c>
    </row>
    <row r="119" spans="1:3" x14ac:dyDescent="0.25">
      <c r="A119" s="19">
        <v>41728</v>
      </c>
      <c r="B119">
        <v>32400</v>
      </c>
      <c r="C119">
        <f t="shared" si="2"/>
        <v>12960</v>
      </c>
    </row>
    <row r="120" spans="1:3" x14ac:dyDescent="0.25">
      <c r="A120" s="19">
        <v>41735</v>
      </c>
      <c r="B120">
        <v>32530</v>
      </c>
      <c r="C120">
        <f t="shared" si="2"/>
        <v>13012</v>
      </c>
    </row>
    <row r="121" spans="1:3" x14ac:dyDescent="0.25">
      <c r="A121" s="19">
        <v>41742</v>
      </c>
      <c r="B121">
        <v>32660</v>
      </c>
      <c r="C121">
        <f t="shared" si="2"/>
        <v>13064</v>
      </c>
    </row>
    <row r="122" spans="1:3" x14ac:dyDescent="0.25">
      <c r="A122" s="19">
        <v>41749</v>
      </c>
      <c r="B122">
        <v>32790</v>
      </c>
      <c r="C122">
        <f t="shared" si="2"/>
        <v>13116</v>
      </c>
    </row>
    <row r="123" spans="1:3" x14ac:dyDescent="0.25">
      <c r="A123" s="19">
        <v>41756</v>
      </c>
      <c r="B123">
        <v>32920</v>
      </c>
      <c r="C123">
        <f t="shared" si="2"/>
        <v>13168</v>
      </c>
    </row>
    <row r="124" spans="1:3" x14ac:dyDescent="0.25">
      <c r="A124" s="19">
        <v>41763</v>
      </c>
      <c r="B124">
        <v>33050</v>
      </c>
      <c r="C124">
        <f t="shared" si="2"/>
        <v>13220</v>
      </c>
    </row>
    <row r="125" spans="1:3" x14ac:dyDescent="0.25">
      <c r="A125" s="19">
        <v>41770</v>
      </c>
      <c r="B125">
        <v>33180</v>
      </c>
      <c r="C125">
        <f t="shared" si="2"/>
        <v>13272</v>
      </c>
    </row>
    <row r="126" spans="1:3" x14ac:dyDescent="0.25">
      <c r="A126" s="19">
        <v>41777</v>
      </c>
      <c r="B126">
        <v>33310</v>
      </c>
      <c r="C126">
        <f t="shared" si="2"/>
        <v>13324</v>
      </c>
    </row>
    <row r="127" spans="1:3" x14ac:dyDescent="0.25">
      <c r="A127" s="19">
        <v>41784</v>
      </c>
      <c r="B127">
        <v>33440</v>
      </c>
      <c r="C127">
        <f t="shared" si="2"/>
        <v>13376</v>
      </c>
    </row>
    <row r="128" spans="1:3" x14ac:dyDescent="0.25">
      <c r="A128" s="19">
        <v>41791</v>
      </c>
      <c r="B128">
        <v>33570</v>
      </c>
      <c r="C128">
        <f t="shared" si="2"/>
        <v>13428</v>
      </c>
    </row>
    <row r="129" spans="1:3" x14ac:dyDescent="0.25">
      <c r="A129" s="19">
        <v>41798</v>
      </c>
      <c r="B129">
        <v>33700</v>
      </c>
      <c r="C129">
        <f t="shared" si="2"/>
        <v>13480</v>
      </c>
    </row>
    <row r="130" spans="1:3" x14ac:dyDescent="0.25">
      <c r="A130" s="19">
        <v>41805</v>
      </c>
      <c r="B130">
        <v>33830</v>
      </c>
      <c r="C130">
        <f t="shared" si="2"/>
        <v>13532</v>
      </c>
    </row>
    <row r="131" spans="1:3" x14ac:dyDescent="0.25">
      <c r="A131" s="19">
        <v>41812</v>
      </c>
      <c r="B131">
        <v>33960</v>
      </c>
      <c r="C131">
        <f t="shared" si="2"/>
        <v>13584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Sales</vt:lpstr>
      <vt:lpstr>AREASummary</vt:lpstr>
      <vt:lpstr>JanSalesSummary</vt:lpstr>
      <vt:lpstr>Bar</vt:lpstr>
      <vt:lpstr>Line</vt:lpstr>
      <vt:lpstr>Pie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2013-09-19T10:20:50Z</dcterms:modified>
</cp:coreProperties>
</file>