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00" activeTab="2"/>
  </bookViews>
  <sheets>
    <sheet name="1f" sheetId="1" r:id="rId1"/>
    <sheet name="2f" sheetId="2" r:id="rId2"/>
    <sheet name="En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<sst xmlns="http://schemas.openxmlformats.org/spreadsheetml/2006/main" count="507" uniqueCount="28">
  <si>
    <t>wall_2</t>
  </si>
  <si>
    <t>stair_1</t>
  </si>
  <si>
    <t>pos_1</t>
  </si>
  <si>
    <t>ground_0</t>
  </si>
  <si>
    <t>key_0</t>
  </si>
  <si>
    <t>slime_0</t>
  </si>
  <si>
    <t>slime_2</t>
  </si>
  <si>
    <t>wall_0</t>
  </si>
  <si>
    <t>potion_0</t>
  </si>
  <si>
    <t>skeleton_0</t>
  </si>
  <si>
    <t>door_0</t>
  </si>
  <si>
    <t>gem_0</t>
  </si>
  <si>
    <t>slime_4</t>
  </si>
  <si>
    <t>skeleton_2</t>
  </si>
  <si>
    <t>wizard_0</t>
  </si>
  <si>
    <t>bat_0</t>
  </si>
  <si>
    <t>gem_1</t>
  </si>
  <si>
    <t>key_1</t>
  </si>
  <si>
    <t>door_2</t>
  </si>
  <si>
    <t>potion_1</t>
  </si>
  <si>
    <t>key_2</t>
  </si>
  <si>
    <t>pos_0</t>
  </si>
  <si>
    <t>mummy_2</t>
  </si>
  <si>
    <t>stair_0</t>
  </si>
  <si>
    <t>knight_2</t>
  </si>
  <si>
    <t>door_1</t>
  </si>
  <si>
    <t>black_0</t>
  </si>
  <si>
    <t>white_0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</si>
</sst>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theme="5" tint="0.399945066682943"/>
        </patternFill>
      </fill>
    </dxf>
    <dxf>
      <font>
        <color rgb="FF00206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rgb="FF00B050"/>
      </font>
      <fill>
        <patternFill patternType="solid">
          <bgColor theme="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45066682943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6795556505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rgb="FFFF0000"/>
      </font>
      <numFmt numFmtId="49" formatCode="@"/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006666FF"/>
      <color rgb="003333FF"/>
      <color rgb="00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K10" sqref="K10"/>
    </sheetView>
  </sheetViews>
  <sheetFormatPr defaultColWidth="8.33636363636364" defaultRowHeight="50" customHeight="1"/>
  <sheetData>
    <row r="1" customHeight="1" spans="1:1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</row>
    <row r="2" customHeight="1" spans="1:1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5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0</v>
      </c>
    </row>
    <row r="3" customHeight="1" spans="1:13">
      <c r="A3" s="1" t="s">
        <v>0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 t="s">
        <v>7</v>
      </c>
      <c r="L3" s="1" t="s">
        <v>3</v>
      </c>
      <c r="M3" s="1" t="s">
        <v>0</v>
      </c>
    </row>
    <row r="4" customHeight="1" spans="1:13">
      <c r="A4" s="1" t="s">
        <v>0</v>
      </c>
      <c r="B4" s="1" t="s">
        <v>8</v>
      </c>
      <c r="C4" s="1" t="s">
        <v>3</v>
      </c>
      <c r="D4" s="1" t="s">
        <v>9</v>
      </c>
      <c r="E4" s="1" t="s">
        <v>10</v>
      </c>
      <c r="F4" s="1" t="s">
        <v>3</v>
      </c>
      <c r="G4" s="1" t="s">
        <v>7</v>
      </c>
      <c r="H4" s="1" t="s">
        <v>8</v>
      </c>
      <c r="I4" s="1" t="s">
        <v>4</v>
      </c>
      <c r="J4" s="1" t="s">
        <v>8</v>
      </c>
      <c r="K4" s="1" t="s">
        <v>7</v>
      </c>
      <c r="L4" s="1" t="s">
        <v>3</v>
      </c>
      <c r="M4" s="1" t="s">
        <v>0</v>
      </c>
    </row>
    <row r="5" customHeight="1" spans="1:13">
      <c r="A5" s="1" t="s">
        <v>0</v>
      </c>
      <c r="B5" s="1" t="s">
        <v>4</v>
      </c>
      <c r="C5" s="1" t="s">
        <v>9</v>
      </c>
      <c r="D5" s="1" t="s">
        <v>11</v>
      </c>
      <c r="E5" s="1" t="s">
        <v>7</v>
      </c>
      <c r="F5" s="1" t="s">
        <v>3</v>
      </c>
      <c r="G5" s="1" t="s">
        <v>7</v>
      </c>
      <c r="H5" s="1" t="s">
        <v>8</v>
      </c>
      <c r="I5" s="1" t="s">
        <v>4</v>
      </c>
      <c r="J5" s="1" t="s">
        <v>8</v>
      </c>
      <c r="K5" s="1" t="s">
        <v>7</v>
      </c>
      <c r="L5" s="1" t="s">
        <v>3</v>
      </c>
      <c r="M5" s="1" t="s">
        <v>0</v>
      </c>
    </row>
    <row r="6" customHeight="1" spans="1:13">
      <c r="A6" s="1" t="s">
        <v>0</v>
      </c>
      <c r="B6" s="1" t="s">
        <v>7</v>
      </c>
      <c r="C6" s="1" t="s">
        <v>10</v>
      </c>
      <c r="D6" s="1" t="s">
        <v>7</v>
      </c>
      <c r="E6" s="1" t="s">
        <v>7</v>
      </c>
      <c r="F6" s="1" t="s">
        <v>3</v>
      </c>
      <c r="G6" s="1" t="s">
        <v>7</v>
      </c>
      <c r="H6" s="1" t="s">
        <v>7</v>
      </c>
      <c r="I6" s="1" t="s">
        <v>7</v>
      </c>
      <c r="J6" s="1" t="s">
        <v>12</v>
      </c>
      <c r="K6" s="1" t="s">
        <v>7</v>
      </c>
      <c r="L6" s="1" t="s">
        <v>3</v>
      </c>
      <c r="M6" s="1" t="s">
        <v>0</v>
      </c>
    </row>
    <row r="7" customHeight="1" spans="1:13">
      <c r="A7" s="1" t="s">
        <v>0</v>
      </c>
      <c r="B7" s="1" t="s">
        <v>4</v>
      </c>
      <c r="C7" s="1" t="s">
        <v>13</v>
      </c>
      <c r="D7" s="1" t="s">
        <v>3</v>
      </c>
      <c r="E7" s="1" t="s">
        <v>7</v>
      </c>
      <c r="F7" s="1" t="s">
        <v>3</v>
      </c>
      <c r="G7" s="1" t="s">
        <v>10</v>
      </c>
      <c r="H7" s="1" t="s">
        <v>14</v>
      </c>
      <c r="I7" s="1" t="s">
        <v>5</v>
      </c>
      <c r="J7" s="1" t="s">
        <v>15</v>
      </c>
      <c r="K7" s="1" t="s">
        <v>7</v>
      </c>
      <c r="L7" s="1" t="s">
        <v>3</v>
      </c>
      <c r="M7" s="1" t="s">
        <v>0</v>
      </c>
    </row>
    <row r="8" customHeight="1" spans="1:13">
      <c r="A8" s="1" t="s">
        <v>0</v>
      </c>
      <c r="B8" s="1" t="s">
        <v>16</v>
      </c>
      <c r="C8" s="1" t="s">
        <v>3</v>
      </c>
      <c r="D8" s="1" t="s">
        <v>17</v>
      </c>
      <c r="E8" s="1" t="s">
        <v>7</v>
      </c>
      <c r="F8" s="1" t="s">
        <v>3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3</v>
      </c>
      <c r="M8" s="1" t="s">
        <v>0</v>
      </c>
    </row>
    <row r="9" customHeight="1" spans="1:13">
      <c r="A9" s="1" t="s">
        <v>0</v>
      </c>
      <c r="B9" s="1" t="s">
        <v>7</v>
      </c>
      <c r="C9" s="1" t="s">
        <v>10</v>
      </c>
      <c r="D9" s="1" t="s">
        <v>7</v>
      </c>
      <c r="E9" s="1" t="s">
        <v>7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  <c r="M9" s="1" t="s">
        <v>0</v>
      </c>
    </row>
    <row r="10" customHeight="1" spans="1:13">
      <c r="A10" s="1" t="s">
        <v>0</v>
      </c>
      <c r="B10" s="1" t="s">
        <v>3</v>
      </c>
      <c r="C10" s="1" t="s">
        <v>13</v>
      </c>
      <c r="D10" s="1" t="s">
        <v>3</v>
      </c>
      <c r="E10" s="1" t="s">
        <v>7</v>
      </c>
      <c r="F10" s="1" t="s">
        <v>7</v>
      </c>
      <c r="G10" s="1" t="s">
        <v>18</v>
      </c>
      <c r="H10" s="1" t="s">
        <v>7</v>
      </c>
      <c r="I10" s="1" t="s">
        <v>7</v>
      </c>
      <c r="J10" s="1" t="s">
        <v>7</v>
      </c>
      <c r="K10" s="1" t="s">
        <v>10</v>
      </c>
      <c r="L10" s="1" t="s">
        <v>7</v>
      </c>
      <c r="M10" s="1" t="s">
        <v>0</v>
      </c>
    </row>
    <row r="11" customHeight="1" spans="1:13">
      <c r="A11" s="1" t="s">
        <v>0</v>
      </c>
      <c r="B11" s="1" t="s">
        <v>8</v>
      </c>
      <c r="C11" s="1" t="s">
        <v>19</v>
      </c>
      <c r="D11" s="1" t="s">
        <v>4</v>
      </c>
      <c r="E11" s="1" t="s">
        <v>7</v>
      </c>
      <c r="F11" s="1" t="s">
        <v>20</v>
      </c>
      <c r="G11" s="1" t="s">
        <v>21</v>
      </c>
      <c r="H11" s="1" t="s">
        <v>3</v>
      </c>
      <c r="I11" s="1" t="s">
        <v>7</v>
      </c>
      <c r="J11" s="1" t="s">
        <v>4</v>
      </c>
      <c r="K11" s="1" t="s">
        <v>22</v>
      </c>
      <c r="L11" s="1" t="s">
        <v>17</v>
      </c>
      <c r="M11" s="1" t="s">
        <v>0</v>
      </c>
    </row>
    <row r="12" customHeight="1" spans="1:13">
      <c r="A12" s="1" t="s">
        <v>0</v>
      </c>
      <c r="B12" s="1" t="s">
        <v>8</v>
      </c>
      <c r="C12" s="1" t="s">
        <v>3</v>
      </c>
      <c r="D12" s="1" t="s">
        <v>4</v>
      </c>
      <c r="E12" s="1" t="s">
        <v>7</v>
      </c>
      <c r="F12" s="1" t="s">
        <v>3</v>
      </c>
      <c r="G12" s="1" t="s">
        <v>3</v>
      </c>
      <c r="H12" s="1" t="s">
        <v>3</v>
      </c>
      <c r="I12" s="1" t="s">
        <v>7</v>
      </c>
      <c r="J12" s="1" t="s">
        <v>4</v>
      </c>
      <c r="K12" s="1" t="s">
        <v>4</v>
      </c>
      <c r="L12" s="1" t="s">
        <v>4</v>
      </c>
      <c r="M12" s="1" t="s">
        <v>0</v>
      </c>
    </row>
    <row r="13" customHeight="1" spans="1:13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</row>
  </sheetData>
  <conditionalFormatting sqref="A1">
    <cfRule type="expression" dxfId="0" priority="7">
      <formula>LEFT(A1,5)="stair"</formula>
    </cfRule>
  </conditionalFormatting>
  <conditionalFormatting sqref="E2">
    <cfRule type="cellIs" dxfId="1" priority="12" operator="equal">
      <formula>"key_0"</formula>
    </cfRule>
  </conditionalFormatting>
  <conditionalFormatting sqref="B5">
    <cfRule type="cellIs" dxfId="1" priority="15" operator="equal">
      <formula>"key_0"</formula>
    </cfRule>
  </conditionalFormatting>
  <conditionalFormatting sqref="I5">
    <cfRule type="expression" dxfId="2" priority="5">
      <formula>LEFT(A1,3)="gem"</formula>
    </cfRule>
  </conditionalFormatting>
  <conditionalFormatting sqref="B7">
    <cfRule type="cellIs" dxfId="1" priority="16" operator="equal">
      <formula>"key_0"</formula>
    </cfRule>
  </conditionalFormatting>
  <conditionalFormatting sqref="H7">
    <cfRule type="cellIs" dxfId="1" priority="25" operator="equal">
      <formula>"door_0"</formula>
    </cfRule>
  </conditionalFormatting>
  <conditionalFormatting sqref="G12">
    <cfRule type="expression" dxfId="3" priority="2">
      <formula>LEFT(A1,3)="pos"</formula>
    </cfRule>
  </conditionalFormatting>
  <conditionalFormatting sqref="K12:L12">
    <cfRule type="cellIs" dxfId="1" priority="19" operator="equal">
      <formula>"key_0"</formula>
    </cfRule>
  </conditionalFormatting>
  <conditionalFormatting sqref="D11:D12">
    <cfRule type="cellIs" dxfId="1" priority="17" operator="equal">
      <formula>"key_0"</formula>
    </cfRule>
  </conditionalFormatting>
  <conditionalFormatting sqref="I4:I5">
    <cfRule type="cellIs" dxfId="1" priority="13" operator="equal">
      <formula>"key_0"</formula>
    </cfRule>
  </conditionalFormatting>
  <conditionalFormatting sqref="J11:J12">
    <cfRule type="cellIs" dxfId="1" priority="21" operator="equal">
      <formula>"key_0"</formula>
    </cfRule>
  </conditionalFormatting>
  <conditionalFormatting sqref="A1:M13">
    <cfRule type="expression" dxfId="4" priority="3">
      <formula>LEFT(A1,6)="potion"</formula>
    </cfRule>
    <cfRule type="expression" dxfId="5" priority="4">
      <formula>LEFT(A1,3)="gem"</formula>
    </cfRule>
    <cfRule type="expression" dxfId="0" priority="6">
      <formula>LEFT(A1,5)="stair"</formula>
    </cfRule>
    <cfRule type="expression" dxfId="6" priority="8">
      <formula>OR(LEFT(A1,5)="slime",LEFT(A1,3)="bat",LEFT(A1,8)="skeleton",LEFT(A1,5)="mummy",LEFT(A1,6)="wizard")</formula>
    </cfRule>
    <cfRule type="cellIs" dxfId="7" priority="9" operator="equal">
      <formula>"key_1"</formula>
    </cfRule>
    <cfRule type="cellIs" dxfId="8" priority="22" operator="equal">
      <formula>"key_2"</formula>
    </cfRule>
    <cfRule type="cellIs" dxfId="9" priority="23" operator="equal">
      <formula>"door_2"</formula>
    </cfRule>
    <cfRule type="cellIs" dxfId="10" priority="24" operator="equal">
      <formula>"door_0"</formula>
    </cfRule>
    <cfRule type="cellIs" dxfId="11" priority="26" operator="equal">
      <formula>"wall_1"</formula>
    </cfRule>
    <cfRule type="cellIs" dxfId="12" priority="27" operator="equal">
      <formula>"ground_0"</formula>
    </cfRule>
    <cfRule type="cellIs" dxfId="13" priority="28" operator="equal">
      <formula>"wall_2"</formula>
    </cfRule>
    <cfRule type="cellIs" dxfId="14" priority="29" operator="equal">
      <formula>"wall_0"</formula>
    </cfRule>
    <cfRule type="expression" dxfId="3" priority="1">
      <formula>LEFT(A1,3)="pos"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A1" sqref="A1:M13"/>
    </sheetView>
  </sheetViews>
  <sheetFormatPr defaultColWidth="8.33636363636364" defaultRowHeight="50" customHeight="1"/>
  <sheetData>
    <row r="1" customHeight="1" spans="1:1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</row>
    <row r="2" customHeight="1" spans="1:13">
      <c r="A2" s="1" t="s">
        <v>0</v>
      </c>
      <c r="B2" s="1" t="s">
        <v>23</v>
      </c>
      <c r="C2" s="1" t="s">
        <v>7</v>
      </c>
      <c r="D2" s="1" t="s">
        <v>3</v>
      </c>
      <c r="E2" s="1" t="s">
        <v>5</v>
      </c>
      <c r="F2" s="1" t="s">
        <v>3</v>
      </c>
      <c r="G2" s="1" t="s">
        <v>7</v>
      </c>
      <c r="H2" s="1" t="s">
        <v>11</v>
      </c>
      <c r="I2" s="1" t="s">
        <v>16</v>
      </c>
      <c r="J2" s="1" t="s">
        <v>4</v>
      </c>
      <c r="K2" s="1" t="s">
        <v>20</v>
      </c>
      <c r="L2" s="1" t="s">
        <v>7</v>
      </c>
      <c r="M2" s="1" t="s">
        <v>0</v>
      </c>
    </row>
    <row r="3" customHeight="1" spans="1:13">
      <c r="A3" s="1" t="s">
        <v>0</v>
      </c>
      <c r="B3" s="1" t="s">
        <v>21</v>
      </c>
      <c r="C3" s="1" t="s">
        <v>7</v>
      </c>
      <c r="D3" s="1" t="s">
        <v>16</v>
      </c>
      <c r="E3" s="1" t="s">
        <v>7</v>
      </c>
      <c r="F3" s="1" t="s">
        <v>19</v>
      </c>
      <c r="G3" s="1" t="s">
        <v>7</v>
      </c>
      <c r="H3" s="1" t="s">
        <v>11</v>
      </c>
      <c r="I3" s="1" t="s">
        <v>16</v>
      </c>
      <c r="J3" s="1" t="s">
        <v>4</v>
      </c>
      <c r="K3" s="1" t="s">
        <v>17</v>
      </c>
      <c r="L3" s="1" t="s">
        <v>7</v>
      </c>
      <c r="M3" s="1" t="s">
        <v>0</v>
      </c>
    </row>
    <row r="4" customHeight="1" spans="1:13">
      <c r="A4" s="1" t="s">
        <v>0</v>
      </c>
      <c r="B4" s="1" t="s">
        <v>3</v>
      </c>
      <c r="C4" s="1" t="s">
        <v>7</v>
      </c>
      <c r="D4" s="1" t="s">
        <v>4</v>
      </c>
      <c r="E4" s="1" t="s">
        <v>7</v>
      </c>
      <c r="F4" s="1" t="s">
        <v>4</v>
      </c>
      <c r="G4" s="1" t="s">
        <v>7</v>
      </c>
      <c r="H4" s="1" t="s">
        <v>11</v>
      </c>
      <c r="I4" s="1" t="s">
        <v>16</v>
      </c>
      <c r="J4" s="1" t="s">
        <v>4</v>
      </c>
      <c r="K4" s="1" t="s">
        <v>24</v>
      </c>
      <c r="L4" s="1" t="s">
        <v>7</v>
      </c>
      <c r="M4" s="1" t="s">
        <v>0</v>
      </c>
    </row>
    <row r="5" customHeight="1" spans="1:13">
      <c r="A5" s="1" t="s">
        <v>0</v>
      </c>
      <c r="B5" s="1" t="s">
        <v>3</v>
      </c>
      <c r="C5" s="1" t="s">
        <v>7</v>
      </c>
      <c r="D5" s="1" t="s">
        <v>4</v>
      </c>
      <c r="E5" s="1" t="s">
        <v>7</v>
      </c>
      <c r="F5" s="1" t="s">
        <v>4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10</v>
      </c>
      <c r="L5" s="1" t="s">
        <v>7</v>
      </c>
      <c r="M5" s="1" t="s">
        <v>0</v>
      </c>
    </row>
    <row r="6" customHeight="1" spans="1:13">
      <c r="A6" s="1" t="s">
        <v>0</v>
      </c>
      <c r="B6" s="1" t="s">
        <v>3</v>
      </c>
      <c r="C6" s="1" t="s">
        <v>7</v>
      </c>
      <c r="D6" s="1" t="s">
        <v>3</v>
      </c>
      <c r="E6" s="1" t="s">
        <v>7</v>
      </c>
      <c r="F6" s="1" t="s">
        <v>3</v>
      </c>
      <c r="G6" s="1" t="s">
        <v>3</v>
      </c>
      <c r="H6" s="1" t="s">
        <v>3</v>
      </c>
      <c r="I6" s="1" t="s">
        <v>10</v>
      </c>
      <c r="J6" s="1" t="s">
        <v>3</v>
      </c>
      <c r="K6" s="1" t="s">
        <v>3</v>
      </c>
      <c r="L6" s="1" t="s">
        <v>7</v>
      </c>
      <c r="M6" s="1" t="s">
        <v>0</v>
      </c>
    </row>
    <row r="7" customHeight="1" spans="1:13">
      <c r="A7" s="1" t="s">
        <v>0</v>
      </c>
      <c r="B7" s="1" t="s">
        <v>3</v>
      </c>
      <c r="C7" s="1" t="s">
        <v>7</v>
      </c>
      <c r="D7" s="1" t="s">
        <v>10</v>
      </c>
      <c r="E7" s="1" t="s">
        <v>7</v>
      </c>
      <c r="F7" s="1" t="s">
        <v>7</v>
      </c>
      <c r="G7" s="1" t="s">
        <v>10</v>
      </c>
      <c r="H7" s="1" t="s">
        <v>7</v>
      </c>
      <c r="I7" s="1" t="s">
        <v>7</v>
      </c>
      <c r="J7" s="1" t="s">
        <v>10</v>
      </c>
      <c r="K7" s="1" t="s">
        <v>7</v>
      </c>
      <c r="L7" s="1" t="s">
        <v>7</v>
      </c>
      <c r="M7" s="1" t="s">
        <v>0</v>
      </c>
    </row>
    <row r="8" customHeight="1" spans="1:13">
      <c r="A8" s="1" t="s">
        <v>0</v>
      </c>
      <c r="B8" s="1" t="s">
        <v>3</v>
      </c>
      <c r="C8" s="1" t="s">
        <v>18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7</v>
      </c>
      <c r="I8" s="1" t="s">
        <v>3</v>
      </c>
      <c r="J8" s="1" t="s">
        <v>24</v>
      </c>
      <c r="K8" s="1" t="s">
        <v>3</v>
      </c>
      <c r="L8" s="1" t="s">
        <v>7</v>
      </c>
      <c r="M8" s="1" t="s">
        <v>0</v>
      </c>
    </row>
    <row r="9" customHeight="1" spans="1:13">
      <c r="A9" s="1" t="s">
        <v>0</v>
      </c>
      <c r="B9" s="1" t="s">
        <v>3</v>
      </c>
      <c r="C9" s="1" t="s">
        <v>7</v>
      </c>
      <c r="D9" s="1" t="s">
        <v>10</v>
      </c>
      <c r="E9" s="1" t="s">
        <v>7</v>
      </c>
      <c r="F9" s="1" t="s">
        <v>7</v>
      </c>
      <c r="G9" s="1" t="s">
        <v>25</v>
      </c>
      <c r="H9" s="1" t="s">
        <v>7</v>
      </c>
      <c r="I9" s="1" t="s">
        <v>3</v>
      </c>
      <c r="J9" s="1" t="s">
        <v>7</v>
      </c>
      <c r="K9" s="1" t="s">
        <v>3</v>
      </c>
      <c r="L9" s="1" t="s">
        <v>7</v>
      </c>
      <c r="M9" s="1" t="s">
        <v>0</v>
      </c>
    </row>
    <row r="10" customHeight="1" spans="1:13">
      <c r="A10" s="1" t="s">
        <v>0</v>
      </c>
      <c r="B10" s="1" t="s">
        <v>3</v>
      </c>
      <c r="C10" s="1" t="s">
        <v>7</v>
      </c>
      <c r="D10" s="1" t="s">
        <v>4</v>
      </c>
      <c r="E10" s="1" t="s">
        <v>7</v>
      </c>
      <c r="F10" s="1" t="s">
        <v>19</v>
      </c>
      <c r="G10" s="1" t="s">
        <v>8</v>
      </c>
      <c r="H10" s="1" t="s">
        <v>7</v>
      </c>
      <c r="I10" s="1" t="s">
        <v>3</v>
      </c>
      <c r="J10" s="1" t="s">
        <v>7</v>
      </c>
      <c r="K10" s="1" t="s">
        <v>3</v>
      </c>
      <c r="L10" s="1" t="s">
        <v>7</v>
      </c>
      <c r="M10" s="1" t="s">
        <v>0</v>
      </c>
    </row>
    <row r="11" customHeight="1" spans="1:13">
      <c r="A11" s="1" t="s">
        <v>0</v>
      </c>
      <c r="B11" s="1" t="s">
        <v>2</v>
      </c>
      <c r="C11" s="1" t="s">
        <v>7</v>
      </c>
      <c r="D11" s="1" t="s">
        <v>4</v>
      </c>
      <c r="E11" s="1" t="s">
        <v>7</v>
      </c>
      <c r="F11" s="1" t="s">
        <v>19</v>
      </c>
      <c r="G11" s="1" t="s">
        <v>8</v>
      </c>
      <c r="H11" s="1" t="s">
        <v>7</v>
      </c>
      <c r="I11" s="1" t="s">
        <v>3</v>
      </c>
      <c r="J11" s="1" t="s">
        <v>7</v>
      </c>
      <c r="K11" s="1" t="s">
        <v>3</v>
      </c>
      <c r="L11" s="1" t="s">
        <v>7</v>
      </c>
      <c r="M11" s="1" t="s">
        <v>0</v>
      </c>
    </row>
    <row r="12" customHeight="1" spans="1:13">
      <c r="A12" s="1" t="s">
        <v>0</v>
      </c>
      <c r="B12" s="1" t="s">
        <v>1</v>
      </c>
      <c r="C12" s="1" t="s">
        <v>7</v>
      </c>
      <c r="D12" s="1" t="s">
        <v>4</v>
      </c>
      <c r="E12" s="1" t="s">
        <v>7</v>
      </c>
      <c r="F12" s="1" t="s">
        <v>19</v>
      </c>
      <c r="G12" s="1" t="s">
        <v>8</v>
      </c>
      <c r="H12" s="1" t="s">
        <v>7</v>
      </c>
      <c r="I12" s="1" t="s">
        <v>3</v>
      </c>
      <c r="J12" s="1" t="s">
        <v>7</v>
      </c>
      <c r="K12" s="1" t="s">
        <v>3</v>
      </c>
      <c r="L12" s="1" t="s">
        <v>7</v>
      </c>
      <c r="M12" s="1" t="s">
        <v>0</v>
      </c>
    </row>
    <row r="13" customHeight="1" spans="1:13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</row>
  </sheetData>
  <conditionalFormatting sqref="J2">
    <cfRule type="cellIs" dxfId="14" priority="43" operator="equal">
      <formula>"wall_0"</formula>
    </cfRule>
    <cfRule type="cellIs" dxfId="13" priority="42" operator="equal">
      <formula>"wall_2"</formula>
    </cfRule>
    <cfRule type="cellIs" dxfId="12" priority="41" operator="equal">
      <formula>"ground_0"</formula>
    </cfRule>
    <cfRule type="cellIs" dxfId="11" priority="40" operator="equal">
      <formula>"wall_1"</formula>
    </cfRule>
    <cfRule type="cellIs" dxfId="10" priority="39" operator="equal">
      <formula>"door_0"</formula>
    </cfRule>
    <cfRule type="cellIs" dxfId="9" priority="38" operator="equal">
      <formula>"door_2"</formula>
    </cfRule>
    <cfRule type="cellIs" dxfId="8" priority="37" operator="equal">
      <formula>"key_2"</formula>
    </cfRule>
    <cfRule type="cellIs" dxfId="1" priority="36" operator="equal">
      <formula>"key_0"</formula>
    </cfRule>
    <cfRule type="cellIs" dxfId="7" priority="35" operator="equal">
      <formula>"key_1"</formula>
    </cfRule>
    <cfRule type="expression" dxfId="6" priority="34">
      <formula>OR(LEFT(J2,5)="slime",LEFT(J2,3)="bat",LEFT(J2,8)="skeleton",LEFT(J2,5)="mummy",LEFT(J2,6)="wizard")</formula>
    </cfRule>
    <cfRule type="expression" dxfId="0" priority="33">
      <formula>LEFT(J2,5)="stair"</formula>
    </cfRule>
    <cfRule type="expression" dxfId="5" priority="32">
      <formula>LEFT(J2,3)="gem"</formula>
    </cfRule>
    <cfRule type="expression" dxfId="4" priority="31">
      <formula>LEFT(J2,6)="potion"</formula>
    </cfRule>
    <cfRule type="expression" dxfId="3" priority="30">
      <formula>LEFT(J2,3)="pos"</formula>
    </cfRule>
  </conditionalFormatting>
  <conditionalFormatting sqref="J3">
    <cfRule type="cellIs" dxfId="14" priority="29" operator="equal">
      <formula>"wall_0"</formula>
    </cfRule>
    <cfRule type="cellIs" dxfId="13" priority="28" operator="equal">
      <formula>"wall_2"</formula>
    </cfRule>
    <cfRule type="cellIs" dxfId="12" priority="27" operator="equal">
      <formula>"ground_0"</formula>
    </cfRule>
    <cfRule type="cellIs" dxfId="11" priority="26" operator="equal">
      <formula>"wall_1"</formula>
    </cfRule>
    <cfRule type="cellIs" dxfId="10" priority="25" operator="equal">
      <formula>"door_0"</formula>
    </cfRule>
    <cfRule type="cellIs" dxfId="9" priority="24" operator="equal">
      <formula>"door_2"</formula>
    </cfRule>
    <cfRule type="cellIs" dxfId="8" priority="23" operator="equal">
      <formula>"key_2"</formula>
    </cfRule>
    <cfRule type="cellIs" dxfId="1" priority="22" operator="equal">
      <formula>"key_0"</formula>
    </cfRule>
    <cfRule type="cellIs" dxfId="7" priority="21" operator="equal">
      <formula>"key_1"</formula>
    </cfRule>
    <cfRule type="expression" dxfId="6" priority="20">
      <formula>OR(LEFT(J3,5)="slime",LEFT(J3,3)="bat",LEFT(J3,8)="skeleton",LEFT(J3,5)="mummy",LEFT(J3,6)="wizard")</formula>
    </cfRule>
    <cfRule type="expression" dxfId="0" priority="19">
      <formula>LEFT(J3,5)="stair"</formula>
    </cfRule>
    <cfRule type="expression" dxfId="5" priority="18">
      <formula>LEFT(J3,3)="gem"</formula>
    </cfRule>
    <cfRule type="expression" dxfId="4" priority="17">
      <formula>LEFT(J3,6)="potion"</formula>
    </cfRule>
    <cfRule type="expression" dxfId="3" priority="16">
      <formula>LEFT(J3,3)="pos"</formula>
    </cfRule>
  </conditionalFormatting>
  <conditionalFormatting sqref="D4">
    <cfRule type="cellIs" dxfId="14" priority="98" operator="equal">
      <formula>"wall_0"</formula>
    </cfRule>
    <cfRule type="cellIs" dxfId="13" priority="97" operator="equal">
      <formula>"wall_2"</formula>
    </cfRule>
    <cfRule type="cellIs" dxfId="12" priority="96" operator="equal">
      <formula>"ground_0"</formula>
    </cfRule>
    <cfRule type="cellIs" dxfId="11" priority="95" operator="equal">
      <formula>"wall_1"</formula>
    </cfRule>
    <cfRule type="cellIs" dxfId="10" priority="94" operator="equal">
      <formula>"door_0"</formula>
    </cfRule>
    <cfRule type="cellIs" dxfId="9" priority="93" operator="equal">
      <formula>"door_2"</formula>
    </cfRule>
    <cfRule type="cellIs" dxfId="8" priority="92" operator="equal">
      <formula>"key_2"</formula>
    </cfRule>
    <cfRule type="cellIs" dxfId="1" priority="91" operator="equal">
      <formula>"key_0"</formula>
    </cfRule>
    <cfRule type="cellIs" dxfId="7" priority="90" operator="equal">
      <formula>"key_1"</formula>
    </cfRule>
    <cfRule type="expression" dxfId="6" priority="89">
      <formula>OR(LEFT(D4,5)="slime",LEFT(D4,3)="bat",LEFT(D4,8)="skeleton",LEFT(D4,5)="mummy",LEFT(D4,6)="wizard")</formula>
    </cfRule>
    <cfRule type="expression" dxfId="0" priority="88">
      <formula>LEFT(D4,5)="stair"</formula>
    </cfRule>
    <cfRule type="expression" dxfId="5" priority="87">
      <formula>LEFT(D4,3)="gem"</formula>
    </cfRule>
    <cfRule type="expression" dxfId="4" priority="86">
      <formula>LEFT(D4,6)="potion"</formula>
    </cfRule>
    <cfRule type="expression" dxfId="3" priority="85">
      <formula>LEFT(D4,3)="pos"</formula>
    </cfRule>
  </conditionalFormatting>
  <conditionalFormatting sqref="F4">
    <cfRule type="cellIs" dxfId="14" priority="84" operator="equal">
      <formula>"wall_0"</formula>
    </cfRule>
    <cfRule type="cellIs" dxfId="13" priority="83" operator="equal">
      <formula>"wall_2"</formula>
    </cfRule>
    <cfRule type="cellIs" dxfId="12" priority="82" operator="equal">
      <formula>"ground_0"</formula>
    </cfRule>
    <cfRule type="cellIs" dxfId="11" priority="81" operator="equal">
      <formula>"wall_1"</formula>
    </cfRule>
    <cfRule type="cellIs" dxfId="10" priority="80" operator="equal">
      <formula>"door_0"</formula>
    </cfRule>
    <cfRule type="cellIs" dxfId="9" priority="79" operator="equal">
      <formula>"door_2"</formula>
    </cfRule>
    <cfRule type="cellIs" dxfId="8" priority="78" operator="equal">
      <formula>"key_2"</formula>
    </cfRule>
    <cfRule type="cellIs" dxfId="1" priority="77" operator="equal">
      <formula>"key_0"</formula>
    </cfRule>
    <cfRule type="cellIs" dxfId="7" priority="76" operator="equal">
      <formula>"key_1"</formula>
    </cfRule>
    <cfRule type="expression" dxfId="6" priority="75">
      <formula>OR(LEFT(F4,5)="slime",LEFT(F4,3)="bat",LEFT(F4,8)="skeleton",LEFT(F4,5)="mummy",LEFT(F4,6)="wizard")</formula>
    </cfRule>
    <cfRule type="expression" dxfId="0" priority="74">
      <formula>LEFT(F4,5)="stair"</formula>
    </cfRule>
    <cfRule type="expression" dxfId="5" priority="73">
      <formula>LEFT(F4,3)="gem"</formula>
    </cfRule>
    <cfRule type="expression" dxfId="4" priority="72">
      <formula>LEFT(F4,6)="potion"</formula>
    </cfRule>
    <cfRule type="expression" dxfId="3" priority="71">
      <formula>LEFT(F4,3)="pos"</formula>
    </cfRule>
  </conditionalFormatting>
  <conditionalFormatting sqref="I4">
    <cfRule type="containsText" dxfId="15" priority="1" operator="between" text="knight_0">
      <formula>NOT(ISERROR(SEARCH("knight_0",I4)))</formula>
    </cfRule>
  </conditionalFormatting>
  <conditionalFormatting sqref="J4">
    <cfRule type="cellIs" dxfId="14" priority="15" operator="equal">
      <formula>"wall_0"</formula>
    </cfRule>
    <cfRule type="cellIs" dxfId="13" priority="14" operator="equal">
      <formula>"wall_2"</formula>
    </cfRule>
    <cfRule type="cellIs" dxfId="12" priority="13" operator="equal">
      <formula>"ground_0"</formula>
    </cfRule>
    <cfRule type="cellIs" dxfId="11" priority="12" operator="equal">
      <formula>"wall_1"</formula>
    </cfRule>
    <cfRule type="cellIs" dxfId="10" priority="11" operator="equal">
      <formula>"door_0"</formula>
    </cfRule>
    <cfRule type="cellIs" dxfId="9" priority="10" operator="equal">
      <formula>"door_2"</formula>
    </cfRule>
    <cfRule type="cellIs" dxfId="8" priority="9" operator="equal">
      <formula>"key_2"</formula>
    </cfRule>
    <cfRule type="cellIs" dxfId="1" priority="8" operator="equal">
      <formula>"key_0"</formula>
    </cfRule>
    <cfRule type="cellIs" dxfId="7" priority="7" operator="equal">
      <formula>"key_1"</formula>
    </cfRule>
    <cfRule type="expression" dxfId="6" priority="6">
      <formula>OR(LEFT(J4,5)="slime",LEFT(J4,3)="bat",LEFT(J4,8)="skeleton",LEFT(J4,5)="mummy",LEFT(J4,6)="wizard")</formula>
    </cfRule>
    <cfRule type="expression" dxfId="0" priority="5">
      <formula>LEFT(J4,5)="stair"</formula>
    </cfRule>
    <cfRule type="expression" dxfId="5" priority="4">
      <formula>LEFT(J4,3)="gem"</formula>
    </cfRule>
    <cfRule type="expression" dxfId="4" priority="3">
      <formula>LEFT(J4,6)="potion"</formula>
    </cfRule>
    <cfRule type="expression" dxfId="3" priority="2">
      <formula>LEFT(J4,3)="pos"</formula>
    </cfRule>
  </conditionalFormatting>
  <conditionalFormatting sqref="D5">
    <cfRule type="cellIs" dxfId="14" priority="112" operator="equal">
      <formula>"wall_0"</formula>
    </cfRule>
    <cfRule type="cellIs" dxfId="13" priority="111" operator="equal">
      <formula>"wall_2"</formula>
    </cfRule>
    <cfRule type="cellIs" dxfId="12" priority="110" operator="equal">
      <formula>"ground_0"</formula>
    </cfRule>
    <cfRule type="cellIs" dxfId="11" priority="109" operator="equal">
      <formula>"wall_1"</formula>
    </cfRule>
    <cfRule type="cellIs" dxfId="10" priority="108" operator="equal">
      <formula>"door_0"</formula>
    </cfRule>
    <cfRule type="cellIs" dxfId="9" priority="107" operator="equal">
      <formula>"door_2"</formula>
    </cfRule>
    <cfRule type="cellIs" dxfId="8" priority="106" operator="equal">
      <formula>"key_2"</formula>
    </cfRule>
    <cfRule type="cellIs" dxfId="1" priority="105" operator="equal">
      <formula>"key_0"</formula>
    </cfRule>
    <cfRule type="cellIs" dxfId="7" priority="104" operator="equal">
      <formula>"key_1"</formula>
    </cfRule>
    <cfRule type="expression" dxfId="6" priority="103">
      <formula>OR(LEFT(D5,5)="slime",LEFT(D5,3)="bat",LEFT(D5,8)="skeleton",LEFT(D5,5)="mummy",LEFT(D5,6)="wizard")</formula>
    </cfRule>
    <cfRule type="expression" dxfId="0" priority="102">
      <formula>LEFT(D5,5)="stair"</formula>
    </cfRule>
    <cfRule type="expression" dxfId="5" priority="101">
      <formula>LEFT(D5,3)="gem"</formula>
    </cfRule>
    <cfRule type="expression" dxfId="4" priority="100">
      <formula>LEFT(D5,6)="potion"</formula>
    </cfRule>
    <cfRule type="expression" dxfId="3" priority="99">
      <formula>LEFT(D5,3)="pos"</formula>
    </cfRule>
  </conditionalFormatting>
  <conditionalFormatting sqref="F5">
    <cfRule type="cellIs" dxfId="14" priority="70" operator="equal">
      <formula>"wall_0"</formula>
    </cfRule>
    <cfRule type="cellIs" dxfId="13" priority="69" operator="equal">
      <formula>"wall_2"</formula>
    </cfRule>
    <cfRule type="cellIs" dxfId="12" priority="68" operator="equal">
      <formula>"ground_0"</formula>
    </cfRule>
    <cfRule type="cellIs" dxfId="11" priority="67" operator="equal">
      <formula>"wall_1"</formula>
    </cfRule>
    <cfRule type="cellIs" dxfId="10" priority="66" operator="equal">
      <formula>"door_0"</formula>
    </cfRule>
    <cfRule type="cellIs" dxfId="9" priority="65" operator="equal">
      <formula>"door_2"</formula>
    </cfRule>
    <cfRule type="cellIs" dxfId="8" priority="64" operator="equal">
      <formula>"key_2"</formula>
    </cfRule>
    <cfRule type="cellIs" dxfId="1" priority="63" operator="equal">
      <formula>"key_0"</formula>
    </cfRule>
    <cfRule type="cellIs" dxfId="7" priority="62" operator="equal">
      <formula>"key_1"</formula>
    </cfRule>
    <cfRule type="expression" dxfId="6" priority="61">
      <formula>OR(LEFT(F5,5)="slime",LEFT(F5,3)="bat",LEFT(F5,8)="skeleton",LEFT(F5,5)="mummy",LEFT(F5,6)="wizard")</formula>
    </cfRule>
    <cfRule type="expression" dxfId="0" priority="60">
      <formula>LEFT(F5,5)="stair"</formula>
    </cfRule>
    <cfRule type="expression" dxfId="5" priority="59">
      <formula>LEFT(F5,3)="gem"</formula>
    </cfRule>
    <cfRule type="expression" dxfId="4" priority="58">
      <formula>LEFT(F5,6)="potion"</formula>
    </cfRule>
    <cfRule type="expression" dxfId="3" priority="57">
      <formula>LEFT(F5,3)="pos"</formula>
    </cfRule>
  </conditionalFormatting>
  <conditionalFormatting sqref="G9">
    <cfRule type="cellIs" dxfId="14" priority="56" operator="equal">
      <formula>"wall_0"</formula>
    </cfRule>
    <cfRule type="cellIs" dxfId="13" priority="55" operator="equal">
      <formula>"wall_2"</formula>
    </cfRule>
    <cfRule type="cellIs" dxfId="12" priority="54" operator="equal">
      <formula>"ground_0"</formula>
    </cfRule>
    <cfRule type="cellIs" dxfId="11" priority="53" operator="equal">
      <formula>"wall_1"</formula>
    </cfRule>
    <cfRule type="cellIs" dxfId="10" priority="52" operator="equal">
      <formula>"door_0"</formula>
    </cfRule>
    <cfRule type="cellIs" dxfId="9" priority="51" operator="equal">
      <formula>"door_2"</formula>
    </cfRule>
    <cfRule type="cellIs" dxfId="8" priority="50" operator="equal">
      <formula>"key_2"</formula>
    </cfRule>
    <cfRule type="cellIs" dxfId="7" priority="49" operator="equal">
      <formula>"key_1"</formula>
    </cfRule>
    <cfRule type="expression" dxfId="6" priority="48">
      <formula>OR(LEFT(G9,5)="slime",LEFT(G9,3)="bat",LEFT(G9,8)="skeleton",LEFT(G9,5)="mummy",LEFT(G9,6)="wizard")</formula>
    </cfRule>
    <cfRule type="expression" dxfId="0" priority="47">
      <formula>LEFT(G9,5)="stair"</formula>
    </cfRule>
    <cfRule type="expression" dxfId="5" priority="46">
      <formula>LEFT(G9,3)="gem"</formula>
    </cfRule>
    <cfRule type="expression" dxfId="4" priority="45">
      <formula>LEFT(G9,6)="potion"</formula>
    </cfRule>
    <cfRule type="expression" dxfId="3" priority="44">
      <formula>LEFT(G9,3)="pos"</formula>
    </cfRule>
  </conditionalFormatting>
  <conditionalFormatting sqref="D10">
    <cfRule type="cellIs" dxfId="14" priority="154" operator="equal">
      <formula>"wall_0"</formula>
    </cfRule>
    <cfRule type="cellIs" dxfId="13" priority="153" operator="equal">
      <formula>"wall_2"</formula>
    </cfRule>
    <cfRule type="cellIs" dxfId="12" priority="152" operator="equal">
      <formula>"ground_0"</formula>
    </cfRule>
    <cfRule type="cellIs" dxfId="11" priority="151" operator="equal">
      <formula>"wall_1"</formula>
    </cfRule>
    <cfRule type="cellIs" dxfId="10" priority="150" operator="equal">
      <formula>"door_0"</formula>
    </cfRule>
    <cfRule type="cellIs" dxfId="9" priority="149" operator="equal">
      <formula>"door_2"</formula>
    </cfRule>
    <cfRule type="cellIs" dxfId="8" priority="148" operator="equal">
      <formula>"key_2"</formula>
    </cfRule>
    <cfRule type="cellIs" dxfId="1" priority="147" operator="equal">
      <formula>"key_0"</formula>
    </cfRule>
    <cfRule type="cellIs" dxfId="7" priority="146" operator="equal">
      <formula>"key_1"</formula>
    </cfRule>
    <cfRule type="expression" dxfId="6" priority="145">
      <formula>OR(LEFT(D10,5)="slime",LEFT(D10,3)="bat",LEFT(D10,8)="skeleton",LEFT(D10,5)="mummy",LEFT(D10,6)="wizard")</formula>
    </cfRule>
    <cfRule type="expression" dxfId="0" priority="144">
      <formula>LEFT(D10,5)="stair"</formula>
    </cfRule>
    <cfRule type="expression" dxfId="5" priority="143">
      <formula>LEFT(D10,3)="gem"</formula>
    </cfRule>
    <cfRule type="expression" dxfId="4" priority="142">
      <formula>LEFT(D10,6)="potion"</formula>
    </cfRule>
    <cfRule type="expression" dxfId="3" priority="141">
      <formula>LEFT(D10,3)="pos"</formula>
    </cfRule>
  </conditionalFormatting>
  <conditionalFormatting sqref="D11">
    <cfRule type="cellIs" dxfId="14" priority="140" operator="equal">
      <formula>"wall_0"</formula>
    </cfRule>
    <cfRule type="cellIs" dxfId="13" priority="139" operator="equal">
      <formula>"wall_2"</formula>
    </cfRule>
    <cfRule type="cellIs" dxfId="12" priority="138" operator="equal">
      <formula>"ground_0"</formula>
    </cfRule>
    <cfRule type="cellIs" dxfId="11" priority="137" operator="equal">
      <formula>"wall_1"</formula>
    </cfRule>
    <cfRule type="cellIs" dxfId="10" priority="136" operator="equal">
      <formula>"door_0"</formula>
    </cfRule>
    <cfRule type="cellIs" dxfId="9" priority="135" operator="equal">
      <formula>"door_2"</formula>
    </cfRule>
    <cfRule type="cellIs" dxfId="8" priority="134" operator="equal">
      <formula>"key_2"</formula>
    </cfRule>
    <cfRule type="cellIs" dxfId="1" priority="133" operator="equal">
      <formula>"key_0"</formula>
    </cfRule>
    <cfRule type="cellIs" dxfId="7" priority="132" operator="equal">
      <formula>"key_1"</formula>
    </cfRule>
    <cfRule type="expression" dxfId="6" priority="131">
      <formula>OR(LEFT(D11,5)="slime",LEFT(D11,3)="bat",LEFT(D11,8)="skeleton",LEFT(D11,5)="mummy",LEFT(D11,6)="wizard")</formula>
    </cfRule>
    <cfRule type="expression" dxfId="0" priority="130">
      <formula>LEFT(D11,5)="stair"</formula>
    </cfRule>
    <cfRule type="expression" dxfId="5" priority="129">
      <formula>LEFT(D11,3)="gem"</formula>
    </cfRule>
    <cfRule type="expression" dxfId="4" priority="128">
      <formula>LEFT(D11,6)="potion"</formula>
    </cfRule>
    <cfRule type="expression" dxfId="3" priority="127">
      <formula>LEFT(D11,3)="pos"</formula>
    </cfRule>
  </conditionalFormatting>
  <conditionalFormatting sqref="D12">
    <cfRule type="cellIs" dxfId="14" priority="126" operator="equal">
      <formula>"wall_0"</formula>
    </cfRule>
    <cfRule type="cellIs" dxfId="13" priority="125" operator="equal">
      <formula>"wall_2"</formula>
    </cfRule>
    <cfRule type="cellIs" dxfId="12" priority="124" operator="equal">
      <formula>"ground_0"</formula>
    </cfRule>
    <cfRule type="cellIs" dxfId="11" priority="123" operator="equal">
      <formula>"wall_1"</formula>
    </cfRule>
    <cfRule type="cellIs" dxfId="10" priority="122" operator="equal">
      <formula>"door_0"</formula>
    </cfRule>
    <cfRule type="cellIs" dxfId="9" priority="121" operator="equal">
      <formula>"door_2"</formula>
    </cfRule>
    <cfRule type="cellIs" dxfId="8" priority="120" operator="equal">
      <formula>"key_2"</formula>
    </cfRule>
    <cfRule type="cellIs" dxfId="1" priority="119" operator="equal">
      <formula>"key_0"</formula>
    </cfRule>
    <cfRule type="cellIs" dxfId="7" priority="118" operator="equal">
      <formula>"key_1"</formula>
    </cfRule>
    <cfRule type="expression" dxfId="6" priority="117">
      <formula>OR(LEFT(D12,5)="slime",LEFT(D12,3)="bat",LEFT(D12,8)="skeleton",LEFT(D12,5)="mummy",LEFT(D12,6)="wizard")</formula>
    </cfRule>
    <cfRule type="expression" dxfId="0" priority="116">
      <formula>LEFT(D12,5)="stair"</formula>
    </cfRule>
    <cfRule type="expression" dxfId="5" priority="115">
      <formula>LEFT(D12,3)="gem"</formula>
    </cfRule>
    <cfRule type="expression" dxfId="4" priority="114">
      <formula>LEFT(D12,6)="potion"</formula>
    </cfRule>
    <cfRule type="expression" dxfId="3" priority="113">
      <formula>LEFT(D12,3)="pos"</formula>
    </cfRule>
  </conditionalFormatting>
  <conditionalFormatting sqref="A1:M1 A2:I3 K2:M4 A4:C5 E4:E5 G4:I4 G5:M5 A6:M8 A9:F9 H9:M9 A10:C12 E10:M12 A13:M13">
    <cfRule type="expression" dxfId="0" priority="159">
      <formula>LEFT(A1,5)="stair"</formula>
    </cfRule>
    <cfRule type="expression" dxfId="3" priority="155">
      <formula>LEFT(A1,3)="pos"</formula>
    </cfRule>
    <cfRule type="expression" dxfId="4" priority="156">
      <formula>LEFT(A1,6)="potion"</formula>
    </cfRule>
    <cfRule type="expression" dxfId="5" priority="157">
      <formula>LEFT(A1,3)="gem"</formula>
    </cfRule>
    <cfRule type="expression" dxfId="0" priority="158">
      <formula>LEFT(A1,5)="stair"</formula>
    </cfRule>
    <cfRule type="expression" dxfId="6" priority="160">
      <formula>OR(LEFT(A1,5)="slime",LEFT(A1,3)="bat",LEFT(A1,8)="skeleton",LEFT(A1,5)="mummy",LEFT(A1,6)="wizard",LEFT(A1,6)="knight")</formula>
    </cfRule>
    <cfRule type="cellIs" dxfId="7" priority="161" operator="equal">
      <formula>"key_1"</formula>
    </cfRule>
    <cfRule type="cellIs" dxfId="8" priority="162" operator="equal">
      <formula>"key_2"</formula>
    </cfRule>
    <cfRule type="cellIs" dxfId="9" priority="163" operator="equal">
      <formula>"door_2"</formula>
    </cfRule>
    <cfRule type="cellIs" dxfId="10" priority="164" operator="equal">
      <formula>"door_0"</formula>
    </cfRule>
    <cfRule type="cellIs" dxfId="11" priority="165" operator="equal">
      <formula>"wall_1"</formula>
    </cfRule>
    <cfRule type="cellIs" dxfId="12" priority="166" operator="equal">
      <formula>"ground_0"</formula>
    </cfRule>
    <cfRule type="cellIs" dxfId="13" priority="167" operator="equal">
      <formula>"wall_2"</formula>
    </cfRule>
    <cfRule type="cellIs" dxfId="14" priority="168" operator="equal">
      <formula>"wall_0"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tabSelected="1" topLeftCell="A5" workbookViewId="0">
      <selection activeCell="G12" sqref="G12"/>
    </sheetView>
  </sheetViews>
  <sheetFormatPr defaultColWidth="8.33636363636364" defaultRowHeight="50" customHeight="1"/>
  <sheetData>
    <row r="1" customHeight="1" spans="1:13">
      <c r="A1" s="1" t="s">
        <v>26</v>
      </c>
      <c r="B1" s="1" t="s">
        <v>26</v>
      </c>
      <c r="C1" s="1" t="s">
        <v>26</v>
      </c>
      <c r="D1" s="1" t="s">
        <v>26</v>
      </c>
      <c r="E1" s="1" t="s">
        <v>26</v>
      </c>
      <c r="F1" s="1" t="s">
        <v>26</v>
      </c>
      <c r="G1" s="1" t="s">
        <v>26</v>
      </c>
      <c r="H1" s="1" t="s">
        <v>26</v>
      </c>
      <c r="I1" s="1" t="s">
        <v>26</v>
      </c>
      <c r="J1" s="1" t="s">
        <v>26</v>
      </c>
      <c r="K1" s="1" t="s">
        <v>26</v>
      </c>
      <c r="L1" s="1" t="s">
        <v>26</v>
      </c>
      <c r="M1" s="1" t="s">
        <v>26</v>
      </c>
    </row>
    <row r="2" customHeight="1" spans="1:13">
      <c r="A2" s="1" t="s">
        <v>26</v>
      </c>
      <c r="B2" s="1" t="s">
        <v>26</v>
      </c>
      <c r="C2" s="1" t="s">
        <v>26</v>
      </c>
      <c r="D2" s="1" t="s">
        <v>26</v>
      </c>
      <c r="E2" s="1" t="s">
        <v>26</v>
      </c>
      <c r="F2" s="1" t="s">
        <v>26</v>
      </c>
      <c r="G2" s="1" t="s">
        <v>26</v>
      </c>
      <c r="H2" s="1" t="s">
        <v>26</v>
      </c>
      <c r="I2" s="1" t="s">
        <v>26</v>
      </c>
      <c r="J2" s="1" t="s">
        <v>26</v>
      </c>
      <c r="K2" s="1" t="s">
        <v>26</v>
      </c>
      <c r="L2" s="1" t="s">
        <v>26</v>
      </c>
      <c r="M2" s="1" t="s">
        <v>26</v>
      </c>
    </row>
    <row r="3" customHeight="1" spans="1:13">
      <c r="A3" s="1" t="s">
        <v>26</v>
      </c>
      <c r="B3" s="1" t="s">
        <v>27</v>
      </c>
      <c r="C3" s="1" t="s">
        <v>26</v>
      </c>
      <c r="D3" s="1" t="s">
        <v>27</v>
      </c>
      <c r="E3" s="1" t="s">
        <v>26</v>
      </c>
      <c r="F3" s="1" t="s">
        <v>27</v>
      </c>
      <c r="G3" s="1" t="s">
        <v>27</v>
      </c>
      <c r="H3" s="1" t="s">
        <v>27</v>
      </c>
      <c r="I3" s="1" t="s">
        <v>26</v>
      </c>
      <c r="J3" s="1" t="s">
        <v>27</v>
      </c>
      <c r="K3" s="1" t="s">
        <v>26</v>
      </c>
      <c r="L3" s="1" t="s">
        <v>27</v>
      </c>
      <c r="M3" s="1" t="s">
        <v>26</v>
      </c>
    </row>
    <row r="4" customHeight="1" spans="1:13">
      <c r="A4" s="1" t="s">
        <v>26</v>
      </c>
      <c r="B4" s="1" t="s">
        <v>27</v>
      </c>
      <c r="C4" s="1" t="s">
        <v>26</v>
      </c>
      <c r="D4" s="1" t="s">
        <v>27</v>
      </c>
      <c r="E4" s="1" t="s">
        <v>26</v>
      </c>
      <c r="F4" s="1" t="s">
        <v>27</v>
      </c>
      <c r="G4" s="1" t="s">
        <v>26</v>
      </c>
      <c r="H4" s="1" t="s">
        <v>27</v>
      </c>
      <c r="I4" s="1" t="s">
        <v>26</v>
      </c>
      <c r="J4" s="1" t="s">
        <v>27</v>
      </c>
      <c r="K4" s="1" t="s">
        <v>26</v>
      </c>
      <c r="L4" s="1" t="s">
        <v>27</v>
      </c>
      <c r="M4" s="1" t="s">
        <v>26</v>
      </c>
    </row>
    <row r="5" customHeight="1" spans="1:13">
      <c r="A5" s="1" t="s">
        <v>26</v>
      </c>
      <c r="B5" s="1" t="s">
        <v>27</v>
      </c>
      <c r="C5" s="1" t="s">
        <v>27</v>
      </c>
      <c r="D5" s="1" t="s">
        <v>27</v>
      </c>
      <c r="E5" s="1" t="s">
        <v>26</v>
      </c>
      <c r="F5" s="1" t="s">
        <v>27</v>
      </c>
      <c r="G5" s="1" t="s">
        <v>26</v>
      </c>
      <c r="H5" s="1" t="s">
        <v>27</v>
      </c>
      <c r="I5" s="1" t="s">
        <v>26</v>
      </c>
      <c r="J5" s="1" t="s">
        <v>27</v>
      </c>
      <c r="K5" s="1" t="s">
        <v>26</v>
      </c>
      <c r="L5" s="1" t="s">
        <v>27</v>
      </c>
      <c r="M5" s="1" t="s">
        <v>26</v>
      </c>
    </row>
    <row r="6" customHeight="1" spans="1:13">
      <c r="A6" s="1" t="s">
        <v>26</v>
      </c>
      <c r="B6" s="1" t="s">
        <v>26</v>
      </c>
      <c r="C6" s="1" t="s">
        <v>27</v>
      </c>
      <c r="D6" s="1" t="s">
        <v>26</v>
      </c>
      <c r="E6" s="1" t="s">
        <v>26</v>
      </c>
      <c r="F6" s="1" t="s">
        <v>27</v>
      </c>
      <c r="G6" s="1" t="s">
        <v>27</v>
      </c>
      <c r="H6" s="1" t="s">
        <v>27</v>
      </c>
      <c r="I6" s="1" t="s">
        <v>26</v>
      </c>
      <c r="J6" s="1" t="s">
        <v>27</v>
      </c>
      <c r="K6" s="1" t="s">
        <v>27</v>
      </c>
      <c r="L6" s="1" t="s">
        <v>27</v>
      </c>
      <c r="M6" s="1" t="s">
        <v>26</v>
      </c>
    </row>
    <row r="7" customHeight="1" spans="1:13">
      <c r="A7" s="1" t="s">
        <v>26</v>
      </c>
      <c r="B7" s="1" t="s">
        <v>26</v>
      </c>
      <c r="C7" s="1" t="s">
        <v>26</v>
      </c>
      <c r="D7" s="1" t="s">
        <v>26</v>
      </c>
      <c r="E7" s="1" t="s">
        <v>26</v>
      </c>
      <c r="F7" s="1" t="s">
        <v>26</v>
      </c>
      <c r="G7" s="1" t="s">
        <v>21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26</v>
      </c>
      <c r="M7" s="1" t="s">
        <v>26</v>
      </c>
    </row>
    <row r="8" customHeight="1" spans="1:13">
      <c r="A8" s="1" t="s">
        <v>27</v>
      </c>
      <c r="B8" s="1" t="s">
        <v>26</v>
      </c>
      <c r="C8" s="1" t="s">
        <v>27</v>
      </c>
      <c r="D8" s="1" t="s">
        <v>26</v>
      </c>
      <c r="E8" s="1" t="s">
        <v>27</v>
      </c>
      <c r="F8" s="1" t="s">
        <v>26</v>
      </c>
      <c r="G8" s="1" t="s">
        <v>27</v>
      </c>
      <c r="H8" s="1" t="s">
        <v>26</v>
      </c>
      <c r="I8" s="1" t="s">
        <v>27</v>
      </c>
      <c r="J8" s="1" t="s">
        <v>27</v>
      </c>
      <c r="K8" s="1" t="s">
        <v>26</v>
      </c>
      <c r="L8" s="1" t="s">
        <v>26</v>
      </c>
      <c r="M8" s="1" t="s">
        <v>27</v>
      </c>
    </row>
    <row r="9" customHeight="1" spans="1:13">
      <c r="A9" s="1" t="s">
        <v>27</v>
      </c>
      <c r="B9" s="1" t="s">
        <v>26</v>
      </c>
      <c r="C9" s="1" t="s">
        <v>27</v>
      </c>
      <c r="D9" s="1" t="s">
        <v>26</v>
      </c>
      <c r="E9" s="1" t="s">
        <v>27</v>
      </c>
      <c r="F9" s="1" t="s">
        <v>26</v>
      </c>
      <c r="G9" s="1" t="s">
        <v>27</v>
      </c>
      <c r="H9" s="1" t="s">
        <v>26</v>
      </c>
      <c r="I9" s="1" t="s">
        <v>27</v>
      </c>
      <c r="J9" s="1" t="s">
        <v>26</v>
      </c>
      <c r="K9" s="1" t="s">
        <v>27</v>
      </c>
      <c r="L9" s="1" t="s">
        <v>26</v>
      </c>
      <c r="M9" s="1" t="s">
        <v>27</v>
      </c>
    </row>
    <row r="10" customHeight="1" spans="1:13">
      <c r="A10" s="1" t="s">
        <v>27</v>
      </c>
      <c r="B10" s="1" t="s">
        <v>26</v>
      </c>
      <c r="C10" s="1" t="s">
        <v>27</v>
      </c>
      <c r="D10" s="1" t="s">
        <v>26</v>
      </c>
      <c r="E10" s="1" t="s">
        <v>27</v>
      </c>
      <c r="F10" s="1" t="s">
        <v>26</v>
      </c>
      <c r="G10" s="1" t="s">
        <v>27</v>
      </c>
      <c r="H10" s="1" t="s">
        <v>26</v>
      </c>
      <c r="I10" s="1" t="s">
        <v>27</v>
      </c>
      <c r="J10" s="1" t="s">
        <v>26</v>
      </c>
      <c r="K10" s="1" t="s">
        <v>27</v>
      </c>
      <c r="L10" s="1" t="s">
        <v>26</v>
      </c>
      <c r="M10" s="1" t="s">
        <v>27</v>
      </c>
    </row>
    <row r="11" customHeight="1" spans="1:13">
      <c r="A11" s="1" t="s">
        <v>26</v>
      </c>
      <c r="B11" s="1" t="s">
        <v>27</v>
      </c>
      <c r="C11" s="1" t="s">
        <v>26</v>
      </c>
      <c r="D11" s="1" t="s">
        <v>27</v>
      </c>
      <c r="E11" s="1" t="s">
        <v>26</v>
      </c>
      <c r="F11" s="1" t="s">
        <v>26</v>
      </c>
      <c r="G11" s="1" t="s">
        <v>27</v>
      </c>
      <c r="H11" s="1" t="s">
        <v>26</v>
      </c>
      <c r="I11" s="1" t="s">
        <v>27</v>
      </c>
      <c r="J11" s="1" t="s">
        <v>26</v>
      </c>
      <c r="K11" s="1" t="s">
        <v>26</v>
      </c>
      <c r="L11" s="1" t="s">
        <v>27</v>
      </c>
      <c r="M11" s="1" t="s">
        <v>27</v>
      </c>
    </row>
    <row r="12" customHeight="1" spans="1:13">
      <c r="A12" s="1" t="s">
        <v>26</v>
      </c>
      <c r="B12" s="1" t="s">
        <v>26</v>
      </c>
      <c r="C12" s="1" t="s">
        <v>26</v>
      </c>
      <c r="D12" s="1" t="s">
        <v>26</v>
      </c>
      <c r="E12" s="1" t="s">
        <v>26</v>
      </c>
      <c r="F12" s="1" t="s">
        <v>26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s="1" t="s">
        <v>26</v>
      </c>
    </row>
    <row r="13" customHeight="1" spans="1:13">
      <c r="A13" s="1" t="s">
        <v>26</v>
      </c>
      <c r="B13" s="1" t="s">
        <v>26</v>
      </c>
      <c r="C13" s="1" t="s">
        <v>26</v>
      </c>
      <c r="D13" s="1" t="s">
        <v>26</v>
      </c>
      <c r="E13" s="1" t="s">
        <v>26</v>
      </c>
      <c r="F13" s="1" t="s">
        <v>26</v>
      </c>
      <c r="G13" s="1" t="s">
        <v>26</v>
      </c>
      <c r="H13" s="1" t="s">
        <v>26</v>
      </c>
      <c r="I13" s="1" t="s">
        <v>26</v>
      </c>
      <c r="J13" s="1" t="s">
        <v>26</v>
      </c>
      <c r="K13" s="1" t="s">
        <v>26</v>
      </c>
      <c r="L13" s="1" t="s">
        <v>26</v>
      </c>
      <c r="M13" s="1" t="s">
        <v>26</v>
      </c>
    </row>
  </sheetData>
  <conditionalFormatting sqref="A2:M2">
    <cfRule type="containsText" dxfId="16" priority="2" operator="between" text="black_0">
      <formula>NOT(ISERROR(SEARCH("black_0",A2)))</formula>
    </cfRule>
    <cfRule type="containsText" priority="1" operator="between" text="white_0">
      <formula>NOT(ISERROR(SEARCH("white_0",A2)))</formula>
    </cfRule>
  </conditionalFormatting>
  <conditionalFormatting sqref="B3">
    <cfRule type="cellIs" dxfId="14" priority="736" operator="equal">
      <formula>"wall_0"</formula>
    </cfRule>
    <cfRule type="cellIs" dxfId="13" priority="735" operator="equal">
      <formula>"wall_2"</formula>
    </cfRule>
    <cfRule type="cellIs" dxfId="12" priority="734" operator="equal">
      <formula>"ground_0"</formula>
    </cfRule>
    <cfRule type="cellIs" dxfId="11" priority="733" operator="equal">
      <formula>"wall_1"</formula>
    </cfRule>
    <cfRule type="cellIs" dxfId="10" priority="732" operator="equal">
      <formula>"door_0"</formula>
    </cfRule>
    <cfRule type="cellIs" dxfId="9" priority="731" operator="equal">
      <formula>"door_2"</formula>
    </cfRule>
    <cfRule type="cellIs" dxfId="8" priority="730" operator="equal">
      <formula>"key_2"</formula>
    </cfRule>
    <cfRule type="cellIs" dxfId="7" priority="729" operator="equal">
      <formula>"key_1"</formula>
    </cfRule>
    <cfRule type="expression" dxfId="6" priority="728">
      <formula>OR(LEFT(B3,5)="slime",LEFT(B3,3)="bat",LEFT(B3,8)="skeleton",LEFT(B3,5)="mummy",LEFT(B3,6)="wizard",LEFT(B3,6)="knight")</formula>
    </cfRule>
    <cfRule type="expression" dxfId="0" priority="727">
      <formula>LEFT(B3,5)="stair"</formula>
    </cfRule>
    <cfRule type="expression" dxfId="0" priority="726">
      <formula>LEFT(B3,5)="stair"</formula>
    </cfRule>
    <cfRule type="expression" dxfId="5" priority="725">
      <formula>LEFT(B3,3)="gem"</formula>
    </cfRule>
    <cfRule type="expression" dxfId="4" priority="724">
      <formula>LEFT(B3,6)="potion"</formula>
    </cfRule>
    <cfRule type="expression" dxfId="3" priority="723">
      <formula>LEFT(B3,3)="pos"</formula>
    </cfRule>
  </conditionalFormatting>
  <conditionalFormatting sqref="D3">
    <cfRule type="cellIs" dxfId="14" priority="722" operator="equal">
      <formula>"wall_0"</formula>
    </cfRule>
    <cfRule type="cellIs" dxfId="13" priority="721" operator="equal">
      <formula>"wall_2"</formula>
    </cfRule>
    <cfRule type="cellIs" dxfId="12" priority="720" operator="equal">
      <formula>"ground_0"</formula>
    </cfRule>
    <cfRule type="cellIs" dxfId="11" priority="719" operator="equal">
      <formula>"wall_1"</formula>
    </cfRule>
    <cfRule type="cellIs" dxfId="10" priority="718" operator="equal">
      <formula>"door_0"</formula>
    </cfRule>
    <cfRule type="cellIs" dxfId="9" priority="717" operator="equal">
      <formula>"door_2"</formula>
    </cfRule>
    <cfRule type="cellIs" dxfId="8" priority="716" operator="equal">
      <formula>"key_2"</formula>
    </cfRule>
    <cfRule type="cellIs" dxfId="7" priority="715" operator="equal">
      <formula>"key_1"</formula>
    </cfRule>
    <cfRule type="expression" dxfId="6" priority="714">
      <formula>OR(LEFT(D3,5)="slime",LEFT(D3,3)="bat",LEFT(D3,8)="skeleton",LEFT(D3,5)="mummy",LEFT(D3,6)="wizard",LEFT(D3,6)="knight")</formula>
    </cfRule>
    <cfRule type="expression" dxfId="0" priority="713">
      <formula>LEFT(D3,5)="stair"</formula>
    </cfRule>
    <cfRule type="expression" dxfId="0" priority="712">
      <formula>LEFT(D3,5)="stair"</formula>
    </cfRule>
    <cfRule type="expression" dxfId="5" priority="711">
      <formula>LEFT(D3,3)="gem"</formula>
    </cfRule>
    <cfRule type="expression" dxfId="4" priority="710">
      <formula>LEFT(D3,6)="potion"</formula>
    </cfRule>
    <cfRule type="expression" dxfId="3" priority="709">
      <formula>LEFT(D3,3)="pos"</formula>
    </cfRule>
  </conditionalFormatting>
  <conditionalFormatting sqref="F3">
    <cfRule type="cellIs" dxfId="14" priority="596" operator="equal">
      <formula>"wall_0"</formula>
    </cfRule>
    <cfRule type="cellIs" dxfId="13" priority="595" operator="equal">
      <formula>"wall_2"</formula>
    </cfRule>
    <cfRule type="cellIs" dxfId="12" priority="594" operator="equal">
      <formula>"ground_0"</formula>
    </cfRule>
    <cfRule type="cellIs" dxfId="11" priority="593" operator="equal">
      <formula>"wall_1"</formula>
    </cfRule>
    <cfRule type="cellIs" dxfId="10" priority="592" operator="equal">
      <formula>"door_0"</formula>
    </cfRule>
    <cfRule type="cellIs" dxfId="9" priority="591" operator="equal">
      <formula>"door_2"</formula>
    </cfRule>
    <cfRule type="cellIs" dxfId="8" priority="590" operator="equal">
      <formula>"key_2"</formula>
    </cfRule>
    <cfRule type="cellIs" dxfId="7" priority="589" operator="equal">
      <formula>"key_1"</formula>
    </cfRule>
    <cfRule type="expression" dxfId="6" priority="588">
      <formula>OR(LEFT(F3,5)="slime",LEFT(F3,3)="bat",LEFT(F3,8)="skeleton",LEFT(F3,5)="mummy",LEFT(F3,6)="wizard",LEFT(F3,6)="knight")</formula>
    </cfRule>
    <cfRule type="expression" dxfId="0" priority="587">
      <formula>LEFT(F3,5)="stair"</formula>
    </cfRule>
    <cfRule type="expression" dxfId="0" priority="586">
      <formula>LEFT(F3,5)="stair"</formula>
    </cfRule>
    <cfRule type="expression" dxfId="5" priority="585">
      <formula>LEFT(F3,3)="gem"</formula>
    </cfRule>
    <cfRule type="expression" dxfId="4" priority="584">
      <formula>LEFT(F3,6)="potion"</formula>
    </cfRule>
    <cfRule type="expression" dxfId="3" priority="583">
      <formula>LEFT(F3,3)="pos"</formula>
    </cfRule>
  </conditionalFormatting>
  <conditionalFormatting sqref="G3">
    <cfRule type="cellIs" dxfId="14" priority="862" operator="equal">
      <formula>"wall_0"</formula>
    </cfRule>
    <cfRule type="cellIs" dxfId="13" priority="861" operator="equal">
      <formula>"wall_2"</formula>
    </cfRule>
    <cfRule type="cellIs" dxfId="12" priority="860" operator="equal">
      <formula>"ground_0"</formula>
    </cfRule>
    <cfRule type="cellIs" dxfId="11" priority="859" operator="equal">
      <formula>"wall_1"</formula>
    </cfRule>
    <cfRule type="cellIs" dxfId="10" priority="858" operator="equal">
      <formula>"door_0"</formula>
    </cfRule>
    <cfRule type="cellIs" dxfId="9" priority="857" operator="equal">
      <formula>"door_2"</formula>
    </cfRule>
    <cfRule type="cellIs" dxfId="8" priority="856" operator="equal">
      <formula>"key_2"</formula>
    </cfRule>
    <cfRule type="cellIs" dxfId="7" priority="855" operator="equal">
      <formula>"key_1"</formula>
    </cfRule>
    <cfRule type="expression" dxfId="6" priority="854">
      <formula>OR(LEFT(G3,5)="slime",LEFT(G3,3)="bat",LEFT(G3,8)="skeleton",LEFT(G3,5)="mummy",LEFT(G3,6)="wizard",LEFT(G3,6)="knight")</formula>
    </cfRule>
    <cfRule type="expression" dxfId="0" priority="853">
      <formula>LEFT(G3,5)="stair"</formula>
    </cfRule>
    <cfRule type="expression" dxfId="0" priority="852">
      <formula>LEFT(G3,5)="stair"</formula>
    </cfRule>
    <cfRule type="expression" dxfId="5" priority="851">
      <formula>LEFT(G3,3)="gem"</formula>
    </cfRule>
    <cfRule type="expression" dxfId="4" priority="850">
      <formula>LEFT(G3,6)="potion"</formula>
    </cfRule>
    <cfRule type="expression" dxfId="3" priority="849">
      <formula>LEFT(G3,3)="pos"</formula>
    </cfRule>
  </conditionalFormatting>
  <conditionalFormatting sqref="H3">
    <cfRule type="cellIs" dxfId="14" priority="582" operator="equal">
      <formula>"wall_0"</formula>
    </cfRule>
    <cfRule type="cellIs" dxfId="13" priority="581" operator="equal">
      <formula>"wall_2"</formula>
    </cfRule>
    <cfRule type="cellIs" dxfId="12" priority="580" operator="equal">
      <formula>"ground_0"</formula>
    </cfRule>
    <cfRule type="cellIs" dxfId="11" priority="579" operator="equal">
      <formula>"wall_1"</formula>
    </cfRule>
    <cfRule type="cellIs" dxfId="10" priority="578" operator="equal">
      <formula>"door_0"</formula>
    </cfRule>
    <cfRule type="cellIs" dxfId="9" priority="577" operator="equal">
      <formula>"door_2"</formula>
    </cfRule>
    <cfRule type="cellIs" dxfId="8" priority="576" operator="equal">
      <formula>"key_2"</formula>
    </cfRule>
    <cfRule type="cellIs" dxfId="7" priority="575" operator="equal">
      <formula>"key_1"</formula>
    </cfRule>
    <cfRule type="expression" dxfId="6" priority="574">
      <formula>OR(LEFT(H3,5)="slime",LEFT(H3,3)="bat",LEFT(H3,8)="skeleton",LEFT(H3,5)="mummy",LEFT(H3,6)="wizard",LEFT(H3,6)="knight")</formula>
    </cfRule>
    <cfRule type="expression" dxfId="0" priority="573">
      <formula>LEFT(H3,5)="stair"</formula>
    </cfRule>
    <cfRule type="expression" dxfId="0" priority="572">
      <formula>LEFT(H3,5)="stair"</formula>
    </cfRule>
    <cfRule type="expression" dxfId="5" priority="571">
      <formula>LEFT(H3,3)="gem"</formula>
    </cfRule>
    <cfRule type="expression" dxfId="4" priority="570">
      <formula>LEFT(H3,6)="potion"</formula>
    </cfRule>
    <cfRule type="expression" dxfId="3" priority="569">
      <formula>LEFT(H3,3)="pos"</formula>
    </cfRule>
  </conditionalFormatting>
  <conditionalFormatting sqref="J3">
    <cfRule type="cellIs" dxfId="14" priority="834" operator="equal">
      <formula>"wall_0"</formula>
    </cfRule>
    <cfRule type="cellIs" dxfId="13" priority="833" operator="equal">
      <formula>"wall_2"</formula>
    </cfRule>
    <cfRule type="cellIs" dxfId="12" priority="832" operator="equal">
      <formula>"ground_0"</formula>
    </cfRule>
    <cfRule type="cellIs" dxfId="11" priority="831" operator="equal">
      <formula>"wall_1"</formula>
    </cfRule>
    <cfRule type="cellIs" dxfId="10" priority="830" operator="equal">
      <formula>"door_0"</formula>
    </cfRule>
    <cfRule type="cellIs" dxfId="9" priority="829" operator="equal">
      <formula>"door_2"</formula>
    </cfRule>
    <cfRule type="cellIs" dxfId="8" priority="828" operator="equal">
      <formula>"key_2"</formula>
    </cfRule>
    <cfRule type="cellIs" dxfId="7" priority="827" operator="equal">
      <formula>"key_1"</formula>
    </cfRule>
    <cfRule type="expression" dxfId="6" priority="826">
      <formula>OR(LEFT(J3,5)="slime",LEFT(J3,3)="bat",LEFT(J3,8)="skeleton",LEFT(J3,5)="mummy",LEFT(J3,6)="wizard",LEFT(J3,6)="knight")</formula>
    </cfRule>
    <cfRule type="expression" dxfId="0" priority="825">
      <formula>LEFT(J3,5)="stair"</formula>
    </cfRule>
    <cfRule type="expression" dxfId="0" priority="824">
      <formula>LEFT(J3,5)="stair"</formula>
    </cfRule>
    <cfRule type="expression" dxfId="5" priority="823">
      <formula>LEFT(J3,3)="gem"</formula>
    </cfRule>
    <cfRule type="expression" dxfId="4" priority="822">
      <formula>LEFT(J3,6)="potion"</formula>
    </cfRule>
    <cfRule type="expression" dxfId="3" priority="821">
      <formula>LEFT(J3,3)="pos"</formula>
    </cfRule>
  </conditionalFormatting>
  <conditionalFormatting sqref="L3">
    <cfRule type="cellIs" dxfId="14" priority="792" operator="equal">
      <formula>"wall_0"</formula>
    </cfRule>
    <cfRule type="cellIs" dxfId="13" priority="791" operator="equal">
      <formula>"wall_2"</formula>
    </cfRule>
    <cfRule type="cellIs" dxfId="12" priority="790" operator="equal">
      <formula>"ground_0"</formula>
    </cfRule>
    <cfRule type="cellIs" dxfId="11" priority="789" operator="equal">
      <formula>"wall_1"</formula>
    </cfRule>
    <cfRule type="cellIs" dxfId="10" priority="788" operator="equal">
      <formula>"door_0"</formula>
    </cfRule>
    <cfRule type="cellIs" dxfId="9" priority="787" operator="equal">
      <formula>"door_2"</formula>
    </cfRule>
    <cfRule type="cellIs" dxfId="8" priority="786" operator="equal">
      <formula>"key_2"</formula>
    </cfRule>
    <cfRule type="cellIs" dxfId="7" priority="785" operator="equal">
      <formula>"key_1"</formula>
    </cfRule>
    <cfRule type="expression" dxfId="6" priority="784">
      <formula>OR(LEFT(L3,5)="slime",LEFT(L3,3)="bat",LEFT(L3,8)="skeleton",LEFT(L3,5)="mummy",LEFT(L3,6)="wizard",LEFT(L3,6)="knight")</formula>
    </cfRule>
    <cfRule type="expression" dxfId="0" priority="783">
      <formula>LEFT(L3,5)="stair"</formula>
    </cfRule>
    <cfRule type="expression" dxfId="0" priority="782">
      <formula>LEFT(L3,5)="stair"</formula>
    </cfRule>
    <cfRule type="expression" dxfId="5" priority="781">
      <formula>LEFT(L3,3)="gem"</formula>
    </cfRule>
    <cfRule type="expression" dxfId="4" priority="780">
      <formula>LEFT(L3,6)="potion"</formula>
    </cfRule>
    <cfRule type="expression" dxfId="3" priority="779">
      <formula>LEFT(L3,3)="pos"</formula>
    </cfRule>
  </conditionalFormatting>
  <conditionalFormatting sqref="G4">
    <cfRule type="cellIs" dxfId="14" priority="890" operator="equal">
      <formula>"wall_0"</formula>
    </cfRule>
    <cfRule type="cellIs" dxfId="13" priority="889" operator="equal">
      <formula>"wall_2"</formula>
    </cfRule>
    <cfRule type="cellIs" dxfId="12" priority="888" operator="equal">
      <formula>"ground_0"</formula>
    </cfRule>
    <cfRule type="cellIs" dxfId="11" priority="887" operator="equal">
      <formula>"wall_1"</formula>
    </cfRule>
    <cfRule type="cellIs" dxfId="10" priority="886" operator="equal">
      <formula>"door_0"</formula>
    </cfRule>
    <cfRule type="cellIs" dxfId="9" priority="885" operator="equal">
      <formula>"door_2"</formula>
    </cfRule>
    <cfRule type="cellIs" dxfId="8" priority="884" operator="equal">
      <formula>"key_2"</formula>
    </cfRule>
    <cfRule type="cellIs" dxfId="7" priority="883" operator="equal">
      <formula>"key_1"</formula>
    </cfRule>
    <cfRule type="expression" dxfId="6" priority="882">
      <formula>OR(LEFT(G4,5)="slime",LEFT(G4,3)="bat",LEFT(G4,8)="skeleton",LEFT(G4,5)="mummy",LEFT(G4,6)="wizard",LEFT(G4,6)="knight")</formula>
    </cfRule>
    <cfRule type="expression" dxfId="0" priority="881">
      <formula>LEFT(G4,5)="stair"</formula>
    </cfRule>
    <cfRule type="expression" dxfId="0" priority="880">
      <formula>LEFT(G4,5)="stair"</formula>
    </cfRule>
    <cfRule type="expression" dxfId="5" priority="879">
      <formula>LEFT(G4,3)="gem"</formula>
    </cfRule>
    <cfRule type="expression" dxfId="4" priority="878">
      <formula>LEFT(G4,6)="potion"</formula>
    </cfRule>
    <cfRule type="expression" dxfId="3" priority="877">
      <formula>LEFT(G4,3)="pos"</formula>
    </cfRule>
  </conditionalFormatting>
  <conditionalFormatting sqref="H4">
    <cfRule type="cellIs" dxfId="14" priority="848" operator="equal">
      <formula>"wall_0"</formula>
    </cfRule>
    <cfRule type="cellIs" dxfId="13" priority="847" operator="equal">
      <formula>"wall_2"</formula>
    </cfRule>
    <cfRule type="cellIs" dxfId="12" priority="846" operator="equal">
      <formula>"ground_0"</formula>
    </cfRule>
    <cfRule type="cellIs" dxfId="11" priority="845" operator="equal">
      <formula>"wall_1"</formula>
    </cfRule>
    <cfRule type="cellIs" dxfId="10" priority="844" operator="equal">
      <formula>"door_0"</formula>
    </cfRule>
    <cfRule type="cellIs" dxfId="9" priority="843" operator="equal">
      <formula>"door_2"</formula>
    </cfRule>
    <cfRule type="cellIs" dxfId="8" priority="842" operator="equal">
      <formula>"key_2"</formula>
    </cfRule>
    <cfRule type="cellIs" dxfId="7" priority="841" operator="equal">
      <formula>"key_1"</formula>
    </cfRule>
    <cfRule type="expression" dxfId="6" priority="840">
      <formula>OR(LEFT(H4,5)="slime",LEFT(H4,3)="bat",LEFT(H4,8)="skeleton",LEFT(H4,5)="mummy",LEFT(H4,6)="wizard",LEFT(H4,6)="knight")</formula>
    </cfRule>
    <cfRule type="expression" dxfId="0" priority="839">
      <formula>LEFT(H4,5)="stair"</formula>
    </cfRule>
    <cfRule type="expression" dxfId="0" priority="838">
      <formula>LEFT(H4,5)="stair"</formula>
    </cfRule>
    <cfRule type="expression" dxfId="5" priority="837">
      <formula>LEFT(H4,3)="gem"</formula>
    </cfRule>
    <cfRule type="expression" dxfId="4" priority="836">
      <formula>LEFT(H4,6)="potion"</formula>
    </cfRule>
    <cfRule type="expression" dxfId="3" priority="835">
      <formula>LEFT(H4,3)="pos"</formula>
    </cfRule>
  </conditionalFormatting>
  <conditionalFormatting sqref="J4">
    <cfRule type="cellIs" dxfId="14" priority="820" operator="equal">
      <formula>"wall_0"</formula>
    </cfRule>
    <cfRule type="cellIs" dxfId="13" priority="819" operator="equal">
      <formula>"wall_2"</formula>
    </cfRule>
    <cfRule type="cellIs" dxfId="12" priority="818" operator="equal">
      <formula>"ground_0"</formula>
    </cfRule>
    <cfRule type="cellIs" dxfId="11" priority="817" operator="equal">
      <formula>"wall_1"</formula>
    </cfRule>
    <cfRule type="cellIs" dxfId="10" priority="816" operator="equal">
      <formula>"door_0"</formula>
    </cfRule>
    <cfRule type="cellIs" dxfId="9" priority="815" operator="equal">
      <formula>"door_2"</formula>
    </cfRule>
    <cfRule type="cellIs" dxfId="8" priority="814" operator="equal">
      <formula>"key_2"</formula>
    </cfRule>
    <cfRule type="cellIs" dxfId="7" priority="813" operator="equal">
      <formula>"key_1"</formula>
    </cfRule>
    <cfRule type="expression" dxfId="6" priority="812">
      <formula>OR(LEFT(J4,5)="slime",LEFT(J4,3)="bat",LEFT(J4,8)="skeleton",LEFT(J4,5)="mummy",LEFT(J4,6)="wizard",LEFT(J4,6)="knight")</formula>
    </cfRule>
    <cfRule type="expression" dxfId="0" priority="811">
      <formula>LEFT(J4,5)="stair"</formula>
    </cfRule>
    <cfRule type="expression" dxfId="0" priority="810">
      <formula>LEFT(J4,5)="stair"</formula>
    </cfRule>
    <cfRule type="expression" dxfId="5" priority="809">
      <formula>LEFT(J4,3)="gem"</formula>
    </cfRule>
    <cfRule type="expression" dxfId="4" priority="808">
      <formula>LEFT(J4,6)="potion"</formula>
    </cfRule>
    <cfRule type="expression" dxfId="3" priority="807">
      <formula>LEFT(J4,3)="pos"</formula>
    </cfRule>
  </conditionalFormatting>
  <conditionalFormatting sqref="L4">
    <cfRule type="cellIs" dxfId="14" priority="806" operator="equal">
      <formula>"wall_0"</formula>
    </cfRule>
    <cfRule type="cellIs" dxfId="13" priority="805" operator="equal">
      <formula>"wall_2"</formula>
    </cfRule>
    <cfRule type="cellIs" dxfId="12" priority="804" operator="equal">
      <formula>"ground_0"</formula>
    </cfRule>
    <cfRule type="cellIs" dxfId="11" priority="803" operator="equal">
      <formula>"wall_1"</formula>
    </cfRule>
    <cfRule type="cellIs" dxfId="10" priority="802" operator="equal">
      <formula>"door_0"</formula>
    </cfRule>
    <cfRule type="cellIs" dxfId="9" priority="801" operator="equal">
      <formula>"door_2"</formula>
    </cfRule>
    <cfRule type="cellIs" dxfId="8" priority="800" operator="equal">
      <formula>"key_2"</formula>
    </cfRule>
    <cfRule type="cellIs" dxfId="7" priority="799" operator="equal">
      <formula>"key_1"</formula>
    </cfRule>
    <cfRule type="expression" dxfId="6" priority="798">
      <formula>OR(LEFT(L4,5)="slime",LEFT(L4,3)="bat",LEFT(L4,8)="skeleton",LEFT(L4,5)="mummy",LEFT(L4,6)="wizard",LEFT(L4,6)="knight")</formula>
    </cfRule>
    <cfRule type="expression" dxfId="0" priority="797">
      <formula>LEFT(L4,5)="stair"</formula>
    </cfRule>
    <cfRule type="expression" dxfId="0" priority="796">
      <formula>LEFT(L4,5)="stair"</formula>
    </cfRule>
    <cfRule type="expression" dxfId="5" priority="795">
      <formula>LEFT(L4,3)="gem"</formula>
    </cfRule>
    <cfRule type="expression" dxfId="4" priority="794">
      <formula>LEFT(L4,6)="potion"</formula>
    </cfRule>
    <cfRule type="expression" dxfId="3" priority="793">
      <formula>LEFT(L4,3)="pos"</formula>
    </cfRule>
  </conditionalFormatting>
  <conditionalFormatting sqref="B5">
    <cfRule type="cellIs" dxfId="14" priority="526" operator="equal">
      <formula>"wall_0"</formula>
    </cfRule>
    <cfRule type="cellIs" dxfId="13" priority="525" operator="equal">
      <formula>"wall_2"</formula>
    </cfRule>
    <cfRule type="cellIs" dxfId="12" priority="524" operator="equal">
      <formula>"ground_0"</formula>
    </cfRule>
    <cfRule type="cellIs" dxfId="11" priority="523" operator="equal">
      <formula>"wall_1"</formula>
    </cfRule>
    <cfRule type="cellIs" dxfId="10" priority="522" operator="equal">
      <formula>"door_0"</formula>
    </cfRule>
    <cfRule type="cellIs" dxfId="9" priority="521" operator="equal">
      <formula>"door_2"</formula>
    </cfRule>
    <cfRule type="cellIs" dxfId="8" priority="520" operator="equal">
      <formula>"key_2"</formula>
    </cfRule>
    <cfRule type="cellIs" dxfId="7" priority="519" operator="equal">
      <formula>"key_1"</formula>
    </cfRule>
    <cfRule type="expression" dxfId="6" priority="518">
      <formula>OR(LEFT(B5,5)="slime",LEFT(B5,3)="bat",LEFT(B5,8)="skeleton",LEFT(B5,5)="mummy",LEFT(B5,6)="wizard",LEFT(B5,6)="knight")</formula>
    </cfRule>
    <cfRule type="expression" dxfId="0" priority="517">
      <formula>LEFT(B5,5)="stair"</formula>
    </cfRule>
    <cfRule type="expression" dxfId="0" priority="516">
      <formula>LEFT(B5,5)="stair"</formula>
    </cfRule>
    <cfRule type="expression" dxfId="5" priority="515">
      <formula>LEFT(B5,3)="gem"</formula>
    </cfRule>
    <cfRule type="expression" dxfId="4" priority="514">
      <formula>LEFT(B5,6)="potion"</formula>
    </cfRule>
    <cfRule type="expression" dxfId="3" priority="513">
      <formula>LEFT(B5,3)="pos"</formula>
    </cfRule>
  </conditionalFormatting>
  <conditionalFormatting sqref="C5">
    <cfRule type="cellIs" dxfId="14" priority="764" operator="equal">
      <formula>"wall_0"</formula>
    </cfRule>
    <cfRule type="cellIs" dxfId="13" priority="763" operator="equal">
      <formula>"wall_2"</formula>
    </cfRule>
    <cfRule type="cellIs" dxfId="12" priority="762" operator="equal">
      <formula>"ground_0"</formula>
    </cfRule>
    <cfRule type="cellIs" dxfId="11" priority="761" operator="equal">
      <formula>"wall_1"</formula>
    </cfRule>
    <cfRule type="cellIs" dxfId="10" priority="760" operator="equal">
      <formula>"door_0"</formula>
    </cfRule>
    <cfRule type="cellIs" dxfId="9" priority="759" operator="equal">
      <formula>"door_2"</formula>
    </cfRule>
    <cfRule type="cellIs" dxfId="8" priority="758" operator="equal">
      <formula>"key_2"</formula>
    </cfRule>
    <cfRule type="cellIs" dxfId="7" priority="757" operator="equal">
      <formula>"key_1"</formula>
    </cfRule>
    <cfRule type="expression" dxfId="6" priority="756">
      <formula>OR(LEFT(C5,5)="slime",LEFT(C5,3)="bat",LEFT(C5,8)="skeleton",LEFT(C5,5)="mummy",LEFT(C5,6)="wizard",LEFT(C5,6)="knight")</formula>
    </cfRule>
    <cfRule type="expression" dxfId="0" priority="755">
      <formula>LEFT(C5,5)="stair"</formula>
    </cfRule>
    <cfRule type="expression" dxfId="0" priority="754">
      <formula>LEFT(C5,5)="stair"</formula>
    </cfRule>
    <cfRule type="expression" dxfId="5" priority="753">
      <formula>LEFT(C5,3)="gem"</formula>
    </cfRule>
    <cfRule type="expression" dxfId="4" priority="752">
      <formula>LEFT(C5,6)="potion"</formula>
    </cfRule>
    <cfRule type="expression" dxfId="3" priority="751">
      <formula>LEFT(C5,3)="pos"</formula>
    </cfRule>
  </conditionalFormatting>
  <conditionalFormatting sqref="D5">
    <cfRule type="cellIs" dxfId="14" priority="540" operator="equal">
      <formula>"wall_0"</formula>
    </cfRule>
    <cfRule type="cellIs" dxfId="13" priority="539" operator="equal">
      <formula>"wall_2"</formula>
    </cfRule>
    <cfRule type="cellIs" dxfId="12" priority="538" operator="equal">
      <formula>"ground_0"</formula>
    </cfRule>
    <cfRule type="cellIs" dxfId="11" priority="537" operator="equal">
      <formula>"wall_1"</formula>
    </cfRule>
    <cfRule type="cellIs" dxfId="10" priority="536" operator="equal">
      <formula>"door_0"</formula>
    </cfRule>
    <cfRule type="cellIs" dxfId="9" priority="535" operator="equal">
      <formula>"door_2"</formula>
    </cfRule>
    <cfRule type="cellIs" dxfId="8" priority="534" operator="equal">
      <formula>"key_2"</formula>
    </cfRule>
    <cfRule type="cellIs" dxfId="7" priority="533" operator="equal">
      <formula>"key_1"</formula>
    </cfRule>
    <cfRule type="expression" dxfId="6" priority="532">
      <formula>OR(LEFT(D5,5)="slime",LEFT(D5,3)="bat",LEFT(D5,8)="skeleton",LEFT(D5,5)="mummy",LEFT(D5,6)="wizard",LEFT(D5,6)="knight")</formula>
    </cfRule>
    <cfRule type="expression" dxfId="0" priority="531">
      <formula>LEFT(D5,5)="stair"</formula>
    </cfRule>
    <cfRule type="expression" dxfId="0" priority="530">
      <formula>LEFT(D5,5)="stair"</formula>
    </cfRule>
    <cfRule type="expression" dxfId="5" priority="529">
      <formula>LEFT(D5,3)="gem"</formula>
    </cfRule>
    <cfRule type="expression" dxfId="4" priority="528">
      <formula>LEFT(D5,6)="potion"</formula>
    </cfRule>
    <cfRule type="expression" dxfId="3" priority="527">
      <formula>LEFT(D5,3)="pos"</formula>
    </cfRule>
  </conditionalFormatting>
  <conditionalFormatting sqref="G5">
    <cfRule type="cellIs" dxfId="14" priority="708" operator="equal">
      <formula>"wall_0"</formula>
    </cfRule>
    <cfRule type="cellIs" dxfId="13" priority="707" operator="equal">
      <formula>"wall_2"</formula>
    </cfRule>
    <cfRule type="cellIs" dxfId="12" priority="706" operator="equal">
      <formula>"ground_0"</formula>
    </cfRule>
    <cfRule type="cellIs" dxfId="11" priority="705" operator="equal">
      <formula>"wall_1"</formula>
    </cfRule>
    <cfRule type="cellIs" dxfId="10" priority="704" operator="equal">
      <formula>"door_0"</formula>
    </cfRule>
    <cfRule type="cellIs" dxfId="9" priority="703" operator="equal">
      <formula>"door_2"</formula>
    </cfRule>
    <cfRule type="cellIs" dxfId="8" priority="702" operator="equal">
      <formula>"key_2"</formula>
    </cfRule>
    <cfRule type="cellIs" dxfId="7" priority="701" operator="equal">
      <formula>"key_1"</formula>
    </cfRule>
    <cfRule type="expression" dxfId="6" priority="700">
      <formula>OR(LEFT(G5,5)="slime",LEFT(G5,3)="bat",LEFT(G5,8)="skeleton",LEFT(G5,5)="mummy",LEFT(G5,6)="wizard",LEFT(G5,6)="knight")</formula>
    </cfRule>
    <cfRule type="expression" dxfId="0" priority="699">
      <formula>LEFT(G5,5)="stair"</formula>
    </cfRule>
    <cfRule type="expression" dxfId="0" priority="698">
      <formula>LEFT(G5,5)="stair"</formula>
    </cfRule>
    <cfRule type="expression" dxfId="5" priority="697">
      <formula>LEFT(G5,3)="gem"</formula>
    </cfRule>
    <cfRule type="expression" dxfId="4" priority="696">
      <formula>LEFT(G5,6)="potion"</formula>
    </cfRule>
    <cfRule type="expression" dxfId="3" priority="695">
      <formula>LEFT(G5,3)="pos"</formula>
    </cfRule>
  </conditionalFormatting>
  <conditionalFormatting sqref="J5">
    <cfRule type="cellIs" dxfId="14" priority="638" operator="equal">
      <formula>"wall_0"</formula>
    </cfRule>
    <cfRule type="cellIs" dxfId="13" priority="637" operator="equal">
      <formula>"wall_2"</formula>
    </cfRule>
    <cfRule type="cellIs" dxfId="12" priority="636" operator="equal">
      <formula>"ground_0"</formula>
    </cfRule>
    <cfRule type="cellIs" dxfId="11" priority="635" operator="equal">
      <formula>"wall_1"</formula>
    </cfRule>
    <cfRule type="cellIs" dxfId="10" priority="634" operator="equal">
      <formula>"door_0"</formula>
    </cfRule>
    <cfRule type="cellIs" dxfId="9" priority="633" operator="equal">
      <formula>"door_2"</formula>
    </cfRule>
    <cfRule type="cellIs" dxfId="8" priority="632" operator="equal">
      <formula>"key_2"</formula>
    </cfRule>
    <cfRule type="cellIs" dxfId="7" priority="631" operator="equal">
      <formula>"key_1"</formula>
    </cfRule>
    <cfRule type="expression" dxfId="6" priority="630">
      <formula>OR(LEFT(J5,5)="slime",LEFT(J5,3)="bat",LEFT(J5,8)="skeleton",LEFT(J5,5)="mummy",LEFT(J5,6)="wizard",LEFT(J5,6)="knight")</formula>
    </cfRule>
    <cfRule type="expression" dxfId="0" priority="629">
      <formula>LEFT(J5,5)="stair"</formula>
    </cfRule>
    <cfRule type="expression" dxfId="0" priority="628">
      <formula>LEFT(J5,5)="stair"</formula>
    </cfRule>
    <cfRule type="expression" dxfId="5" priority="627">
      <formula>LEFT(J5,3)="gem"</formula>
    </cfRule>
    <cfRule type="expression" dxfId="4" priority="626">
      <formula>LEFT(J5,6)="potion"</formula>
    </cfRule>
    <cfRule type="expression" dxfId="3" priority="625">
      <formula>LEFT(J5,3)="pos"</formula>
    </cfRule>
  </conditionalFormatting>
  <conditionalFormatting sqref="K5">
    <cfRule type="cellIs" dxfId="14" priority="666" operator="equal">
      <formula>"wall_0"</formula>
    </cfRule>
    <cfRule type="cellIs" dxfId="13" priority="665" operator="equal">
      <formula>"wall_2"</formula>
    </cfRule>
    <cfRule type="cellIs" dxfId="12" priority="664" operator="equal">
      <formula>"ground_0"</formula>
    </cfRule>
    <cfRule type="cellIs" dxfId="11" priority="663" operator="equal">
      <formula>"wall_1"</formula>
    </cfRule>
    <cfRule type="cellIs" dxfId="10" priority="662" operator="equal">
      <formula>"door_0"</formula>
    </cfRule>
    <cfRule type="cellIs" dxfId="9" priority="661" operator="equal">
      <formula>"door_2"</formula>
    </cfRule>
    <cfRule type="cellIs" dxfId="8" priority="660" operator="equal">
      <formula>"key_2"</formula>
    </cfRule>
    <cfRule type="cellIs" dxfId="7" priority="659" operator="equal">
      <formula>"key_1"</formula>
    </cfRule>
    <cfRule type="expression" dxfId="6" priority="658">
      <formula>OR(LEFT(K5,5)="slime",LEFT(K5,3)="bat",LEFT(K5,8)="skeleton",LEFT(K5,5)="mummy",LEFT(K5,6)="wizard",LEFT(K5,6)="knight")</formula>
    </cfRule>
    <cfRule type="expression" dxfId="0" priority="657">
      <formula>LEFT(K5,5)="stair"</formula>
    </cfRule>
    <cfRule type="expression" dxfId="0" priority="656">
      <formula>LEFT(K5,5)="stair"</formula>
    </cfRule>
    <cfRule type="expression" dxfId="5" priority="655">
      <formula>LEFT(K5,3)="gem"</formula>
    </cfRule>
    <cfRule type="expression" dxfId="4" priority="654">
      <formula>LEFT(K5,6)="potion"</formula>
    </cfRule>
    <cfRule type="expression" dxfId="3" priority="653">
      <formula>LEFT(K5,3)="pos"</formula>
    </cfRule>
  </conditionalFormatting>
  <conditionalFormatting sqref="L5">
    <cfRule type="cellIs" dxfId="14" priority="652" operator="equal">
      <formula>"wall_0"</formula>
    </cfRule>
    <cfRule type="cellIs" dxfId="13" priority="651" operator="equal">
      <formula>"wall_2"</formula>
    </cfRule>
    <cfRule type="cellIs" dxfId="12" priority="650" operator="equal">
      <formula>"ground_0"</formula>
    </cfRule>
    <cfRule type="cellIs" dxfId="11" priority="649" operator="equal">
      <formula>"wall_1"</formula>
    </cfRule>
    <cfRule type="cellIs" dxfId="10" priority="648" operator="equal">
      <formula>"door_0"</formula>
    </cfRule>
    <cfRule type="cellIs" dxfId="9" priority="647" operator="equal">
      <formula>"door_2"</formula>
    </cfRule>
    <cfRule type="cellIs" dxfId="8" priority="646" operator="equal">
      <formula>"key_2"</formula>
    </cfRule>
    <cfRule type="cellIs" dxfId="7" priority="645" operator="equal">
      <formula>"key_1"</formula>
    </cfRule>
    <cfRule type="expression" dxfId="6" priority="644">
      <formula>OR(LEFT(L5,5)="slime",LEFT(L5,3)="bat",LEFT(L5,8)="skeleton",LEFT(L5,5)="mummy",LEFT(L5,6)="wizard",LEFT(L5,6)="knight")</formula>
    </cfRule>
    <cfRule type="expression" dxfId="0" priority="643">
      <formula>LEFT(L5,5)="stair"</formula>
    </cfRule>
    <cfRule type="expression" dxfId="0" priority="642">
      <formula>LEFT(L5,5)="stair"</formula>
    </cfRule>
    <cfRule type="expression" dxfId="5" priority="641">
      <formula>LEFT(L5,3)="gem"</formula>
    </cfRule>
    <cfRule type="expression" dxfId="4" priority="640">
      <formula>LEFT(L5,6)="potion"</formula>
    </cfRule>
    <cfRule type="expression" dxfId="3" priority="639">
      <formula>LEFT(L5,3)="pos"</formula>
    </cfRule>
  </conditionalFormatting>
  <conditionalFormatting sqref="C6">
    <cfRule type="cellIs" dxfId="14" priority="750" operator="equal">
      <formula>"wall_0"</formula>
    </cfRule>
    <cfRule type="cellIs" dxfId="13" priority="749" operator="equal">
      <formula>"wall_2"</formula>
    </cfRule>
    <cfRule type="cellIs" dxfId="12" priority="748" operator="equal">
      <formula>"ground_0"</formula>
    </cfRule>
    <cfRule type="cellIs" dxfId="11" priority="747" operator="equal">
      <formula>"wall_1"</formula>
    </cfRule>
    <cfRule type="cellIs" dxfId="10" priority="746" operator="equal">
      <formula>"door_0"</formula>
    </cfRule>
    <cfRule type="cellIs" dxfId="9" priority="745" operator="equal">
      <formula>"door_2"</formula>
    </cfRule>
    <cfRule type="cellIs" dxfId="8" priority="744" operator="equal">
      <formula>"key_2"</formula>
    </cfRule>
    <cfRule type="cellIs" dxfId="7" priority="743" operator="equal">
      <formula>"key_1"</formula>
    </cfRule>
    <cfRule type="expression" dxfId="6" priority="742">
      <formula>OR(LEFT(C6,5)="slime",LEFT(C6,3)="bat",LEFT(C6,8)="skeleton",LEFT(C6,5)="mummy",LEFT(C6,6)="wizard",LEFT(C6,6)="knight")</formula>
    </cfRule>
    <cfRule type="expression" dxfId="0" priority="741">
      <formula>LEFT(C6,5)="stair"</formula>
    </cfRule>
    <cfRule type="expression" dxfId="0" priority="740">
      <formula>LEFT(C6,5)="stair"</formula>
    </cfRule>
    <cfRule type="expression" dxfId="5" priority="739">
      <formula>LEFT(C6,3)="gem"</formula>
    </cfRule>
    <cfRule type="expression" dxfId="4" priority="738">
      <formula>LEFT(C6,6)="potion"</formula>
    </cfRule>
    <cfRule type="expression" dxfId="3" priority="737">
      <formula>LEFT(C6,3)="pos"</formula>
    </cfRule>
  </conditionalFormatting>
  <conditionalFormatting sqref="F6">
    <cfRule type="cellIs" dxfId="14" priority="610" operator="equal">
      <formula>"wall_0"</formula>
    </cfRule>
    <cfRule type="cellIs" dxfId="13" priority="609" operator="equal">
      <formula>"wall_2"</formula>
    </cfRule>
    <cfRule type="cellIs" dxfId="12" priority="608" operator="equal">
      <formula>"ground_0"</formula>
    </cfRule>
    <cfRule type="cellIs" dxfId="11" priority="607" operator="equal">
      <formula>"wall_1"</formula>
    </cfRule>
    <cfRule type="cellIs" dxfId="10" priority="606" operator="equal">
      <formula>"door_0"</formula>
    </cfRule>
    <cfRule type="cellIs" dxfId="9" priority="605" operator="equal">
      <formula>"door_2"</formula>
    </cfRule>
    <cfRule type="cellIs" dxfId="8" priority="604" operator="equal">
      <formula>"key_2"</formula>
    </cfRule>
    <cfRule type="cellIs" dxfId="7" priority="603" operator="equal">
      <formula>"key_1"</formula>
    </cfRule>
    <cfRule type="expression" dxfId="6" priority="602">
      <formula>OR(LEFT(F6,5)="slime",LEFT(F6,3)="bat",LEFT(F6,8)="skeleton",LEFT(F6,5)="mummy",LEFT(F6,6)="wizard",LEFT(F6,6)="knight")</formula>
    </cfRule>
    <cfRule type="expression" dxfId="0" priority="601">
      <formula>LEFT(F6,5)="stair"</formula>
    </cfRule>
    <cfRule type="expression" dxfId="0" priority="600">
      <formula>LEFT(F6,5)="stair"</formula>
    </cfRule>
    <cfRule type="expression" dxfId="5" priority="599">
      <formula>LEFT(F6,3)="gem"</formula>
    </cfRule>
    <cfRule type="expression" dxfId="4" priority="598">
      <formula>LEFT(F6,6)="potion"</formula>
    </cfRule>
    <cfRule type="expression" dxfId="3" priority="597">
      <formula>LEFT(F6,3)="pos"</formula>
    </cfRule>
  </conditionalFormatting>
  <conditionalFormatting sqref="G6">
    <cfRule type="cellIs" dxfId="14" priority="694" operator="equal">
      <formula>"wall_0"</formula>
    </cfRule>
    <cfRule type="cellIs" dxfId="13" priority="693" operator="equal">
      <formula>"wall_2"</formula>
    </cfRule>
    <cfRule type="cellIs" dxfId="12" priority="692" operator="equal">
      <formula>"ground_0"</formula>
    </cfRule>
    <cfRule type="cellIs" dxfId="11" priority="691" operator="equal">
      <formula>"wall_1"</formula>
    </cfRule>
    <cfRule type="cellIs" dxfId="10" priority="690" operator="equal">
      <formula>"door_0"</formula>
    </cfRule>
    <cfRule type="cellIs" dxfId="9" priority="689" operator="equal">
      <formula>"door_2"</formula>
    </cfRule>
    <cfRule type="cellIs" dxfId="8" priority="688" operator="equal">
      <formula>"key_2"</formula>
    </cfRule>
    <cfRule type="cellIs" dxfId="7" priority="687" operator="equal">
      <formula>"key_1"</formula>
    </cfRule>
    <cfRule type="expression" dxfId="6" priority="686">
      <formula>OR(LEFT(G6,5)="slime",LEFT(G6,3)="bat",LEFT(G6,8)="skeleton",LEFT(G6,5)="mummy",LEFT(G6,6)="wizard",LEFT(G6,6)="knight")</formula>
    </cfRule>
    <cfRule type="expression" dxfId="0" priority="685">
      <formula>LEFT(G6,5)="stair"</formula>
    </cfRule>
    <cfRule type="expression" dxfId="0" priority="684">
      <formula>LEFT(G6,5)="stair"</formula>
    </cfRule>
    <cfRule type="expression" dxfId="5" priority="683">
      <formula>LEFT(G6,3)="gem"</formula>
    </cfRule>
    <cfRule type="expression" dxfId="4" priority="682">
      <formula>LEFT(G6,6)="potion"</formula>
    </cfRule>
    <cfRule type="expression" dxfId="3" priority="681">
      <formula>LEFT(G6,3)="pos"</formula>
    </cfRule>
  </conditionalFormatting>
  <conditionalFormatting sqref="H6">
    <cfRule type="cellIs" dxfId="14" priority="624" operator="equal">
      <formula>"wall_0"</formula>
    </cfRule>
    <cfRule type="cellIs" dxfId="13" priority="623" operator="equal">
      <formula>"wall_2"</formula>
    </cfRule>
    <cfRule type="cellIs" dxfId="12" priority="622" operator="equal">
      <formula>"ground_0"</formula>
    </cfRule>
    <cfRule type="cellIs" dxfId="11" priority="621" operator="equal">
      <formula>"wall_1"</formula>
    </cfRule>
    <cfRule type="cellIs" dxfId="10" priority="620" operator="equal">
      <formula>"door_0"</formula>
    </cfRule>
    <cfRule type="cellIs" dxfId="9" priority="619" operator="equal">
      <formula>"door_2"</formula>
    </cfRule>
    <cfRule type="cellIs" dxfId="8" priority="618" operator="equal">
      <formula>"key_2"</formula>
    </cfRule>
    <cfRule type="cellIs" dxfId="7" priority="617" operator="equal">
      <formula>"key_1"</formula>
    </cfRule>
    <cfRule type="expression" dxfId="6" priority="616">
      <formula>OR(LEFT(H6,5)="slime",LEFT(H6,3)="bat",LEFT(H6,8)="skeleton",LEFT(H6,5)="mummy",LEFT(H6,6)="wizard",LEFT(H6,6)="knight")</formula>
    </cfRule>
    <cfRule type="expression" dxfId="0" priority="615">
      <formula>LEFT(H6,5)="stair"</formula>
    </cfRule>
    <cfRule type="expression" dxfId="0" priority="614">
      <formula>LEFT(H6,5)="stair"</formula>
    </cfRule>
    <cfRule type="expression" dxfId="5" priority="613">
      <formula>LEFT(H6,3)="gem"</formula>
    </cfRule>
    <cfRule type="expression" dxfId="4" priority="612">
      <formula>LEFT(H6,6)="potion"</formula>
    </cfRule>
    <cfRule type="expression" dxfId="3" priority="611">
      <formula>LEFT(H6,3)="pos"</formula>
    </cfRule>
  </conditionalFormatting>
  <conditionalFormatting sqref="J6">
    <cfRule type="cellIs" dxfId="14" priority="568" operator="equal">
      <formula>"wall_0"</formula>
    </cfRule>
    <cfRule type="cellIs" dxfId="13" priority="567" operator="equal">
      <formula>"wall_2"</formula>
    </cfRule>
    <cfRule type="cellIs" dxfId="12" priority="566" operator="equal">
      <formula>"ground_0"</formula>
    </cfRule>
    <cfRule type="cellIs" dxfId="11" priority="565" operator="equal">
      <formula>"wall_1"</formula>
    </cfRule>
    <cfRule type="cellIs" dxfId="10" priority="564" operator="equal">
      <formula>"door_0"</formula>
    </cfRule>
    <cfRule type="cellIs" dxfId="9" priority="563" operator="equal">
      <formula>"door_2"</formula>
    </cfRule>
    <cfRule type="cellIs" dxfId="8" priority="562" operator="equal">
      <formula>"key_2"</formula>
    </cfRule>
    <cfRule type="cellIs" dxfId="7" priority="561" operator="equal">
      <formula>"key_1"</formula>
    </cfRule>
    <cfRule type="expression" dxfId="6" priority="560">
      <formula>OR(LEFT(J6,5)="slime",LEFT(J6,3)="bat",LEFT(J6,8)="skeleton",LEFT(J6,5)="mummy",LEFT(J6,6)="wizard",LEFT(J6,6)="knight")</formula>
    </cfRule>
    <cfRule type="expression" dxfId="0" priority="559">
      <formula>LEFT(J6,5)="stair"</formula>
    </cfRule>
    <cfRule type="expression" dxfId="0" priority="558">
      <formula>LEFT(J6,5)="stair"</formula>
    </cfRule>
    <cfRule type="expression" dxfId="5" priority="557">
      <formula>LEFT(J6,3)="gem"</formula>
    </cfRule>
    <cfRule type="expression" dxfId="4" priority="556">
      <formula>LEFT(J6,6)="potion"</formula>
    </cfRule>
    <cfRule type="expression" dxfId="3" priority="555">
      <formula>LEFT(J6,3)="pos"</formula>
    </cfRule>
  </conditionalFormatting>
  <conditionalFormatting sqref="K6">
    <cfRule type="cellIs" dxfId="14" priority="680" operator="equal">
      <formula>"wall_0"</formula>
    </cfRule>
    <cfRule type="cellIs" dxfId="13" priority="679" operator="equal">
      <formula>"wall_2"</formula>
    </cfRule>
    <cfRule type="cellIs" dxfId="12" priority="678" operator="equal">
      <formula>"ground_0"</formula>
    </cfRule>
    <cfRule type="cellIs" dxfId="11" priority="677" operator="equal">
      <formula>"wall_1"</formula>
    </cfRule>
    <cfRule type="cellIs" dxfId="10" priority="676" operator="equal">
      <formula>"door_0"</formula>
    </cfRule>
    <cfRule type="cellIs" dxfId="9" priority="675" operator="equal">
      <formula>"door_2"</formula>
    </cfRule>
    <cfRule type="cellIs" dxfId="8" priority="674" operator="equal">
      <formula>"key_2"</formula>
    </cfRule>
    <cfRule type="cellIs" dxfId="7" priority="673" operator="equal">
      <formula>"key_1"</formula>
    </cfRule>
    <cfRule type="expression" dxfId="6" priority="672">
      <formula>OR(LEFT(K6,5)="slime",LEFT(K6,3)="bat",LEFT(K6,8)="skeleton",LEFT(K6,5)="mummy",LEFT(K6,6)="wizard",LEFT(K6,6)="knight")</formula>
    </cfRule>
    <cfRule type="expression" dxfId="0" priority="671">
      <formula>LEFT(K6,5)="stair"</formula>
    </cfRule>
    <cfRule type="expression" dxfId="0" priority="670">
      <formula>LEFT(K6,5)="stair"</formula>
    </cfRule>
    <cfRule type="expression" dxfId="5" priority="669">
      <formula>LEFT(K6,3)="gem"</formula>
    </cfRule>
    <cfRule type="expression" dxfId="4" priority="668">
      <formula>LEFT(K6,6)="potion"</formula>
    </cfRule>
    <cfRule type="expression" dxfId="3" priority="667">
      <formula>LEFT(K6,3)="pos"</formula>
    </cfRule>
  </conditionalFormatting>
  <conditionalFormatting sqref="L6">
    <cfRule type="cellIs" dxfId="14" priority="554" operator="equal">
      <formula>"wall_0"</formula>
    </cfRule>
    <cfRule type="cellIs" dxfId="13" priority="553" operator="equal">
      <formula>"wall_2"</formula>
    </cfRule>
    <cfRule type="cellIs" dxfId="12" priority="552" operator="equal">
      <formula>"ground_0"</formula>
    </cfRule>
    <cfRule type="cellIs" dxfId="11" priority="551" operator="equal">
      <formula>"wall_1"</formula>
    </cfRule>
    <cfRule type="cellIs" dxfId="10" priority="550" operator="equal">
      <formula>"door_0"</formula>
    </cfRule>
    <cfRule type="cellIs" dxfId="9" priority="549" operator="equal">
      <formula>"door_2"</formula>
    </cfRule>
    <cfRule type="cellIs" dxfId="8" priority="548" operator="equal">
      <formula>"key_2"</formula>
    </cfRule>
    <cfRule type="cellIs" dxfId="7" priority="547" operator="equal">
      <formula>"key_1"</formula>
    </cfRule>
    <cfRule type="expression" dxfId="6" priority="546">
      <formula>OR(LEFT(L6,5)="slime",LEFT(L6,3)="bat",LEFT(L6,8)="skeleton",LEFT(L6,5)="mummy",LEFT(L6,6)="wizard",LEFT(L6,6)="knight")</formula>
    </cfRule>
    <cfRule type="expression" dxfId="0" priority="545">
      <formula>LEFT(L6,5)="stair"</formula>
    </cfRule>
    <cfRule type="expression" dxfId="0" priority="544">
      <formula>LEFT(L6,5)="stair"</formula>
    </cfRule>
    <cfRule type="expression" dxfId="5" priority="543">
      <formula>LEFT(L6,3)="gem"</formula>
    </cfRule>
    <cfRule type="expression" dxfId="4" priority="542">
      <formula>LEFT(L6,6)="potion"</formula>
    </cfRule>
    <cfRule type="expression" dxfId="3" priority="541">
      <formula>LEFT(L6,3)="pos"</formula>
    </cfRule>
  </conditionalFormatting>
  <conditionalFormatting sqref="A7:M7">
    <cfRule type="containsText" dxfId="16" priority="922" operator="between" text="black_0">
      <formula>NOT(ISERROR(SEARCH("black_0",A7)))</formula>
    </cfRule>
    <cfRule type="containsText" priority="921" operator="between" text="white_0">
      <formula>NOT(ISERROR(SEARCH("white_0",A7)))</formula>
    </cfRule>
  </conditionalFormatting>
  <conditionalFormatting sqref="A8">
    <cfRule type="cellIs" dxfId="14" priority="160" operator="equal">
      <formula>"wall_0"</formula>
    </cfRule>
    <cfRule type="cellIs" dxfId="13" priority="159" operator="equal">
      <formula>"wall_2"</formula>
    </cfRule>
    <cfRule type="cellIs" dxfId="12" priority="158" operator="equal">
      <formula>"ground_0"</formula>
    </cfRule>
    <cfRule type="cellIs" dxfId="11" priority="157" operator="equal">
      <formula>"wall_1"</formula>
    </cfRule>
    <cfRule type="cellIs" dxfId="10" priority="156" operator="equal">
      <formula>"door_0"</formula>
    </cfRule>
    <cfRule type="cellIs" dxfId="9" priority="155" operator="equal">
      <formula>"door_2"</formula>
    </cfRule>
    <cfRule type="cellIs" dxfId="8" priority="154" operator="equal">
      <formula>"key_2"</formula>
    </cfRule>
    <cfRule type="cellIs" dxfId="7" priority="153" operator="equal">
      <formula>"key_1"</formula>
    </cfRule>
    <cfRule type="expression" dxfId="6" priority="152">
      <formula>OR(LEFT(A8,5)="slime",LEFT(A8,3)="bat",LEFT(A8,8)="skeleton",LEFT(A8,5)="mummy",LEFT(A8,6)="wizard",LEFT(A8,6)="knight")</formula>
    </cfRule>
    <cfRule type="expression" dxfId="0" priority="151">
      <formula>LEFT(A8,5)="stair"</formula>
    </cfRule>
    <cfRule type="expression" dxfId="0" priority="150">
      <formula>LEFT(A8,5)="stair"</formula>
    </cfRule>
    <cfRule type="expression" dxfId="5" priority="149">
      <formula>LEFT(A8,3)="gem"</formula>
    </cfRule>
    <cfRule type="expression" dxfId="4" priority="148">
      <formula>LEFT(A8,6)="potion"</formula>
    </cfRule>
    <cfRule type="expression" dxfId="3" priority="147">
      <formula>LEFT(A8,3)="pos"</formula>
    </cfRule>
  </conditionalFormatting>
  <conditionalFormatting sqref="C8">
    <cfRule type="cellIs" dxfId="14" priority="174" operator="equal">
      <formula>"wall_0"</formula>
    </cfRule>
    <cfRule type="cellIs" dxfId="13" priority="173" operator="equal">
      <formula>"wall_2"</formula>
    </cfRule>
    <cfRule type="cellIs" dxfId="12" priority="172" operator="equal">
      <formula>"ground_0"</formula>
    </cfRule>
    <cfRule type="cellIs" dxfId="11" priority="171" operator="equal">
      <formula>"wall_1"</formula>
    </cfRule>
    <cfRule type="cellIs" dxfId="10" priority="170" operator="equal">
      <formula>"door_0"</formula>
    </cfRule>
    <cfRule type="cellIs" dxfId="9" priority="169" operator="equal">
      <formula>"door_2"</formula>
    </cfRule>
    <cfRule type="cellIs" dxfId="8" priority="168" operator="equal">
      <formula>"key_2"</formula>
    </cfRule>
    <cfRule type="cellIs" dxfId="7" priority="167" operator="equal">
      <formula>"key_1"</formula>
    </cfRule>
    <cfRule type="expression" dxfId="6" priority="166">
      <formula>OR(LEFT(C8,5)="slime",LEFT(C8,3)="bat",LEFT(C8,8)="skeleton",LEFT(C8,5)="mummy",LEFT(C8,6)="wizard",LEFT(C8,6)="knight")</formula>
    </cfRule>
    <cfRule type="expression" dxfId="0" priority="165">
      <formula>LEFT(C8,5)="stair"</formula>
    </cfRule>
    <cfRule type="expression" dxfId="0" priority="164">
      <formula>LEFT(C8,5)="stair"</formula>
    </cfRule>
    <cfRule type="expression" dxfId="5" priority="163">
      <formula>LEFT(C8,3)="gem"</formula>
    </cfRule>
    <cfRule type="expression" dxfId="4" priority="162">
      <formula>LEFT(C8,6)="potion"</formula>
    </cfRule>
    <cfRule type="expression" dxfId="3" priority="161">
      <formula>LEFT(C8,3)="pos"</formula>
    </cfRule>
  </conditionalFormatting>
  <conditionalFormatting sqref="E8">
    <cfRule type="cellIs" dxfId="14" priority="188" operator="equal">
      <formula>"wall_0"</formula>
    </cfRule>
    <cfRule type="cellIs" dxfId="13" priority="187" operator="equal">
      <formula>"wall_2"</formula>
    </cfRule>
    <cfRule type="cellIs" dxfId="12" priority="186" operator="equal">
      <formula>"ground_0"</formula>
    </cfRule>
    <cfRule type="cellIs" dxfId="11" priority="185" operator="equal">
      <formula>"wall_1"</formula>
    </cfRule>
    <cfRule type="cellIs" dxfId="10" priority="184" operator="equal">
      <formula>"door_0"</formula>
    </cfRule>
    <cfRule type="cellIs" dxfId="9" priority="183" operator="equal">
      <formula>"door_2"</formula>
    </cfRule>
    <cfRule type="cellIs" dxfId="8" priority="182" operator="equal">
      <formula>"key_2"</formula>
    </cfRule>
    <cfRule type="cellIs" dxfId="7" priority="181" operator="equal">
      <formula>"key_1"</formula>
    </cfRule>
    <cfRule type="expression" dxfId="6" priority="180">
      <formula>OR(LEFT(E8,5)="slime",LEFT(E8,3)="bat",LEFT(E8,8)="skeleton",LEFT(E8,5)="mummy",LEFT(E8,6)="wizard",LEFT(E8,6)="knight")</formula>
    </cfRule>
    <cfRule type="expression" dxfId="0" priority="179">
      <formula>LEFT(E8,5)="stair"</formula>
    </cfRule>
    <cfRule type="expression" dxfId="0" priority="178">
      <formula>LEFT(E8,5)="stair"</formula>
    </cfRule>
    <cfRule type="expression" dxfId="5" priority="177">
      <formula>LEFT(E8,3)="gem"</formula>
    </cfRule>
    <cfRule type="expression" dxfId="4" priority="176">
      <formula>LEFT(E8,6)="potion"</formula>
    </cfRule>
    <cfRule type="expression" dxfId="3" priority="175">
      <formula>LEFT(E8,3)="pos"</formula>
    </cfRule>
  </conditionalFormatting>
  <conditionalFormatting sqref="G8">
    <cfRule type="cellIs" dxfId="14" priority="202" operator="equal">
      <formula>"wall_0"</formula>
    </cfRule>
    <cfRule type="cellIs" dxfId="13" priority="201" operator="equal">
      <formula>"wall_2"</formula>
    </cfRule>
    <cfRule type="cellIs" dxfId="12" priority="200" operator="equal">
      <formula>"ground_0"</formula>
    </cfRule>
    <cfRule type="cellIs" dxfId="11" priority="199" operator="equal">
      <formula>"wall_1"</formula>
    </cfRule>
    <cfRule type="cellIs" dxfId="10" priority="198" operator="equal">
      <formula>"door_0"</formula>
    </cfRule>
    <cfRule type="cellIs" dxfId="9" priority="197" operator="equal">
      <formula>"door_2"</formula>
    </cfRule>
    <cfRule type="cellIs" dxfId="8" priority="196" operator="equal">
      <formula>"key_2"</formula>
    </cfRule>
    <cfRule type="cellIs" dxfId="7" priority="195" operator="equal">
      <formula>"key_1"</formula>
    </cfRule>
    <cfRule type="expression" dxfId="6" priority="194">
      <formula>OR(LEFT(G8,5)="slime",LEFT(G8,3)="bat",LEFT(G8,8)="skeleton",LEFT(G8,5)="mummy",LEFT(G8,6)="wizard",LEFT(G8,6)="knight")</formula>
    </cfRule>
    <cfRule type="expression" dxfId="0" priority="193">
      <formula>LEFT(G8,5)="stair"</formula>
    </cfRule>
    <cfRule type="expression" dxfId="0" priority="192">
      <formula>LEFT(G8,5)="stair"</formula>
    </cfRule>
    <cfRule type="expression" dxfId="5" priority="191">
      <formula>LEFT(G8,3)="gem"</formula>
    </cfRule>
    <cfRule type="expression" dxfId="4" priority="190">
      <formula>LEFT(G8,6)="potion"</formula>
    </cfRule>
    <cfRule type="expression" dxfId="3" priority="189">
      <formula>LEFT(G8,3)="pos"</formula>
    </cfRule>
  </conditionalFormatting>
  <conditionalFormatting sqref="I8">
    <cfRule type="cellIs" dxfId="14" priority="230" operator="equal">
      <formula>"wall_0"</formula>
    </cfRule>
    <cfRule type="cellIs" dxfId="13" priority="229" operator="equal">
      <formula>"wall_2"</formula>
    </cfRule>
    <cfRule type="cellIs" dxfId="12" priority="228" operator="equal">
      <formula>"ground_0"</formula>
    </cfRule>
    <cfRule type="cellIs" dxfId="11" priority="227" operator="equal">
      <formula>"wall_1"</formula>
    </cfRule>
    <cfRule type="cellIs" dxfId="10" priority="226" operator="equal">
      <formula>"door_0"</formula>
    </cfRule>
    <cfRule type="cellIs" dxfId="9" priority="225" operator="equal">
      <formula>"door_2"</formula>
    </cfRule>
    <cfRule type="cellIs" dxfId="8" priority="224" operator="equal">
      <formula>"key_2"</formula>
    </cfRule>
    <cfRule type="cellIs" dxfId="7" priority="223" operator="equal">
      <formula>"key_1"</formula>
    </cfRule>
    <cfRule type="expression" dxfId="6" priority="222">
      <formula>OR(LEFT(I8,5)="slime",LEFT(I8,3)="bat",LEFT(I8,8)="skeleton",LEFT(I8,5)="mummy",LEFT(I8,6)="wizard",LEFT(I8,6)="knight")</formula>
    </cfRule>
    <cfRule type="expression" dxfId="0" priority="221">
      <formula>LEFT(I8,5)="stair"</formula>
    </cfRule>
    <cfRule type="expression" dxfId="0" priority="220">
      <formula>LEFT(I8,5)="stair"</formula>
    </cfRule>
    <cfRule type="expression" dxfId="5" priority="219">
      <formula>LEFT(I8,3)="gem"</formula>
    </cfRule>
    <cfRule type="expression" dxfId="4" priority="218">
      <formula>LEFT(I8,6)="potion"</formula>
    </cfRule>
    <cfRule type="expression" dxfId="3" priority="217">
      <formula>LEFT(I8,3)="pos"</formula>
    </cfRule>
  </conditionalFormatting>
  <conditionalFormatting sqref="J8">
    <cfRule type="cellIs" dxfId="14" priority="132" operator="equal">
      <formula>"wall_0"</formula>
    </cfRule>
    <cfRule type="cellIs" dxfId="13" priority="131" operator="equal">
      <formula>"wall_2"</formula>
    </cfRule>
    <cfRule type="cellIs" dxfId="12" priority="130" operator="equal">
      <formula>"ground_0"</formula>
    </cfRule>
    <cfRule type="cellIs" dxfId="11" priority="129" operator="equal">
      <formula>"wall_1"</formula>
    </cfRule>
    <cfRule type="cellIs" dxfId="10" priority="128" operator="equal">
      <formula>"door_0"</formula>
    </cfRule>
    <cfRule type="cellIs" dxfId="9" priority="127" operator="equal">
      <formula>"door_2"</formula>
    </cfRule>
    <cfRule type="cellIs" dxfId="8" priority="126" operator="equal">
      <formula>"key_2"</formula>
    </cfRule>
    <cfRule type="cellIs" dxfId="7" priority="125" operator="equal">
      <formula>"key_1"</formula>
    </cfRule>
    <cfRule type="expression" dxfId="6" priority="124">
      <formula>OR(LEFT(J8,5)="slime",LEFT(J8,3)="bat",LEFT(J8,8)="skeleton",LEFT(J8,5)="mummy",LEFT(J8,6)="wizard",LEFT(J8,6)="knight")</formula>
    </cfRule>
    <cfRule type="expression" dxfId="0" priority="123">
      <formula>LEFT(J8,5)="stair"</formula>
    </cfRule>
    <cfRule type="expression" dxfId="0" priority="122">
      <formula>LEFT(J8,5)="stair"</formula>
    </cfRule>
    <cfRule type="expression" dxfId="5" priority="121">
      <formula>LEFT(J8,3)="gem"</formula>
    </cfRule>
    <cfRule type="expression" dxfId="4" priority="120">
      <formula>LEFT(J8,6)="potion"</formula>
    </cfRule>
    <cfRule type="expression" dxfId="3" priority="119">
      <formula>LEFT(J8,3)="pos"</formula>
    </cfRule>
  </conditionalFormatting>
  <conditionalFormatting sqref="M8">
    <cfRule type="cellIs" dxfId="14" priority="216" operator="equal">
      <formula>"wall_0"</formula>
    </cfRule>
    <cfRule type="cellIs" dxfId="13" priority="215" operator="equal">
      <formula>"wall_2"</formula>
    </cfRule>
    <cfRule type="cellIs" dxfId="12" priority="214" operator="equal">
      <formula>"ground_0"</formula>
    </cfRule>
    <cfRule type="cellIs" dxfId="11" priority="213" operator="equal">
      <formula>"wall_1"</formula>
    </cfRule>
    <cfRule type="cellIs" dxfId="10" priority="212" operator="equal">
      <formula>"door_0"</formula>
    </cfRule>
    <cfRule type="cellIs" dxfId="9" priority="211" operator="equal">
      <formula>"door_2"</formula>
    </cfRule>
    <cfRule type="cellIs" dxfId="8" priority="210" operator="equal">
      <formula>"key_2"</formula>
    </cfRule>
    <cfRule type="cellIs" dxfId="7" priority="209" operator="equal">
      <formula>"key_1"</formula>
    </cfRule>
    <cfRule type="expression" dxfId="6" priority="208">
      <formula>OR(LEFT(M8,5)="slime",LEFT(M8,3)="bat",LEFT(M8,8)="skeleton",LEFT(M8,5)="mummy",LEFT(M8,6)="wizard",LEFT(M8,6)="knight")</formula>
    </cfRule>
    <cfRule type="expression" dxfId="0" priority="207">
      <formula>LEFT(M8,5)="stair"</formula>
    </cfRule>
    <cfRule type="expression" dxfId="0" priority="206">
      <formula>LEFT(M8,5)="stair"</formula>
    </cfRule>
    <cfRule type="expression" dxfId="5" priority="205">
      <formula>LEFT(M8,3)="gem"</formula>
    </cfRule>
    <cfRule type="expression" dxfId="4" priority="204">
      <formula>LEFT(M8,6)="potion"</formula>
    </cfRule>
    <cfRule type="expression" dxfId="3" priority="203">
      <formula>LEFT(M8,3)="pos"</formula>
    </cfRule>
  </conditionalFormatting>
  <conditionalFormatting sqref="A9">
    <cfRule type="cellIs" dxfId="14" priority="482" operator="equal">
      <formula>"wall_0"</formula>
    </cfRule>
    <cfRule type="cellIs" dxfId="13" priority="481" operator="equal">
      <formula>"wall_2"</formula>
    </cfRule>
    <cfRule type="cellIs" dxfId="12" priority="480" operator="equal">
      <formula>"ground_0"</formula>
    </cfRule>
    <cfRule type="cellIs" dxfId="11" priority="479" operator="equal">
      <formula>"wall_1"</formula>
    </cfRule>
    <cfRule type="cellIs" dxfId="10" priority="478" operator="equal">
      <formula>"door_0"</formula>
    </cfRule>
    <cfRule type="cellIs" dxfId="9" priority="477" operator="equal">
      <formula>"door_2"</formula>
    </cfRule>
    <cfRule type="cellIs" dxfId="8" priority="476" operator="equal">
      <formula>"key_2"</formula>
    </cfRule>
    <cfRule type="cellIs" dxfId="7" priority="475" operator="equal">
      <formula>"key_1"</formula>
    </cfRule>
    <cfRule type="expression" dxfId="6" priority="474">
      <formula>OR(LEFT(A9,5)="slime",LEFT(A9,3)="bat",LEFT(A9,8)="skeleton",LEFT(A9,5)="mummy",LEFT(A9,6)="wizard",LEFT(A9,6)="knight")</formula>
    </cfRule>
    <cfRule type="expression" dxfId="0" priority="473">
      <formula>LEFT(A9,5)="stair"</formula>
    </cfRule>
    <cfRule type="expression" dxfId="0" priority="472">
      <formula>LEFT(A9,5)="stair"</formula>
    </cfRule>
    <cfRule type="expression" dxfId="5" priority="471">
      <formula>LEFT(A9,3)="gem"</formula>
    </cfRule>
    <cfRule type="expression" dxfId="4" priority="470">
      <formula>LEFT(A9,6)="potion"</formula>
    </cfRule>
    <cfRule type="expression" dxfId="3" priority="469">
      <formula>LEFT(A9,3)="pos"</formula>
    </cfRule>
  </conditionalFormatting>
  <conditionalFormatting sqref="C9">
    <cfRule type="cellIs" dxfId="14" priority="468" operator="equal">
      <formula>"wall_0"</formula>
    </cfRule>
    <cfRule type="cellIs" dxfId="13" priority="467" operator="equal">
      <formula>"wall_2"</formula>
    </cfRule>
    <cfRule type="cellIs" dxfId="12" priority="466" operator="equal">
      <formula>"ground_0"</formula>
    </cfRule>
    <cfRule type="cellIs" dxfId="11" priority="465" operator="equal">
      <formula>"wall_1"</formula>
    </cfRule>
    <cfRule type="cellIs" dxfId="10" priority="464" operator="equal">
      <formula>"door_0"</formula>
    </cfRule>
    <cfRule type="cellIs" dxfId="9" priority="463" operator="equal">
      <formula>"door_2"</formula>
    </cfRule>
    <cfRule type="cellIs" dxfId="8" priority="462" operator="equal">
      <formula>"key_2"</formula>
    </cfRule>
    <cfRule type="cellIs" dxfId="7" priority="461" operator="equal">
      <formula>"key_1"</formula>
    </cfRule>
    <cfRule type="expression" dxfId="6" priority="460">
      <formula>OR(LEFT(C9,5)="slime",LEFT(C9,3)="bat",LEFT(C9,8)="skeleton",LEFT(C9,5)="mummy",LEFT(C9,6)="wizard",LEFT(C9,6)="knight")</formula>
    </cfRule>
    <cfRule type="expression" dxfId="0" priority="459">
      <formula>LEFT(C9,5)="stair"</formula>
    </cfRule>
    <cfRule type="expression" dxfId="0" priority="458">
      <formula>LEFT(C9,5)="stair"</formula>
    </cfRule>
    <cfRule type="expression" dxfId="5" priority="457">
      <formula>LEFT(C9,3)="gem"</formula>
    </cfRule>
    <cfRule type="expression" dxfId="4" priority="456">
      <formula>LEFT(C9,6)="potion"</formula>
    </cfRule>
    <cfRule type="expression" dxfId="3" priority="455">
      <formula>LEFT(C9,3)="pos"</formula>
    </cfRule>
  </conditionalFormatting>
  <conditionalFormatting sqref="E9">
    <cfRule type="cellIs" dxfId="14" priority="454" operator="equal">
      <formula>"wall_0"</formula>
    </cfRule>
    <cfRule type="cellIs" dxfId="13" priority="453" operator="equal">
      <formula>"wall_2"</formula>
    </cfRule>
    <cfRule type="cellIs" dxfId="12" priority="452" operator="equal">
      <formula>"ground_0"</formula>
    </cfRule>
    <cfRule type="cellIs" dxfId="11" priority="451" operator="equal">
      <formula>"wall_1"</formula>
    </cfRule>
    <cfRule type="cellIs" dxfId="10" priority="450" operator="equal">
      <formula>"door_0"</formula>
    </cfRule>
    <cfRule type="cellIs" dxfId="9" priority="449" operator="equal">
      <formula>"door_2"</formula>
    </cfRule>
    <cfRule type="cellIs" dxfId="8" priority="448" operator="equal">
      <formula>"key_2"</formula>
    </cfRule>
    <cfRule type="cellIs" dxfId="7" priority="447" operator="equal">
      <formula>"key_1"</formula>
    </cfRule>
    <cfRule type="expression" dxfId="6" priority="446">
      <formula>OR(LEFT(E9,5)="slime",LEFT(E9,3)="bat",LEFT(E9,8)="skeleton",LEFT(E9,5)="mummy",LEFT(E9,6)="wizard",LEFT(E9,6)="knight")</formula>
    </cfRule>
    <cfRule type="expression" dxfId="0" priority="445">
      <formula>LEFT(E9,5)="stair"</formula>
    </cfRule>
    <cfRule type="expression" dxfId="0" priority="444">
      <formula>LEFT(E9,5)="stair"</formula>
    </cfRule>
    <cfRule type="expression" dxfId="5" priority="443">
      <formula>LEFT(E9,3)="gem"</formula>
    </cfRule>
    <cfRule type="expression" dxfId="4" priority="442">
      <formula>LEFT(E9,6)="potion"</formula>
    </cfRule>
    <cfRule type="expression" dxfId="3" priority="441">
      <formula>LEFT(E9,3)="pos"</formula>
    </cfRule>
  </conditionalFormatting>
  <conditionalFormatting sqref="G9">
    <cfRule type="cellIs" dxfId="14" priority="440" operator="equal">
      <formula>"wall_0"</formula>
    </cfRule>
    <cfRule type="cellIs" dxfId="13" priority="439" operator="equal">
      <formula>"wall_2"</formula>
    </cfRule>
    <cfRule type="cellIs" dxfId="12" priority="438" operator="equal">
      <formula>"ground_0"</formula>
    </cfRule>
    <cfRule type="cellIs" dxfId="11" priority="437" operator="equal">
      <formula>"wall_1"</formula>
    </cfRule>
    <cfRule type="cellIs" dxfId="10" priority="436" operator="equal">
      <formula>"door_0"</formula>
    </cfRule>
    <cfRule type="cellIs" dxfId="9" priority="435" operator="equal">
      <formula>"door_2"</formula>
    </cfRule>
    <cfRule type="cellIs" dxfId="8" priority="434" operator="equal">
      <formula>"key_2"</formula>
    </cfRule>
    <cfRule type="cellIs" dxfId="7" priority="433" operator="equal">
      <formula>"key_1"</formula>
    </cfRule>
    <cfRule type="expression" dxfId="6" priority="432">
      <formula>OR(LEFT(G9,5)="slime",LEFT(G9,3)="bat",LEFT(G9,8)="skeleton",LEFT(G9,5)="mummy",LEFT(G9,6)="wizard",LEFT(G9,6)="knight")</formula>
    </cfRule>
    <cfRule type="expression" dxfId="0" priority="431">
      <formula>LEFT(G9,5)="stair"</formula>
    </cfRule>
    <cfRule type="expression" dxfId="0" priority="430">
      <formula>LEFT(G9,5)="stair"</formula>
    </cfRule>
    <cfRule type="expression" dxfId="5" priority="429">
      <formula>LEFT(G9,3)="gem"</formula>
    </cfRule>
    <cfRule type="expression" dxfId="4" priority="428">
      <formula>LEFT(G9,6)="potion"</formula>
    </cfRule>
    <cfRule type="expression" dxfId="3" priority="427">
      <formula>LEFT(G9,3)="pos"</formula>
    </cfRule>
  </conditionalFormatting>
  <conditionalFormatting sqref="I9">
    <cfRule type="cellIs" dxfId="14" priority="272" operator="equal">
      <formula>"wall_0"</formula>
    </cfRule>
    <cfRule type="cellIs" dxfId="13" priority="271" operator="equal">
      <formula>"wall_2"</formula>
    </cfRule>
    <cfRule type="cellIs" dxfId="12" priority="270" operator="equal">
      <formula>"ground_0"</formula>
    </cfRule>
    <cfRule type="cellIs" dxfId="11" priority="269" operator="equal">
      <formula>"wall_1"</formula>
    </cfRule>
    <cfRule type="cellIs" dxfId="10" priority="268" operator="equal">
      <formula>"door_0"</formula>
    </cfRule>
    <cfRule type="cellIs" dxfId="9" priority="267" operator="equal">
      <formula>"door_2"</formula>
    </cfRule>
    <cfRule type="cellIs" dxfId="8" priority="266" operator="equal">
      <formula>"key_2"</formula>
    </cfRule>
    <cfRule type="cellIs" dxfId="7" priority="265" operator="equal">
      <formula>"key_1"</formula>
    </cfRule>
    <cfRule type="expression" dxfId="6" priority="264">
      <formula>OR(LEFT(I9,5)="slime",LEFT(I9,3)="bat",LEFT(I9,8)="skeleton",LEFT(I9,5)="mummy",LEFT(I9,6)="wizard",LEFT(I9,6)="knight")</formula>
    </cfRule>
    <cfRule type="expression" dxfId="0" priority="263">
      <formula>LEFT(I9,5)="stair"</formula>
    </cfRule>
    <cfRule type="expression" dxfId="0" priority="262">
      <formula>LEFT(I9,5)="stair"</formula>
    </cfRule>
    <cfRule type="expression" dxfId="5" priority="261">
      <formula>LEFT(I9,3)="gem"</formula>
    </cfRule>
    <cfRule type="expression" dxfId="4" priority="260">
      <formula>LEFT(I9,6)="potion"</formula>
    </cfRule>
    <cfRule type="expression" dxfId="3" priority="259">
      <formula>LEFT(I9,3)="pos"</formula>
    </cfRule>
  </conditionalFormatting>
  <conditionalFormatting sqref="J9">
    <cfRule type="cellIs" dxfId="14" priority="118" operator="equal">
      <formula>"wall_0"</formula>
    </cfRule>
    <cfRule type="cellIs" dxfId="13" priority="117" operator="equal">
      <formula>"wall_2"</formula>
    </cfRule>
    <cfRule type="cellIs" dxfId="12" priority="116" operator="equal">
      <formula>"ground_0"</formula>
    </cfRule>
    <cfRule type="cellIs" dxfId="11" priority="115" operator="equal">
      <formula>"wall_1"</formula>
    </cfRule>
    <cfRule type="cellIs" dxfId="10" priority="114" operator="equal">
      <formula>"door_0"</formula>
    </cfRule>
    <cfRule type="cellIs" dxfId="9" priority="113" operator="equal">
      <formula>"door_2"</formula>
    </cfRule>
    <cfRule type="cellIs" dxfId="8" priority="112" operator="equal">
      <formula>"key_2"</formula>
    </cfRule>
    <cfRule type="cellIs" dxfId="7" priority="111" operator="equal">
      <formula>"key_1"</formula>
    </cfRule>
    <cfRule type="expression" dxfId="6" priority="110">
      <formula>OR(LEFT(J9,5)="slime",LEFT(J9,3)="bat",LEFT(J9,8)="skeleton",LEFT(J9,5)="mummy",LEFT(J9,6)="wizard",LEFT(J9,6)="knight")</formula>
    </cfRule>
    <cfRule type="expression" dxfId="0" priority="109">
      <formula>LEFT(J9,5)="stair"</formula>
    </cfRule>
    <cfRule type="expression" dxfId="0" priority="108">
      <formula>LEFT(J9,5)="stair"</formula>
    </cfRule>
    <cfRule type="expression" dxfId="5" priority="107">
      <formula>LEFT(J9,3)="gem"</formula>
    </cfRule>
    <cfRule type="expression" dxfId="4" priority="106">
      <formula>LEFT(J9,6)="potion"</formula>
    </cfRule>
    <cfRule type="expression" dxfId="3" priority="105">
      <formula>LEFT(J9,3)="pos"</formula>
    </cfRule>
  </conditionalFormatting>
  <conditionalFormatting sqref="K9">
    <cfRule type="cellIs" dxfId="14" priority="104" operator="equal">
      <formula>"wall_0"</formula>
    </cfRule>
    <cfRule type="cellIs" dxfId="13" priority="103" operator="equal">
      <formula>"wall_2"</formula>
    </cfRule>
    <cfRule type="cellIs" dxfId="12" priority="102" operator="equal">
      <formula>"ground_0"</formula>
    </cfRule>
    <cfRule type="cellIs" dxfId="11" priority="101" operator="equal">
      <formula>"wall_1"</formula>
    </cfRule>
    <cfRule type="cellIs" dxfId="10" priority="100" operator="equal">
      <formula>"door_0"</formula>
    </cfRule>
    <cfRule type="cellIs" dxfId="9" priority="99" operator="equal">
      <formula>"door_2"</formula>
    </cfRule>
    <cfRule type="cellIs" dxfId="8" priority="98" operator="equal">
      <formula>"key_2"</formula>
    </cfRule>
    <cfRule type="cellIs" dxfId="7" priority="97" operator="equal">
      <formula>"key_1"</formula>
    </cfRule>
    <cfRule type="expression" dxfId="6" priority="96">
      <formula>OR(LEFT(K9,5)="slime",LEFT(K9,3)="bat",LEFT(K9,8)="skeleton",LEFT(K9,5)="mummy",LEFT(K9,6)="wizard",LEFT(K9,6)="knight")</formula>
    </cfRule>
    <cfRule type="expression" dxfId="0" priority="95">
      <formula>LEFT(K9,5)="stair"</formula>
    </cfRule>
    <cfRule type="expression" dxfId="0" priority="94">
      <formula>LEFT(K9,5)="stair"</formula>
    </cfRule>
    <cfRule type="expression" dxfId="5" priority="93">
      <formula>LEFT(K9,3)="gem"</formula>
    </cfRule>
    <cfRule type="expression" dxfId="4" priority="92">
      <formula>LEFT(K9,6)="potion"</formula>
    </cfRule>
    <cfRule type="expression" dxfId="3" priority="91">
      <formula>LEFT(K9,3)="pos"</formula>
    </cfRule>
  </conditionalFormatting>
  <conditionalFormatting sqref="M9">
    <cfRule type="cellIs" dxfId="14" priority="384" operator="equal">
      <formula>"wall_0"</formula>
    </cfRule>
    <cfRule type="cellIs" dxfId="13" priority="383" operator="equal">
      <formula>"wall_2"</formula>
    </cfRule>
    <cfRule type="cellIs" dxfId="12" priority="382" operator="equal">
      <formula>"ground_0"</formula>
    </cfRule>
    <cfRule type="cellIs" dxfId="11" priority="381" operator="equal">
      <formula>"wall_1"</formula>
    </cfRule>
    <cfRule type="cellIs" dxfId="10" priority="380" operator="equal">
      <formula>"door_0"</formula>
    </cfRule>
    <cfRule type="cellIs" dxfId="9" priority="379" operator="equal">
      <formula>"door_2"</formula>
    </cfRule>
    <cfRule type="cellIs" dxfId="8" priority="378" operator="equal">
      <formula>"key_2"</formula>
    </cfRule>
    <cfRule type="cellIs" dxfId="7" priority="377" operator="equal">
      <formula>"key_1"</formula>
    </cfRule>
    <cfRule type="expression" dxfId="6" priority="376">
      <formula>OR(LEFT(M9,5)="slime",LEFT(M9,3)="bat",LEFT(M9,8)="skeleton",LEFT(M9,5)="mummy",LEFT(M9,6)="wizard",LEFT(M9,6)="knight")</formula>
    </cfRule>
    <cfRule type="expression" dxfId="0" priority="375">
      <formula>LEFT(M9,5)="stair"</formula>
    </cfRule>
    <cfRule type="expression" dxfId="0" priority="374">
      <formula>LEFT(M9,5)="stair"</formula>
    </cfRule>
    <cfRule type="expression" dxfId="5" priority="373">
      <formula>LEFT(M9,3)="gem"</formula>
    </cfRule>
    <cfRule type="expression" dxfId="4" priority="372">
      <formula>LEFT(M9,6)="potion"</formula>
    </cfRule>
    <cfRule type="expression" dxfId="3" priority="371">
      <formula>LEFT(M9,3)="pos"</formula>
    </cfRule>
  </conditionalFormatting>
  <conditionalFormatting sqref="A10">
    <cfRule type="cellIs" dxfId="14" priority="314" operator="equal">
      <formula>"wall_0"</formula>
    </cfRule>
    <cfRule type="cellIs" dxfId="13" priority="313" operator="equal">
      <formula>"wall_2"</formula>
    </cfRule>
    <cfRule type="cellIs" dxfId="12" priority="312" operator="equal">
      <formula>"ground_0"</formula>
    </cfRule>
    <cfRule type="cellIs" dxfId="11" priority="311" operator="equal">
      <formula>"wall_1"</formula>
    </cfRule>
    <cfRule type="cellIs" dxfId="10" priority="310" operator="equal">
      <formula>"door_0"</formula>
    </cfRule>
    <cfRule type="cellIs" dxfId="9" priority="309" operator="equal">
      <formula>"door_2"</formula>
    </cfRule>
    <cfRule type="cellIs" dxfId="8" priority="308" operator="equal">
      <formula>"key_2"</formula>
    </cfRule>
    <cfRule type="cellIs" dxfId="7" priority="307" operator="equal">
      <formula>"key_1"</formula>
    </cfRule>
    <cfRule type="expression" dxfId="6" priority="306">
      <formula>OR(LEFT(A10,5)="slime",LEFT(A10,3)="bat",LEFT(A10,8)="skeleton",LEFT(A10,5)="mummy",LEFT(A10,6)="wizard",LEFT(A10,6)="knight")</formula>
    </cfRule>
    <cfRule type="expression" dxfId="0" priority="305">
      <formula>LEFT(A10,5)="stair"</formula>
    </cfRule>
    <cfRule type="expression" dxfId="0" priority="304">
      <formula>LEFT(A10,5)="stair"</formula>
    </cfRule>
    <cfRule type="expression" dxfId="5" priority="303">
      <formula>LEFT(A10,3)="gem"</formula>
    </cfRule>
    <cfRule type="expression" dxfId="4" priority="302">
      <formula>LEFT(A10,6)="potion"</formula>
    </cfRule>
    <cfRule type="expression" dxfId="3" priority="301">
      <formula>LEFT(A10,3)="pos"</formula>
    </cfRule>
  </conditionalFormatting>
  <conditionalFormatting sqref="B10">
    <cfRule type="cellIs" dxfId="14" priority="370" operator="equal">
      <formula>"wall_0"</formula>
    </cfRule>
    <cfRule type="cellIs" dxfId="13" priority="369" operator="equal">
      <formula>"wall_2"</formula>
    </cfRule>
    <cfRule type="cellIs" dxfId="12" priority="368" operator="equal">
      <formula>"ground_0"</formula>
    </cfRule>
    <cfRule type="cellIs" dxfId="11" priority="367" operator="equal">
      <formula>"wall_1"</formula>
    </cfRule>
    <cfRule type="cellIs" dxfId="10" priority="366" operator="equal">
      <formula>"door_0"</formula>
    </cfRule>
    <cfRule type="cellIs" dxfId="9" priority="365" operator="equal">
      <formula>"door_2"</formula>
    </cfRule>
    <cfRule type="cellIs" dxfId="8" priority="364" operator="equal">
      <formula>"key_2"</formula>
    </cfRule>
    <cfRule type="cellIs" dxfId="7" priority="363" operator="equal">
      <formula>"key_1"</formula>
    </cfRule>
    <cfRule type="expression" dxfId="6" priority="362">
      <formula>OR(LEFT(B10,5)="slime",LEFT(B10,3)="bat",LEFT(B10,8)="skeleton",LEFT(B10,5)="mummy",LEFT(B10,6)="wizard",LEFT(B10,6)="knight")</formula>
    </cfRule>
    <cfRule type="expression" dxfId="0" priority="361">
      <formula>LEFT(B10,5)="stair"</formula>
    </cfRule>
    <cfRule type="expression" dxfId="0" priority="360">
      <formula>LEFT(B10,5)="stair"</formula>
    </cfRule>
    <cfRule type="expression" dxfId="5" priority="359">
      <formula>LEFT(B10,3)="gem"</formula>
    </cfRule>
    <cfRule type="expression" dxfId="4" priority="358">
      <formula>LEFT(B10,6)="potion"</formula>
    </cfRule>
    <cfRule type="expression" dxfId="3" priority="357">
      <formula>LEFT(B10,3)="pos"</formula>
    </cfRule>
  </conditionalFormatting>
  <conditionalFormatting sqref="C10">
    <cfRule type="cellIs" dxfId="14" priority="342" operator="equal">
      <formula>"wall_0"</formula>
    </cfRule>
    <cfRule type="cellIs" dxfId="13" priority="341" operator="equal">
      <formula>"wall_2"</formula>
    </cfRule>
    <cfRule type="cellIs" dxfId="12" priority="340" operator="equal">
      <formula>"ground_0"</formula>
    </cfRule>
    <cfRule type="cellIs" dxfId="11" priority="339" operator="equal">
      <formula>"wall_1"</formula>
    </cfRule>
    <cfRule type="cellIs" dxfId="10" priority="338" operator="equal">
      <formula>"door_0"</formula>
    </cfRule>
    <cfRule type="cellIs" dxfId="9" priority="337" operator="equal">
      <formula>"door_2"</formula>
    </cfRule>
    <cfRule type="cellIs" dxfId="8" priority="336" operator="equal">
      <formula>"key_2"</formula>
    </cfRule>
    <cfRule type="cellIs" dxfId="7" priority="335" operator="equal">
      <formula>"key_1"</formula>
    </cfRule>
    <cfRule type="expression" dxfId="6" priority="334">
      <formula>OR(LEFT(C10,5)="slime",LEFT(C10,3)="bat",LEFT(C10,8)="skeleton",LEFT(C10,5)="mummy",LEFT(C10,6)="wizard",LEFT(C10,6)="knight")</formula>
    </cfRule>
    <cfRule type="expression" dxfId="0" priority="333">
      <formula>LEFT(C10,5)="stair"</formula>
    </cfRule>
    <cfRule type="expression" dxfId="0" priority="332">
      <formula>LEFT(C10,5)="stair"</formula>
    </cfRule>
    <cfRule type="expression" dxfId="5" priority="331">
      <formula>LEFT(C10,3)="gem"</formula>
    </cfRule>
    <cfRule type="expression" dxfId="4" priority="330">
      <formula>LEFT(C10,6)="potion"</formula>
    </cfRule>
    <cfRule type="expression" dxfId="3" priority="329">
      <formula>LEFT(C10,3)="pos"</formula>
    </cfRule>
  </conditionalFormatting>
  <conditionalFormatting sqref="D10">
    <cfRule type="cellIs" dxfId="14" priority="356" operator="equal">
      <formula>"wall_0"</formula>
    </cfRule>
    <cfRule type="cellIs" dxfId="13" priority="355" operator="equal">
      <formula>"wall_2"</formula>
    </cfRule>
    <cfRule type="cellIs" dxfId="12" priority="354" operator="equal">
      <formula>"ground_0"</formula>
    </cfRule>
    <cfRule type="cellIs" dxfId="11" priority="353" operator="equal">
      <formula>"wall_1"</formula>
    </cfRule>
    <cfRule type="cellIs" dxfId="10" priority="352" operator="equal">
      <formula>"door_0"</formula>
    </cfRule>
    <cfRule type="cellIs" dxfId="9" priority="351" operator="equal">
      <formula>"door_2"</formula>
    </cfRule>
    <cfRule type="cellIs" dxfId="8" priority="350" operator="equal">
      <formula>"key_2"</formula>
    </cfRule>
    <cfRule type="cellIs" dxfId="7" priority="349" operator="equal">
      <formula>"key_1"</formula>
    </cfRule>
    <cfRule type="expression" dxfId="6" priority="348">
      <formula>OR(LEFT(D10,5)="slime",LEFT(D10,3)="bat",LEFT(D10,8)="skeleton",LEFT(D10,5)="mummy",LEFT(D10,6)="wizard",LEFT(D10,6)="knight")</formula>
    </cfRule>
    <cfRule type="expression" dxfId="0" priority="347">
      <formula>LEFT(D10,5)="stair"</formula>
    </cfRule>
    <cfRule type="expression" dxfId="0" priority="346">
      <formula>LEFT(D10,5)="stair"</formula>
    </cfRule>
    <cfRule type="expression" dxfId="5" priority="345">
      <formula>LEFT(D10,3)="gem"</formula>
    </cfRule>
    <cfRule type="expression" dxfId="4" priority="344">
      <formula>LEFT(D10,6)="potion"</formula>
    </cfRule>
    <cfRule type="expression" dxfId="3" priority="343">
      <formula>LEFT(D10,3)="pos"</formula>
    </cfRule>
  </conditionalFormatting>
  <conditionalFormatting sqref="E10">
    <cfRule type="cellIs" dxfId="14" priority="286" operator="equal">
      <formula>"wall_0"</formula>
    </cfRule>
    <cfRule type="cellIs" dxfId="13" priority="285" operator="equal">
      <formula>"wall_2"</formula>
    </cfRule>
    <cfRule type="cellIs" dxfId="12" priority="284" operator="equal">
      <formula>"ground_0"</formula>
    </cfRule>
    <cfRule type="cellIs" dxfId="11" priority="283" operator="equal">
      <formula>"wall_1"</formula>
    </cfRule>
    <cfRule type="cellIs" dxfId="10" priority="282" operator="equal">
      <formula>"door_0"</formula>
    </cfRule>
    <cfRule type="cellIs" dxfId="9" priority="281" operator="equal">
      <formula>"door_2"</formula>
    </cfRule>
    <cfRule type="cellIs" dxfId="8" priority="280" operator="equal">
      <formula>"key_2"</formula>
    </cfRule>
    <cfRule type="cellIs" dxfId="7" priority="279" operator="equal">
      <formula>"key_1"</formula>
    </cfRule>
    <cfRule type="expression" dxfId="6" priority="278">
      <formula>OR(LEFT(E10,5)="slime",LEFT(E10,3)="bat",LEFT(E10,8)="skeleton",LEFT(E10,5)="mummy",LEFT(E10,6)="wizard",LEFT(E10,6)="knight")</formula>
    </cfRule>
    <cfRule type="expression" dxfId="0" priority="277">
      <formula>LEFT(E10,5)="stair"</formula>
    </cfRule>
    <cfRule type="expression" dxfId="0" priority="276">
      <formula>LEFT(E10,5)="stair"</formula>
    </cfRule>
    <cfRule type="expression" dxfId="5" priority="275">
      <formula>LEFT(E10,3)="gem"</formula>
    </cfRule>
    <cfRule type="expression" dxfId="4" priority="274">
      <formula>LEFT(E10,6)="potion"</formula>
    </cfRule>
    <cfRule type="expression" dxfId="3" priority="273">
      <formula>LEFT(E10,3)="pos"</formula>
    </cfRule>
  </conditionalFormatting>
  <conditionalFormatting sqref="G10">
    <cfRule type="cellIs" dxfId="14" priority="426" operator="equal">
      <formula>"wall_0"</formula>
    </cfRule>
    <cfRule type="cellIs" dxfId="13" priority="425" operator="equal">
      <formula>"wall_2"</formula>
    </cfRule>
    <cfRule type="cellIs" dxfId="12" priority="424" operator="equal">
      <formula>"ground_0"</formula>
    </cfRule>
    <cfRule type="cellIs" dxfId="11" priority="423" operator="equal">
      <formula>"wall_1"</formula>
    </cfRule>
    <cfRule type="cellIs" dxfId="10" priority="422" operator="equal">
      <formula>"door_0"</formula>
    </cfRule>
    <cfRule type="cellIs" dxfId="9" priority="421" operator="equal">
      <formula>"door_2"</formula>
    </cfRule>
    <cfRule type="cellIs" dxfId="8" priority="420" operator="equal">
      <formula>"key_2"</formula>
    </cfRule>
    <cfRule type="cellIs" dxfId="7" priority="419" operator="equal">
      <formula>"key_1"</formula>
    </cfRule>
    <cfRule type="expression" dxfId="6" priority="418">
      <formula>OR(LEFT(G10,5)="slime",LEFT(G10,3)="bat",LEFT(G10,8)="skeleton",LEFT(G10,5)="mummy",LEFT(G10,6)="wizard",LEFT(G10,6)="knight")</formula>
    </cfRule>
    <cfRule type="expression" dxfId="0" priority="417">
      <formula>LEFT(G10,5)="stair"</formula>
    </cfRule>
    <cfRule type="expression" dxfId="0" priority="416">
      <formula>LEFT(G10,5)="stair"</formula>
    </cfRule>
    <cfRule type="expression" dxfId="5" priority="415">
      <formula>LEFT(G10,3)="gem"</formula>
    </cfRule>
    <cfRule type="expression" dxfId="4" priority="414">
      <formula>LEFT(G10,6)="potion"</formula>
    </cfRule>
    <cfRule type="expression" dxfId="3" priority="413">
      <formula>LEFT(G10,3)="pos"</formula>
    </cfRule>
  </conditionalFormatting>
  <conditionalFormatting sqref="I10">
    <cfRule type="cellIs" dxfId="14" priority="258" operator="equal">
      <formula>"wall_0"</formula>
    </cfRule>
    <cfRule type="cellIs" dxfId="13" priority="257" operator="equal">
      <formula>"wall_2"</formula>
    </cfRule>
    <cfRule type="cellIs" dxfId="12" priority="256" operator="equal">
      <formula>"ground_0"</formula>
    </cfRule>
    <cfRule type="cellIs" dxfId="11" priority="255" operator="equal">
      <formula>"wall_1"</formula>
    </cfRule>
    <cfRule type="cellIs" dxfId="10" priority="254" operator="equal">
      <formula>"door_0"</formula>
    </cfRule>
    <cfRule type="cellIs" dxfId="9" priority="253" operator="equal">
      <formula>"door_2"</formula>
    </cfRule>
    <cfRule type="cellIs" dxfId="8" priority="252" operator="equal">
      <formula>"key_2"</formula>
    </cfRule>
    <cfRule type="cellIs" dxfId="7" priority="251" operator="equal">
      <formula>"key_1"</formula>
    </cfRule>
    <cfRule type="expression" dxfId="6" priority="250">
      <formula>OR(LEFT(I10,5)="slime",LEFT(I10,3)="bat",LEFT(I10,8)="skeleton",LEFT(I10,5)="mummy",LEFT(I10,6)="wizard",LEFT(I10,6)="knight")</formula>
    </cfRule>
    <cfRule type="expression" dxfId="0" priority="249">
      <formula>LEFT(I10,5)="stair"</formula>
    </cfRule>
    <cfRule type="expression" dxfId="0" priority="248">
      <formula>LEFT(I10,5)="stair"</formula>
    </cfRule>
    <cfRule type="expression" dxfId="5" priority="247">
      <formula>LEFT(I10,3)="gem"</formula>
    </cfRule>
    <cfRule type="expression" dxfId="4" priority="246">
      <formula>LEFT(I10,6)="potion"</formula>
    </cfRule>
    <cfRule type="expression" dxfId="3" priority="245">
      <formula>LEFT(I10,3)="pos"</formula>
    </cfRule>
  </conditionalFormatting>
  <conditionalFormatting sqref="K10">
    <cfRule type="cellIs" dxfId="14" priority="90" operator="equal">
      <formula>"wall_0"</formula>
    </cfRule>
    <cfRule type="cellIs" dxfId="13" priority="89" operator="equal">
      <formula>"wall_2"</formula>
    </cfRule>
    <cfRule type="cellIs" dxfId="12" priority="88" operator="equal">
      <formula>"ground_0"</formula>
    </cfRule>
    <cfRule type="cellIs" dxfId="11" priority="87" operator="equal">
      <formula>"wall_1"</formula>
    </cfRule>
    <cfRule type="cellIs" dxfId="10" priority="86" operator="equal">
      <formula>"door_0"</formula>
    </cfRule>
    <cfRule type="cellIs" dxfId="9" priority="85" operator="equal">
      <formula>"door_2"</formula>
    </cfRule>
    <cfRule type="cellIs" dxfId="8" priority="84" operator="equal">
      <formula>"key_2"</formula>
    </cfRule>
    <cfRule type="cellIs" dxfId="7" priority="83" operator="equal">
      <formula>"key_1"</formula>
    </cfRule>
    <cfRule type="expression" dxfId="6" priority="82">
      <formula>OR(LEFT(K10,5)="slime",LEFT(K10,3)="bat",LEFT(K10,8)="skeleton",LEFT(K10,5)="mummy",LEFT(K10,6)="wizard",LEFT(K10,6)="knight")</formula>
    </cfRule>
    <cfRule type="expression" dxfId="0" priority="81">
      <formula>LEFT(K10,5)="stair"</formula>
    </cfRule>
    <cfRule type="expression" dxfId="0" priority="80">
      <formula>LEFT(K10,5)="stair"</formula>
    </cfRule>
    <cfRule type="expression" dxfId="5" priority="79">
      <formula>LEFT(K10,3)="gem"</formula>
    </cfRule>
    <cfRule type="expression" dxfId="4" priority="78">
      <formula>LEFT(K10,6)="potion"</formula>
    </cfRule>
    <cfRule type="expression" dxfId="3" priority="77">
      <formula>LEFT(K10,3)="pos"</formula>
    </cfRule>
  </conditionalFormatting>
  <conditionalFormatting sqref="M10">
    <cfRule type="cellIs" dxfId="14" priority="398" operator="equal">
      <formula>"wall_0"</formula>
    </cfRule>
    <cfRule type="cellIs" dxfId="13" priority="397" operator="equal">
      <formula>"wall_2"</formula>
    </cfRule>
    <cfRule type="cellIs" dxfId="12" priority="396" operator="equal">
      <formula>"ground_0"</formula>
    </cfRule>
    <cfRule type="cellIs" dxfId="11" priority="395" operator="equal">
      <formula>"wall_1"</formula>
    </cfRule>
    <cfRule type="cellIs" dxfId="10" priority="394" operator="equal">
      <formula>"door_0"</formula>
    </cfRule>
    <cfRule type="cellIs" dxfId="9" priority="393" operator="equal">
      <formula>"door_2"</formula>
    </cfRule>
    <cfRule type="cellIs" dxfId="8" priority="392" operator="equal">
      <formula>"key_2"</formula>
    </cfRule>
    <cfRule type="cellIs" dxfId="7" priority="391" operator="equal">
      <formula>"key_1"</formula>
    </cfRule>
    <cfRule type="expression" dxfId="6" priority="390">
      <formula>OR(LEFT(M10,5)="slime",LEFT(M10,3)="bat",LEFT(M10,8)="skeleton",LEFT(M10,5)="mummy",LEFT(M10,6)="wizard",LEFT(M10,6)="knight")</formula>
    </cfRule>
    <cfRule type="expression" dxfId="0" priority="389">
      <formula>LEFT(M10,5)="stair"</formula>
    </cfRule>
    <cfRule type="expression" dxfId="0" priority="388">
      <formula>LEFT(M10,5)="stair"</formula>
    </cfRule>
    <cfRule type="expression" dxfId="5" priority="387">
      <formula>LEFT(M10,3)="gem"</formula>
    </cfRule>
    <cfRule type="expression" dxfId="4" priority="386">
      <formula>LEFT(M10,6)="potion"</formula>
    </cfRule>
    <cfRule type="expression" dxfId="3" priority="385">
      <formula>LEFT(M10,3)="pos"</formula>
    </cfRule>
  </conditionalFormatting>
  <conditionalFormatting sqref="B11">
    <cfRule type="cellIs" dxfId="14" priority="328" operator="equal">
      <formula>"wall_0"</formula>
    </cfRule>
    <cfRule type="cellIs" dxfId="13" priority="327" operator="equal">
      <formula>"wall_2"</formula>
    </cfRule>
    <cfRule type="cellIs" dxfId="12" priority="326" operator="equal">
      <formula>"ground_0"</formula>
    </cfRule>
    <cfRule type="cellIs" dxfId="11" priority="325" operator="equal">
      <formula>"wall_1"</formula>
    </cfRule>
    <cfRule type="cellIs" dxfId="10" priority="324" operator="equal">
      <formula>"door_0"</formula>
    </cfRule>
    <cfRule type="cellIs" dxfId="9" priority="323" operator="equal">
      <formula>"door_2"</formula>
    </cfRule>
    <cfRule type="cellIs" dxfId="8" priority="322" operator="equal">
      <formula>"key_2"</formula>
    </cfRule>
    <cfRule type="cellIs" dxfId="7" priority="321" operator="equal">
      <formula>"key_1"</formula>
    </cfRule>
    <cfRule type="expression" dxfId="6" priority="320">
      <formula>OR(LEFT(B11,5)="slime",LEFT(B11,3)="bat",LEFT(B11,8)="skeleton",LEFT(B11,5)="mummy",LEFT(B11,6)="wizard",LEFT(B11,6)="knight")</formula>
    </cfRule>
    <cfRule type="expression" dxfId="0" priority="319">
      <formula>LEFT(B11,5)="stair"</formula>
    </cfRule>
    <cfRule type="expression" dxfId="0" priority="318">
      <formula>LEFT(B11,5)="stair"</formula>
    </cfRule>
    <cfRule type="expression" dxfId="5" priority="317">
      <formula>LEFT(B11,3)="gem"</formula>
    </cfRule>
    <cfRule type="expression" dxfId="4" priority="316">
      <formula>LEFT(B11,6)="potion"</formula>
    </cfRule>
    <cfRule type="expression" dxfId="3" priority="315">
      <formula>LEFT(B11,3)="pos"</formula>
    </cfRule>
  </conditionalFormatting>
  <conditionalFormatting sqref="D11">
    <cfRule type="cellIs" dxfId="14" priority="300" operator="equal">
      <formula>"wall_0"</formula>
    </cfRule>
    <cfRule type="cellIs" dxfId="13" priority="299" operator="equal">
      <formula>"wall_2"</formula>
    </cfRule>
    <cfRule type="cellIs" dxfId="12" priority="298" operator="equal">
      <formula>"ground_0"</formula>
    </cfRule>
    <cfRule type="cellIs" dxfId="11" priority="297" operator="equal">
      <formula>"wall_1"</formula>
    </cfRule>
    <cfRule type="cellIs" dxfId="10" priority="296" operator="equal">
      <formula>"door_0"</formula>
    </cfRule>
    <cfRule type="cellIs" dxfId="9" priority="295" operator="equal">
      <formula>"door_2"</formula>
    </cfRule>
    <cfRule type="cellIs" dxfId="8" priority="294" operator="equal">
      <formula>"key_2"</formula>
    </cfRule>
    <cfRule type="cellIs" dxfId="7" priority="293" operator="equal">
      <formula>"key_1"</formula>
    </cfRule>
    <cfRule type="expression" dxfId="6" priority="292">
      <formula>OR(LEFT(D11,5)="slime",LEFT(D11,3)="bat",LEFT(D11,8)="skeleton",LEFT(D11,5)="mummy",LEFT(D11,6)="wizard",LEFT(D11,6)="knight")</formula>
    </cfRule>
    <cfRule type="expression" dxfId="0" priority="291">
      <formula>LEFT(D11,5)="stair"</formula>
    </cfRule>
    <cfRule type="expression" dxfId="0" priority="290">
      <formula>LEFT(D11,5)="stair"</formula>
    </cfRule>
    <cfRule type="expression" dxfId="5" priority="289">
      <formula>LEFT(D11,3)="gem"</formula>
    </cfRule>
    <cfRule type="expression" dxfId="4" priority="288">
      <formula>LEFT(D11,6)="potion"</formula>
    </cfRule>
    <cfRule type="expression" dxfId="3" priority="287">
      <formula>LEFT(D11,3)="pos"</formula>
    </cfRule>
  </conditionalFormatting>
  <conditionalFormatting sqref="I11">
    <cfRule type="cellIs" dxfId="14" priority="244" operator="equal">
      <formula>"wall_0"</formula>
    </cfRule>
    <cfRule type="cellIs" dxfId="13" priority="243" operator="equal">
      <formula>"wall_2"</formula>
    </cfRule>
    <cfRule type="cellIs" dxfId="12" priority="242" operator="equal">
      <formula>"ground_0"</formula>
    </cfRule>
    <cfRule type="cellIs" dxfId="11" priority="241" operator="equal">
      <formula>"wall_1"</formula>
    </cfRule>
    <cfRule type="cellIs" dxfId="10" priority="240" operator="equal">
      <formula>"door_0"</formula>
    </cfRule>
    <cfRule type="cellIs" dxfId="9" priority="239" operator="equal">
      <formula>"door_2"</formula>
    </cfRule>
    <cfRule type="cellIs" dxfId="8" priority="238" operator="equal">
      <formula>"key_2"</formula>
    </cfRule>
    <cfRule type="cellIs" dxfId="7" priority="237" operator="equal">
      <formula>"key_1"</formula>
    </cfRule>
    <cfRule type="expression" dxfId="6" priority="236">
      <formula>OR(LEFT(I11,5)="slime",LEFT(I11,3)="bat",LEFT(I11,8)="skeleton",LEFT(I11,5)="mummy",LEFT(I11,6)="wizard",LEFT(I11,6)="knight")</formula>
    </cfRule>
    <cfRule type="expression" dxfId="0" priority="235">
      <formula>LEFT(I11,5)="stair"</formula>
    </cfRule>
    <cfRule type="expression" dxfId="0" priority="234">
      <formula>LEFT(I11,5)="stair"</formula>
    </cfRule>
    <cfRule type="expression" dxfId="5" priority="233">
      <formula>LEFT(I11,3)="gem"</formula>
    </cfRule>
    <cfRule type="expression" dxfId="4" priority="232">
      <formula>LEFT(I11,6)="potion"</formula>
    </cfRule>
    <cfRule type="expression" dxfId="3" priority="231">
      <formula>LEFT(I11,3)="pos"</formula>
    </cfRule>
  </conditionalFormatting>
  <conditionalFormatting sqref="L11">
    <cfRule type="containsText" dxfId="17" priority="76" operator="between" text="black_0">
      <formula>NOT(ISERROR(SEARCH("black_0",L11)))</formula>
    </cfRule>
    <cfRule type="containsText" priority="75" operator="between" text="white_0">
      <formula>NOT(ISERROR(SEARCH("white_0",L11)))</formula>
    </cfRule>
    <cfRule type="cellIs" dxfId="14" priority="74" operator="equal">
      <formula>"wall_0"</formula>
    </cfRule>
    <cfRule type="cellIs" dxfId="13" priority="73" operator="equal">
      <formula>"wall_2"</formula>
    </cfRule>
    <cfRule type="cellIs" dxfId="12" priority="72" operator="equal">
      <formula>"ground_0"</formula>
    </cfRule>
    <cfRule type="cellIs" dxfId="11" priority="71" operator="equal">
      <formula>"wall_1"</formula>
    </cfRule>
    <cfRule type="cellIs" dxfId="10" priority="70" operator="equal">
      <formula>"door_0"</formula>
    </cfRule>
    <cfRule type="cellIs" dxfId="9" priority="69" operator="equal">
      <formula>"door_2"</formula>
    </cfRule>
    <cfRule type="cellIs" dxfId="8" priority="68" operator="equal">
      <formula>"key_2"</formula>
    </cfRule>
    <cfRule type="cellIs" dxfId="7" priority="67" operator="equal">
      <formula>"key_1"</formula>
    </cfRule>
    <cfRule type="expression" dxfId="6" priority="66">
      <formula>OR(LEFT(L11,5)="slime",LEFT(L11,3)="bat",LEFT(L11,8)="skeleton",LEFT(L11,5)="mummy",LEFT(L11,6)="wizard",LEFT(L11,6)="knight")</formula>
    </cfRule>
    <cfRule type="expression" dxfId="0" priority="65">
      <formula>LEFT(L11,5)="stair"</formula>
    </cfRule>
    <cfRule type="expression" dxfId="0" priority="64">
      <formula>LEFT(L11,5)="stair"</formula>
    </cfRule>
    <cfRule type="expression" dxfId="5" priority="63">
      <formula>LEFT(L11,3)="gem"</formula>
    </cfRule>
    <cfRule type="expression" dxfId="4" priority="62">
      <formula>LEFT(L11,6)="potion"</formula>
    </cfRule>
    <cfRule type="expression" dxfId="3" priority="61">
      <formula>LEFT(L11,3)="pos"</formula>
    </cfRule>
  </conditionalFormatting>
  <conditionalFormatting sqref="M11">
    <cfRule type="cellIs" dxfId="14" priority="412" operator="equal">
      <formula>"wall_0"</formula>
    </cfRule>
    <cfRule type="cellIs" dxfId="13" priority="411" operator="equal">
      <formula>"wall_2"</formula>
    </cfRule>
    <cfRule type="cellIs" dxfId="12" priority="410" operator="equal">
      <formula>"ground_0"</formula>
    </cfRule>
    <cfRule type="cellIs" dxfId="11" priority="409" operator="equal">
      <formula>"wall_1"</formula>
    </cfRule>
    <cfRule type="cellIs" dxfId="10" priority="408" operator="equal">
      <formula>"door_0"</formula>
    </cfRule>
    <cfRule type="cellIs" dxfId="9" priority="407" operator="equal">
      <formula>"door_2"</formula>
    </cfRule>
    <cfRule type="cellIs" dxfId="8" priority="406" operator="equal">
      <formula>"key_2"</formula>
    </cfRule>
    <cfRule type="cellIs" dxfId="7" priority="405" operator="equal">
      <formula>"key_1"</formula>
    </cfRule>
    <cfRule type="expression" dxfId="6" priority="404">
      <formula>OR(LEFT(M11,5)="slime",LEFT(M11,3)="bat",LEFT(M11,8)="skeleton",LEFT(M11,5)="mummy",LEFT(M11,6)="wizard",LEFT(M11,6)="knight")</formula>
    </cfRule>
    <cfRule type="expression" dxfId="0" priority="403">
      <formula>LEFT(M11,5)="stair"</formula>
    </cfRule>
    <cfRule type="expression" dxfId="0" priority="402">
      <formula>LEFT(M11,5)="stair"</formula>
    </cfRule>
    <cfRule type="expression" dxfId="5" priority="401">
      <formula>LEFT(M11,3)="gem"</formula>
    </cfRule>
    <cfRule type="expression" dxfId="4" priority="400">
      <formula>LEFT(M11,6)="potion"</formula>
    </cfRule>
    <cfRule type="expression" dxfId="3" priority="399">
      <formula>LEFT(M11,3)="pos"</formula>
    </cfRule>
  </conditionalFormatting>
  <conditionalFormatting sqref="A12:M12">
    <cfRule type="containsText" dxfId="16" priority="32" operator="between" text="black_0">
      <formula>NOT(ISERROR(SEARCH("black_0",A12)))</formula>
    </cfRule>
    <cfRule type="containsText" priority="31" operator="between" text="white_0">
      <formula>NOT(ISERROR(SEARCH("white_0",A12)))</formula>
    </cfRule>
  </conditionalFormatting>
  <conditionalFormatting sqref="J8:J11">
    <cfRule type="cellIs" dxfId="14" priority="1134" operator="equal">
      <formula>"wall_0"</formula>
    </cfRule>
    <cfRule type="cellIs" dxfId="13" priority="1133" operator="equal">
      <formula>"wall_2"</formula>
    </cfRule>
    <cfRule type="cellIs" dxfId="12" priority="1132" operator="equal">
      <formula>"ground_0"</formula>
    </cfRule>
    <cfRule type="cellIs" dxfId="11" priority="1131" operator="equal">
      <formula>"wall_1"</formula>
    </cfRule>
    <cfRule type="cellIs" dxfId="10" priority="1130" operator="equal">
      <formula>"door_0"</formula>
    </cfRule>
    <cfRule type="cellIs" dxfId="9" priority="1129" operator="equal">
      <formula>"door_2"</formula>
    </cfRule>
    <cfRule type="cellIs" dxfId="8" priority="1128" operator="equal">
      <formula>"key_2"</formula>
    </cfRule>
    <cfRule type="cellIs" dxfId="7" priority="1127" operator="equal">
      <formula>"key_1"</formula>
    </cfRule>
    <cfRule type="expression" dxfId="6" priority="1126">
      <formula>OR(LEFT(J8,5)="slime",LEFT(J8,3)="bat",LEFT(J8,8)="skeleton",LEFT(J8,5)="mummy",LEFT(J8,6)="wizard",LEFT(J8,6)="knight")</formula>
    </cfRule>
    <cfRule type="expression" dxfId="0" priority="1125">
      <formula>LEFT(J8,5)="stair"</formula>
    </cfRule>
    <cfRule type="expression" dxfId="0" priority="1124">
      <formula>LEFT(J8,5)="stair"</formula>
    </cfRule>
    <cfRule type="expression" dxfId="5" priority="1123">
      <formula>LEFT(J8,3)="gem"</formula>
    </cfRule>
    <cfRule type="expression" dxfId="4" priority="1122">
      <formula>LEFT(J8,6)="potion"</formula>
    </cfRule>
    <cfRule type="expression" dxfId="3" priority="1121">
      <formula>LEFT(J8,3)="pos"</formula>
    </cfRule>
  </conditionalFormatting>
  <conditionalFormatting sqref="L8:L11">
    <cfRule type="cellIs" dxfId="14" priority="1516" operator="equal">
      <formula>"wall_0"</formula>
    </cfRule>
    <cfRule type="cellIs" dxfId="13" priority="1515" operator="equal">
      <formula>"wall_2"</formula>
    </cfRule>
    <cfRule type="cellIs" dxfId="12" priority="1514" operator="equal">
      <formula>"ground_0"</formula>
    </cfRule>
    <cfRule type="cellIs" dxfId="11" priority="1513" operator="equal">
      <formula>"wall_1"</formula>
    </cfRule>
    <cfRule type="cellIs" dxfId="10" priority="1512" operator="equal">
      <formula>"door_0"</formula>
    </cfRule>
    <cfRule type="cellIs" dxfId="9" priority="1511" operator="equal">
      <formula>"door_2"</formula>
    </cfRule>
    <cfRule type="cellIs" dxfId="8" priority="1510" operator="equal">
      <formula>"key_2"</formula>
    </cfRule>
    <cfRule type="cellIs" dxfId="7" priority="1509" operator="equal">
      <formula>"key_1"</formula>
    </cfRule>
    <cfRule type="expression" dxfId="6" priority="1508">
      <formula>OR(LEFT(L8,5)="slime",LEFT(L8,3)="bat",LEFT(L8,8)="skeleton",LEFT(L8,5)="mummy",LEFT(L8,6)="wizard",LEFT(L8,6)="knight")</formula>
    </cfRule>
    <cfRule type="expression" dxfId="0" priority="1507">
      <formula>LEFT(L8,5)="stair"</formula>
    </cfRule>
    <cfRule type="expression" dxfId="0" priority="1506">
      <formula>LEFT(L8,5)="stair"</formula>
    </cfRule>
    <cfRule type="expression" dxfId="5" priority="1505">
      <formula>LEFT(L8,3)="gem"</formula>
    </cfRule>
    <cfRule type="expression" dxfId="4" priority="1504">
      <formula>LEFT(L8,6)="potion"</formula>
    </cfRule>
    <cfRule type="expression" dxfId="3" priority="1503">
      <formula>LEFT(L8,3)="pos"</formula>
    </cfRule>
    <cfRule type="containsText" dxfId="16" priority="1502" operator="between" text="black_0">
      <formula>NOT(ISERROR(SEARCH("black_0",L8)))</formula>
    </cfRule>
    <cfRule type="containsText" priority="1501" operator="between" text="white_0">
      <formula>NOT(ISERROR(SEARCH("white_0",L8)))</formula>
    </cfRule>
  </conditionalFormatting>
  <conditionalFormatting sqref="M8:M9">
    <cfRule type="containsText" dxfId="17" priority="512" operator="between" text="black_0">
      <formula>NOT(ISERROR(SEARCH("black_0",M8)))</formula>
    </cfRule>
    <cfRule type="containsText" priority="511" operator="between" text="white_0">
      <formula>NOT(ISERROR(SEARCH("white_0",M8)))</formula>
    </cfRule>
  </conditionalFormatting>
  <conditionalFormatting sqref="A1 A3:A6 A13 C3:C6 C13 E3:E6 E13 G1 G13 I1 I3:I6 I13 K1 K3:K6 K13 M1 M3:M6 M13">
    <cfRule type="expression" dxfId="3" priority="2639">
      <formula>LEFT(A1,3)="pos"</formula>
    </cfRule>
    <cfRule type="expression" dxfId="4" priority="2640">
      <formula>LEFT(A1,6)="potion"</formula>
    </cfRule>
    <cfRule type="expression" dxfId="5" priority="2641">
      <formula>LEFT(A1,3)="gem"</formula>
    </cfRule>
    <cfRule type="expression" dxfId="0" priority="2642">
      <formula>LEFT(A1,5)="stair"</formula>
    </cfRule>
    <cfRule type="expression" dxfId="0" priority="2643">
      <formula>LEFT(A1,5)="stair"</formula>
    </cfRule>
    <cfRule type="expression" dxfId="6" priority="2644">
      <formula>OR(LEFT(A1,5)="slime",LEFT(A1,3)="bat",LEFT(A1,8)="skeleton",LEFT(A1,5)="mummy",LEFT(A1,6)="wizard",LEFT(A1,6)="knight")</formula>
    </cfRule>
    <cfRule type="cellIs" dxfId="7" priority="2645" operator="equal">
      <formula>"key_1"</formula>
    </cfRule>
    <cfRule type="cellIs" dxfId="8" priority="2646" operator="equal">
      <formula>"key_2"</formula>
    </cfRule>
    <cfRule type="cellIs" dxfId="9" priority="2647" operator="equal">
      <formula>"door_2"</formula>
    </cfRule>
    <cfRule type="cellIs" dxfId="10" priority="2648" operator="equal">
      <formula>"door_0"</formula>
    </cfRule>
    <cfRule type="cellIs" dxfId="11" priority="2649" operator="equal">
      <formula>"wall_1"</formula>
    </cfRule>
    <cfRule type="cellIs" dxfId="12" priority="2650" operator="equal">
      <formula>"ground_0"</formula>
    </cfRule>
    <cfRule type="cellIs" dxfId="13" priority="2651" operator="equal">
      <formula>"wall_2"</formula>
    </cfRule>
    <cfRule type="cellIs" dxfId="14" priority="2652" operator="equal">
      <formula>"wall_0"</formula>
    </cfRule>
  </conditionalFormatting>
  <conditionalFormatting sqref="A1:M1 A3:M6 A13:M13 A8:K11">
    <cfRule type="containsText" priority="2469" operator="between" text="white_0">
      <formula>NOT(ISERROR(SEARCH("white_0",A1)))</formula>
    </cfRule>
    <cfRule type="containsText" dxfId="16" priority="2470" operator="between" text="black_0">
      <formula>NOT(ISERROR(SEARCH("black_0",A1)))</formula>
    </cfRule>
  </conditionalFormatting>
  <conditionalFormatting sqref="B1 D1">
    <cfRule type="cellIs" dxfId="14" priority="1754" operator="equal">
      <formula>"wall_0"</formula>
    </cfRule>
    <cfRule type="cellIs" dxfId="13" priority="1753" operator="equal">
      <formula>"wall_2"</formula>
    </cfRule>
    <cfRule type="cellIs" dxfId="12" priority="1752" operator="equal">
      <formula>"ground_0"</formula>
    </cfRule>
    <cfRule type="cellIs" dxfId="11" priority="1751" operator="equal">
      <formula>"wall_1"</formula>
    </cfRule>
    <cfRule type="cellIs" dxfId="10" priority="1750" operator="equal">
      <formula>"door_0"</formula>
    </cfRule>
    <cfRule type="cellIs" dxfId="9" priority="1749" operator="equal">
      <formula>"door_2"</formula>
    </cfRule>
    <cfRule type="cellIs" dxfId="8" priority="1748" operator="equal">
      <formula>"key_2"</formula>
    </cfRule>
    <cfRule type="cellIs" dxfId="7" priority="1747" operator="equal">
      <formula>"key_1"</formula>
    </cfRule>
    <cfRule type="expression" dxfId="6" priority="1746">
      <formula>OR(LEFT(B1,5)="slime",LEFT(B1,3)="bat",LEFT(B1,8)="skeleton",LEFT(B1,5)="mummy",LEFT(B1,6)="wizard",LEFT(B1,6)="knight")</formula>
    </cfRule>
    <cfRule type="expression" dxfId="0" priority="1745">
      <formula>LEFT(B1,5)="stair"</formula>
    </cfRule>
    <cfRule type="expression" dxfId="0" priority="1744">
      <formula>LEFT(B1,5)="stair"</formula>
    </cfRule>
    <cfRule type="expression" dxfId="5" priority="1743">
      <formula>LEFT(B1,3)="gem"</formula>
    </cfRule>
    <cfRule type="expression" dxfId="4" priority="1742">
      <formula>LEFT(B1,6)="potion"</formula>
    </cfRule>
    <cfRule type="expression" dxfId="3" priority="1741">
      <formula>LEFT(B1,3)="pos"</formula>
    </cfRule>
  </conditionalFormatting>
  <conditionalFormatting sqref="B13 D13 F1 F8:F11 F13 H1 H8:H11 H13 J1 J13 L1 L13">
    <cfRule type="cellIs" dxfId="14" priority="2484" operator="equal">
      <formula>"wall_0"</formula>
    </cfRule>
    <cfRule type="cellIs" dxfId="13" priority="2483" operator="equal">
      <formula>"wall_2"</formula>
    </cfRule>
    <cfRule type="cellIs" dxfId="12" priority="2482" operator="equal">
      <formula>"ground_0"</formula>
    </cfRule>
    <cfRule type="cellIs" dxfId="11" priority="2481" operator="equal">
      <formula>"wall_1"</formula>
    </cfRule>
    <cfRule type="cellIs" dxfId="10" priority="2480" operator="equal">
      <formula>"door_0"</formula>
    </cfRule>
    <cfRule type="cellIs" dxfId="9" priority="2479" operator="equal">
      <formula>"door_2"</formula>
    </cfRule>
    <cfRule type="cellIs" dxfId="8" priority="2478" operator="equal">
      <formula>"key_2"</formula>
    </cfRule>
    <cfRule type="cellIs" dxfId="7" priority="2477" operator="equal">
      <formula>"key_1"</formula>
    </cfRule>
    <cfRule type="expression" dxfId="6" priority="2476">
      <formula>OR(LEFT(B1,5)="slime",LEFT(B1,3)="bat",LEFT(B1,8)="skeleton",LEFT(B1,5)="mummy",LEFT(B1,6)="wizard",LEFT(B1,6)="knight")</formula>
    </cfRule>
    <cfRule type="expression" dxfId="0" priority="2475">
      <formula>LEFT(B1,5)="stair"</formula>
    </cfRule>
    <cfRule type="expression" dxfId="0" priority="2474">
      <formula>LEFT(B1,5)="stair"</formula>
    </cfRule>
    <cfRule type="expression" dxfId="5" priority="2473">
      <formula>LEFT(B1,3)="gem"</formula>
    </cfRule>
    <cfRule type="expression" dxfId="4" priority="2472">
      <formula>LEFT(B1,6)="potion"</formula>
    </cfRule>
    <cfRule type="expression" dxfId="3" priority="2471">
      <formula>LEFT(B1,3)="pos"</formula>
    </cfRule>
  </conditionalFormatting>
  <conditionalFormatting sqref="C1 E1">
    <cfRule type="cellIs" dxfId="14" priority="1740" operator="equal">
      <formula>"wall_0"</formula>
    </cfRule>
    <cfRule type="cellIs" dxfId="13" priority="1739" operator="equal">
      <formula>"wall_2"</formula>
    </cfRule>
    <cfRule type="cellIs" dxfId="12" priority="1738" operator="equal">
      <formula>"ground_0"</formula>
    </cfRule>
    <cfRule type="cellIs" dxfId="11" priority="1737" operator="equal">
      <formula>"wall_1"</formula>
    </cfRule>
    <cfRule type="cellIs" dxfId="10" priority="1736" operator="equal">
      <formula>"door_0"</formula>
    </cfRule>
    <cfRule type="cellIs" dxfId="9" priority="1735" operator="equal">
      <formula>"door_2"</formula>
    </cfRule>
    <cfRule type="cellIs" dxfId="8" priority="1734" operator="equal">
      <formula>"key_2"</formula>
    </cfRule>
    <cfRule type="cellIs" dxfId="7" priority="1733" operator="equal">
      <formula>"key_1"</formula>
    </cfRule>
    <cfRule type="expression" dxfId="6" priority="1732">
      <formula>OR(LEFT(C1,5)="slime",LEFT(C1,3)="bat",LEFT(C1,8)="skeleton",LEFT(C1,5)="mummy",LEFT(C1,6)="wizard",LEFT(C1,6)="knight")</formula>
    </cfRule>
    <cfRule type="expression" dxfId="0" priority="1731">
      <formula>LEFT(C1,5)="stair"</formula>
    </cfRule>
    <cfRule type="expression" dxfId="0" priority="1730">
      <formula>LEFT(C1,5)="stair"</formula>
    </cfRule>
    <cfRule type="expression" dxfId="5" priority="1729">
      <formula>LEFT(C1,3)="gem"</formula>
    </cfRule>
    <cfRule type="expression" dxfId="4" priority="1728">
      <formula>LEFT(C1,6)="potion"</formula>
    </cfRule>
    <cfRule type="expression" dxfId="3" priority="1727">
      <formula>LEFT(C1,3)="pos"</formula>
    </cfRule>
  </conditionalFormatting>
  <conditionalFormatting sqref="A2 C2 E2 G2 I2 K2 M2">
    <cfRule type="cellIs" dxfId="14" priority="30" operator="equal">
      <formula>"wall_0"</formula>
    </cfRule>
    <cfRule type="cellIs" dxfId="13" priority="29" operator="equal">
      <formula>"wall_2"</formula>
    </cfRule>
    <cfRule type="cellIs" dxfId="12" priority="28" operator="equal">
      <formula>"ground_0"</formula>
    </cfRule>
    <cfRule type="cellIs" dxfId="11" priority="27" operator="equal">
      <formula>"wall_1"</formula>
    </cfRule>
    <cfRule type="cellIs" dxfId="10" priority="26" operator="equal">
      <formula>"door_0"</formula>
    </cfRule>
    <cfRule type="cellIs" dxfId="9" priority="25" operator="equal">
      <formula>"door_2"</formula>
    </cfRule>
    <cfRule type="cellIs" dxfId="8" priority="24" operator="equal">
      <formula>"key_2"</formula>
    </cfRule>
    <cfRule type="cellIs" dxfId="7" priority="23" operator="equal">
      <formula>"key_1"</formula>
    </cfRule>
    <cfRule type="expression" dxfId="6" priority="22">
      <formula>OR(LEFT(A2,5)="slime",LEFT(A2,3)="bat",LEFT(A2,8)="skeleton",LEFT(A2,5)="mummy",LEFT(A2,6)="wizard",LEFT(A2,6)="knight")</formula>
    </cfRule>
    <cfRule type="expression" dxfId="0" priority="21">
      <formula>LEFT(A2,5)="stair"</formula>
    </cfRule>
    <cfRule type="expression" dxfId="0" priority="20">
      <formula>LEFT(A2,5)="stair"</formula>
    </cfRule>
    <cfRule type="expression" dxfId="5" priority="19">
      <formula>LEFT(A2,3)="gem"</formula>
    </cfRule>
    <cfRule type="expression" dxfId="4" priority="18">
      <formula>LEFT(A2,6)="potion"</formula>
    </cfRule>
    <cfRule type="expression" dxfId="3" priority="17">
      <formula>LEFT(A2,3)="pos"</formula>
    </cfRule>
  </conditionalFormatting>
  <conditionalFormatting sqref="B2 D2 F2 H2 J2 L2">
    <cfRule type="cellIs" dxfId="14" priority="16" operator="equal">
      <formula>"wall_0"</formula>
    </cfRule>
    <cfRule type="cellIs" dxfId="13" priority="15" operator="equal">
      <formula>"wall_2"</formula>
    </cfRule>
    <cfRule type="cellIs" dxfId="12" priority="14" operator="equal">
      <formula>"ground_0"</formula>
    </cfRule>
    <cfRule type="cellIs" dxfId="11" priority="13" operator="equal">
      <formula>"wall_1"</formula>
    </cfRule>
    <cfRule type="cellIs" dxfId="10" priority="12" operator="equal">
      <formula>"door_0"</formula>
    </cfRule>
    <cfRule type="cellIs" dxfId="9" priority="11" operator="equal">
      <formula>"door_2"</formula>
    </cfRule>
    <cfRule type="cellIs" dxfId="8" priority="10" operator="equal">
      <formula>"key_2"</formula>
    </cfRule>
    <cfRule type="cellIs" dxfId="7" priority="9" operator="equal">
      <formula>"key_1"</formula>
    </cfRule>
    <cfRule type="expression" dxfId="6" priority="8">
      <formula>OR(LEFT(B2,5)="slime",LEFT(B2,3)="bat",LEFT(B2,8)="skeleton",LEFT(B2,5)="mummy",LEFT(B2,6)="wizard",LEFT(B2,6)="knight")</formula>
    </cfRule>
    <cfRule type="expression" dxfId="0" priority="7">
      <formula>LEFT(B2,5)="stair"</formula>
    </cfRule>
    <cfRule type="expression" dxfId="0" priority="6">
      <formula>LEFT(B2,5)="stair"</formula>
    </cfRule>
    <cfRule type="expression" dxfId="5" priority="5">
      <formula>LEFT(B2,3)="gem"</formula>
    </cfRule>
    <cfRule type="expression" dxfId="4" priority="4">
      <formula>LEFT(B2,6)="potion"</formula>
    </cfRule>
    <cfRule type="expression" dxfId="3" priority="3">
      <formula>LEFT(B2,3)="pos"</formula>
    </cfRule>
  </conditionalFormatting>
  <conditionalFormatting sqref="B4 B6 D4 D6">
    <cfRule type="cellIs" dxfId="14" priority="778" operator="equal">
      <formula>"wall_0"</formula>
    </cfRule>
    <cfRule type="cellIs" dxfId="13" priority="777" operator="equal">
      <formula>"wall_2"</formula>
    </cfRule>
    <cfRule type="cellIs" dxfId="12" priority="776" operator="equal">
      <formula>"ground_0"</formula>
    </cfRule>
    <cfRule type="cellIs" dxfId="11" priority="775" operator="equal">
      <formula>"wall_1"</formula>
    </cfRule>
    <cfRule type="cellIs" dxfId="10" priority="774" operator="equal">
      <formula>"door_0"</formula>
    </cfRule>
    <cfRule type="cellIs" dxfId="9" priority="773" operator="equal">
      <formula>"door_2"</formula>
    </cfRule>
    <cfRule type="cellIs" dxfId="8" priority="772" operator="equal">
      <formula>"key_2"</formula>
    </cfRule>
    <cfRule type="cellIs" dxfId="7" priority="771" operator="equal">
      <formula>"key_1"</formula>
    </cfRule>
    <cfRule type="expression" dxfId="6" priority="770">
      <formula>OR(LEFT(B4,5)="slime",LEFT(B4,3)="bat",LEFT(B4,8)="skeleton",LEFT(B4,5)="mummy",LEFT(B4,6)="wizard",LEFT(B4,6)="knight")</formula>
    </cfRule>
    <cfRule type="expression" dxfId="0" priority="769">
      <formula>LEFT(B4,5)="stair"</formula>
    </cfRule>
    <cfRule type="expression" dxfId="0" priority="768">
      <formula>LEFT(B4,5)="stair"</formula>
    </cfRule>
    <cfRule type="expression" dxfId="5" priority="767">
      <formula>LEFT(B4,3)="gem"</formula>
    </cfRule>
    <cfRule type="expression" dxfId="4" priority="766">
      <formula>LEFT(B4,6)="potion"</formula>
    </cfRule>
    <cfRule type="expression" dxfId="3" priority="765">
      <formula>LEFT(B4,3)="pos"</formula>
    </cfRule>
  </conditionalFormatting>
  <conditionalFormatting sqref="F4:F5 H5">
    <cfRule type="cellIs" dxfId="14" priority="876" operator="equal">
      <formula>"wall_0"</formula>
    </cfRule>
    <cfRule type="cellIs" dxfId="13" priority="875" operator="equal">
      <formula>"wall_2"</formula>
    </cfRule>
    <cfRule type="cellIs" dxfId="12" priority="874" operator="equal">
      <formula>"ground_0"</formula>
    </cfRule>
    <cfRule type="cellIs" dxfId="11" priority="873" operator="equal">
      <formula>"wall_1"</formula>
    </cfRule>
    <cfRule type="cellIs" dxfId="10" priority="872" operator="equal">
      <formula>"door_0"</formula>
    </cfRule>
    <cfRule type="cellIs" dxfId="9" priority="871" operator="equal">
      <formula>"door_2"</formula>
    </cfRule>
    <cfRule type="cellIs" dxfId="8" priority="870" operator="equal">
      <formula>"key_2"</formula>
    </cfRule>
    <cfRule type="cellIs" dxfId="7" priority="869" operator="equal">
      <formula>"key_1"</formula>
    </cfRule>
    <cfRule type="expression" dxfId="6" priority="868">
      <formula>OR(LEFT(F4,5)="slime",LEFT(F4,3)="bat",LEFT(F4,8)="skeleton",LEFT(F4,5)="mummy",LEFT(F4,6)="wizard",LEFT(F4,6)="knight")</formula>
    </cfRule>
    <cfRule type="expression" dxfId="0" priority="867">
      <formula>LEFT(F4,5)="stair"</formula>
    </cfRule>
    <cfRule type="expression" dxfId="0" priority="866">
      <formula>LEFT(F4,5)="stair"</formula>
    </cfRule>
    <cfRule type="expression" dxfId="5" priority="865">
      <formula>LEFT(F4,3)="gem"</formula>
    </cfRule>
    <cfRule type="expression" dxfId="4" priority="864">
      <formula>LEFT(F4,6)="potion"</formula>
    </cfRule>
    <cfRule type="expression" dxfId="3" priority="863">
      <formula>LEFT(F4,3)="pos"</formula>
    </cfRule>
  </conditionalFormatting>
  <conditionalFormatting sqref="A7 C7 E7 G7 I7 K7 M7">
    <cfRule type="cellIs" dxfId="14" priority="950" operator="equal">
      <formula>"wall_0"</formula>
    </cfRule>
    <cfRule type="cellIs" dxfId="13" priority="949" operator="equal">
      <formula>"wall_2"</formula>
    </cfRule>
    <cfRule type="cellIs" dxfId="12" priority="948" operator="equal">
      <formula>"ground_0"</formula>
    </cfRule>
    <cfRule type="cellIs" dxfId="11" priority="947" operator="equal">
      <formula>"wall_1"</formula>
    </cfRule>
    <cfRule type="cellIs" dxfId="10" priority="946" operator="equal">
      <formula>"door_0"</formula>
    </cfRule>
    <cfRule type="cellIs" dxfId="9" priority="945" operator="equal">
      <formula>"door_2"</formula>
    </cfRule>
    <cfRule type="cellIs" dxfId="8" priority="944" operator="equal">
      <formula>"key_2"</formula>
    </cfRule>
    <cfRule type="cellIs" dxfId="7" priority="943" operator="equal">
      <formula>"key_1"</formula>
    </cfRule>
    <cfRule type="expression" dxfId="6" priority="942">
      <formula>OR(LEFT(A7,5)="slime",LEFT(A7,3)="bat",LEFT(A7,8)="skeleton",LEFT(A7,5)="mummy",LEFT(A7,6)="wizard",LEFT(A7,6)="knight")</formula>
    </cfRule>
    <cfRule type="expression" dxfId="0" priority="941">
      <formula>LEFT(A7,5)="stair"</formula>
    </cfRule>
    <cfRule type="expression" dxfId="0" priority="940">
      <formula>LEFT(A7,5)="stair"</formula>
    </cfRule>
    <cfRule type="expression" dxfId="5" priority="939">
      <formula>LEFT(A7,3)="gem"</formula>
    </cfRule>
    <cfRule type="expression" dxfId="4" priority="938">
      <formula>LEFT(A7,6)="potion"</formula>
    </cfRule>
    <cfRule type="expression" dxfId="3" priority="937">
      <formula>LEFT(A7,3)="pos"</formula>
    </cfRule>
  </conditionalFormatting>
  <conditionalFormatting sqref="B7 D7 F7 H7 J7 L7">
    <cfRule type="cellIs" dxfId="14" priority="936" operator="equal">
      <formula>"wall_0"</formula>
    </cfRule>
    <cfRule type="cellIs" dxfId="13" priority="935" operator="equal">
      <formula>"wall_2"</formula>
    </cfRule>
    <cfRule type="cellIs" dxfId="12" priority="934" operator="equal">
      <formula>"ground_0"</formula>
    </cfRule>
    <cfRule type="cellIs" dxfId="11" priority="933" operator="equal">
      <formula>"wall_1"</formula>
    </cfRule>
    <cfRule type="cellIs" dxfId="10" priority="932" operator="equal">
      <formula>"door_0"</formula>
    </cfRule>
    <cfRule type="cellIs" dxfId="9" priority="931" operator="equal">
      <formula>"door_2"</formula>
    </cfRule>
    <cfRule type="cellIs" dxfId="8" priority="930" operator="equal">
      <formula>"key_2"</formula>
    </cfRule>
    <cfRule type="cellIs" dxfId="7" priority="929" operator="equal">
      <formula>"key_1"</formula>
    </cfRule>
    <cfRule type="expression" dxfId="6" priority="928">
      <formula>OR(LEFT(B7,5)="slime",LEFT(B7,3)="bat",LEFT(B7,8)="skeleton",LEFT(B7,5)="mummy",LEFT(B7,6)="wizard",LEFT(B7,6)="knight")</formula>
    </cfRule>
    <cfRule type="expression" dxfId="0" priority="927">
      <formula>LEFT(B7,5)="stair"</formula>
    </cfRule>
    <cfRule type="expression" dxfId="0" priority="926">
      <formula>LEFT(B7,5)="stair"</formula>
    </cfRule>
    <cfRule type="expression" dxfId="5" priority="925">
      <formula>LEFT(B7,3)="gem"</formula>
    </cfRule>
    <cfRule type="expression" dxfId="4" priority="924">
      <formula>LEFT(B7,6)="potion"</formula>
    </cfRule>
    <cfRule type="expression" dxfId="3" priority="923">
      <formula>LEFT(B7,3)="pos"</formula>
    </cfRule>
  </conditionalFormatting>
  <conditionalFormatting sqref="B8:B9 D8:D9">
    <cfRule type="cellIs" dxfId="14" priority="496" operator="equal">
      <formula>"wall_0"</formula>
    </cfRule>
    <cfRule type="cellIs" dxfId="13" priority="495" operator="equal">
      <formula>"wall_2"</formula>
    </cfRule>
    <cfRule type="cellIs" dxfId="12" priority="494" operator="equal">
      <formula>"ground_0"</formula>
    </cfRule>
    <cfRule type="cellIs" dxfId="11" priority="493" operator="equal">
      <formula>"wall_1"</formula>
    </cfRule>
    <cfRule type="cellIs" dxfId="10" priority="492" operator="equal">
      <formula>"door_0"</formula>
    </cfRule>
    <cfRule type="cellIs" dxfId="9" priority="491" operator="equal">
      <formula>"door_2"</formula>
    </cfRule>
    <cfRule type="cellIs" dxfId="8" priority="490" operator="equal">
      <formula>"key_2"</formula>
    </cfRule>
    <cfRule type="cellIs" dxfId="7" priority="489" operator="equal">
      <formula>"key_1"</formula>
    </cfRule>
    <cfRule type="expression" dxfId="6" priority="488">
      <formula>OR(LEFT(B8,5)="slime",LEFT(B8,3)="bat",LEFT(B8,8)="skeleton",LEFT(B8,5)="mummy",LEFT(B8,6)="wizard",LEFT(B8,6)="knight")</formula>
    </cfRule>
    <cfRule type="expression" dxfId="0" priority="487">
      <formula>LEFT(B8,5)="stair"</formula>
    </cfRule>
    <cfRule type="expression" dxfId="0" priority="486">
      <formula>LEFT(B8,5)="stair"</formula>
    </cfRule>
    <cfRule type="expression" dxfId="5" priority="485">
      <formula>LEFT(B8,3)="gem"</formula>
    </cfRule>
    <cfRule type="expression" dxfId="4" priority="484">
      <formula>LEFT(B8,6)="potion"</formula>
    </cfRule>
    <cfRule type="expression" dxfId="3" priority="483">
      <formula>LEFT(B8,3)="pos"</formula>
    </cfRule>
  </conditionalFormatting>
  <conditionalFormatting sqref="K8 K11">
    <cfRule type="cellIs" dxfId="14" priority="146" operator="equal">
      <formula>"wall_0"</formula>
    </cfRule>
    <cfRule type="cellIs" dxfId="13" priority="145" operator="equal">
      <formula>"wall_2"</formula>
    </cfRule>
    <cfRule type="cellIs" dxfId="12" priority="144" operator="equal">
      <formula>"ground_0"</formula>
    </cfRule>
    <cfRule type="cellIs" dxfId="11" priority="143" operator="equal">
      <formula>"wall_1"</formula>
    </cfRule>
    <cfRule type="cellIs" dxfId="10" priority="142" operator="equal">
      <formula>"door_0"</formula>
    </cfRule>
    <cfRule type="cellIs" dxfId="9" priority="141" operator="equal">
      <formula>"door_2"</formula>
    </cfRule>
    <cfRule type="cellIs" dxfId="8" priority="140" operator="equal">
      <formula>"key_2"</formula>
    </cfRule>
    <cfRule type="cellIs" dxfId="7" priority="139" operator="equal">
      <formula>"key_1"</formula>
    </cfRule>
    <cfRule type="expression" dxfId="6" priority="138">
      <formula>OR(LEFT(K8,5)="slime",LEFT(K8,3)="bat",LEFT(K8,8)="skeleton",LEFT(K8,5)="mummy",LEFT(K8,6)="wizard",LEFT(K8,6)="knight")</formula>
    </cfRule>
    <cfRule type="expression" dxfId="0" priority="137">
      <formula>LEFT(K8,5)="stair"</formula>
    </cfRule>
    <cfRule type="expression" dxfId="0" priority="136">
      <formula>LEFT(K8,5)="stair"</formula>
    </cfRule>
    <cfRule type="expression" dxfId="5" priority="135">
      <formula>LEFT(K8,3)="gem"</formula>
    </cfRule>
    <cfRule type="expression" dxfId="4" priority="134">
      <formula>LEFT(K8,6)="potion"</formula>
    </cfRule>
    <cfRule type="expression" dxfId="3" priority="133">
      <formula>LEFT(K8,3)="pos"</formula>
    </cfRule>
  </conditionalFormatting>
  <conditionalFormatting sqref="A11 C11 E11 G11">
    <cfRule type="cellIs" dxfId="14" priority="510" operator="equal">
      <formula>"wall_0"</formula>
    </cfRule>
    <cfRule type="cellIs" dxfId="13" priority="509" operator="equal">
      <formula>"wall_2"</formula>
    </cfRule>
    <cfRule type="cellIs" dxfId="12" priority="508" operator="equal">
      <formula>"ground_0"</formula>
    </cfRule>
    <cfRule type="cellIs" dxfId="11" priority="507" operator="equal">
      <formula>"wall_1"</formula>
    </cfRule>
    <cfRule type="cellIs" dxfId="10" priority="506" operator="equal">
      <formula>"door_0"</formula>
    </cfRule>
    <cfRule type="cellIs" dxfId="9" priority="505" operator="equal">
      <formula>"door_2"</formula>
    </cfRule>
    <cfRule type="cellIs" dxfId="8" priority="504" operator="equal">
      <formula>"key_2"</formula>
    </cfRule>
    <cfRule type="cellIs" dxfId="7" priority="503" operator="equal">
      <formula>"key_1"</formula>
    </cfRule>
    <cfRule type="expression" dxfId="6" priority="502">
      <formula>OR(LEFT(A11,5)="slime",LEFT(A11,3)="bat",LEFT(A11,8)="skeleton",LEFT(A11,5)="mummy",LEFT(A11,6)="wizard",LEFT(A11,6)="knight")</formula>
    </cfRule>
    <cfRule type="expression" dxfId="0" priority="501">
      <formula>LEFT(A11,5)="stair"</formula>
    </cfRule>
    <cfRule type="expression" dxfId="0" priority="500">
      <formula>LEFT(A11,5)="stair"</formula>
    </cfRule>
    <cfRule type="expression" dxfId="5" priority="499">
      <formula>LEFT(A11,3)="gem"</formula>
    </cfRule>
    <cfRule type="expression" dxfId="4" priority="498">
      <formula>LEFT(A11,6)="potion"</formula>
    </cfRule>
    <cfRule type="expression" dxfId="3" priority="497">
      <formula>LEFT(A11,3)="pos"</formula>
    </cfRule>
  </conditionalFormatting>
  <conditionalFormatting sqref="A12 C12 E12 G12 I12 K12 M12">
    <cfRule type="cellIs" dxfId="14" priority="60" operator="equal">
      <formula>"wall_0"</formula>
    </cfRule>
    <cfRule type="cellIs" dxfId="13" priority="59" operator="equal">
      <formula>"wall_2"</formula>
    </cfRule>
    <cfRule type="cellIs" dxfId="12" priority="58" operator="equal">
      <formula>"ground_0"</formula>
    </cfRule>
    <cfRule type="cellIs" dxfId="11" priority="57" operator="equal">
      <formula>"wall_1"</formula>
    </cfRule>
    <cfRule type="cellIs" dxfId="10" priority="56" operator="equal">
      <formula>"door_0"</formula>
    </cfRule>
    <cfRule type="cellIs" dxfId="9" priority="55" operator="equal">
      <formula>"door_2"</formula>
    </cfRule>
    <cfRule type="cellIs" dxfId="8" priority="54" operator="equal">
      <formula>"key_2"</formula>
    </cfRule>
    <cfRule type="cellIs" dxfId="7" priority="53" operator="equal">
      <formula>"key_1"</formula>
    </cfRule>
    <cfRule type="expression" dxfId="6" priority="52">
      <formula>OR(LEFT(A12,5)="slime",LEFT(A12,3)="bat",LEFT(A12,8)="skeleton",LEFT(A12,5)="mummy",LEFT(A12,6)="wizard",LEFT(A12,6)="knight")</formula>
    </cfRule>
    <cfRule type="expression" dxfId="0" priority="51">
      <formula>LEFT(A12,5)="stair"</formula>
    </cfRule>
    <cfRule type="expression" dxfId="0" priority="50">
      <formula>LEFT(A12,5)="stair"</formula>
    </cfRule>
    <cfRule type="expression" dxfId="5" priority="49">
      <formula>LEFT(A12,3)="gem"</formula>
    </cfRule>
    <cfRule type="expression" dxfId="4" priority="48">
      <formula>LEFT(A12,6)="potion"</formula>
    </cfRule>
    <cfRule type="expression" dxfId="3" priority="47">
      <formula>LEFT(A12,3)="pos"</formula>
    </cfRule>
  </conditionalFormatting>
  <conditionalFormatting sqref="B12 D12 F12 H12 J12 L12">
    <cfRule type="cellIs" dxfId="14" priority="46" operator="equal">
      <formula>"wall_0"</formula>
    </cfRule>
    <cfRule type="cellIs" dxfId="13" priority="45" operator="equal">
      <formula>"wall_2"</formula>
    </cfRule>
    <cfRule type="cellIs" dxfId="12" priority="44" operator="equal">
      <formula>"ground_0"</formula>
    </cfRule>
    <cfRule type="cellIs" dxfId="11" priority="43" operator="equal">
      <formula>"wall_1"</formula>
    </cfRule>
    <cfRule type="cellIs" dxfId="10" priority="42" operator="equal">
      <formula>"door_0"</formula>
    </cfRule>
    <cfRule type="cellIs" dxfId="9" priority="41" operator="equal">
      <formula>"door_2"</formula>
    </cfRule>
    <cfRule type="cellIs" dxfId="8" priority="40" operator="equal">
      <formula>"key_2"</formula>
    </cfRule>
    <cfRule type="cellIs" dxfId="7" priority="39" operator="equal">
      <formula>"key_1"</formula>
    </cfRule>
    <cfRule type="expression" dxfId="6" priority="38">
      <formula>OR(LEFT(B12,5)="slime",LEFT(B12,3)="bat",LEFT(B12,8)="skeleton",LEFT(B12,5)="mummy",LEFT(B12,6)="wizard",LEFT(B12,6)="knight")</formula>
    </cfRule>
    <cfRule type="expression" dxfId="0" priority="37">
      <formula>LEFT(B12,5)="stair"</formula>
    </cfRule>
    <cfRule type="expression" dxfId="0" priority="36">
      <formula>LEFT(B12,5)="stair"</formula>
    </cfRule>
    <cfRule type="expression" dxfId="5" priority="35">
      <formula>LEFT(B12,3)="gem"</formula>
    </cfRule>
    <cfRule type="expression" dxfId="4" priority="34">
      <formula>LEFT(B12,6)="potion"</formula>
    </cfRule>
    <cfRule type="expression" dxfId="3" priority="33">
      <formula>LEFT(B12,3)="pos"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1f</vt:lpstr>
      <vt:lpstr>2f</vt:lpstr>
      <vt:lpstr>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WPS_1672047464</cp:lastModifiedBy>
  <dcterms:created xsi:type="dcterms:W3CDTF">2015-06-05T18:19:00Z</dcterms:created>
  <dcterms:modified xsi:type="dcterms:W3CDTF">2024-06-10T05:21:00Z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1B9DD736672A4F02B3A7B1C672AAFD77_12</vt:lpwstr>
  </property>
  <property fmtid="{D5CDD505-2E9C-101B-9397-08002B2CF9AE}" pid="3" name="KSOProductBuildVer">
    <vt:lpwstr>1033-12.2.0.17119</vt:lpwstr>
  </property>
</Properties>
</file>