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</fonts>
  <fills count="26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6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 wrapText="1"/>
    </xf>
    <xf numFmtId="0" fontId="2" fillId="14" borderId="5" applyAlignment="1" pivotButton="0" quotePrefix="0" xfId="0">
      <alignment horizontal="center" vertical="center" wrapText="1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3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4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5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25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theory / machinery / facility</t>
      </text>
    </comment>
    <comment ref="J2" authorId="0" shapeId="0">
      <text>
        <t>대분류</t>
      </text>
    </comment>
    <comment ref="K2" authorId="0" shapeId="0">
      <text>
        <t>중분류</t>
      </text>
    </comment>
    <comment ref="L2" authorId="0" shapeId="0">
      <text>
        <t>소분류</t>
      </text>
    </comment>
    <comment ref="M2" authorId="0" shapeId="0">
      <text>
        <t>검색 키워드 / 좁은 분류</t>
      </text>
    </comment>
    <comment ref="N2" authorId="0" shapeId="0">
      <text>
        <t>1~5 (★ 자주 나오는 정도)</t>
      </text>
    </comment>
    <comment ref="O2" authorId="0" shapeId="0">
      <text>
        <t>1~5 (★ 어려움 정도)</t>
      </text>
    </comment>
    <comment ref="P2" authorId="0" shapeId="0">
      <text>
        <t>단답형 / 계산형 / 도식형 / 조합형 / 빈칸형 / 완성형</t>
      </text>
    </comment>
    <comment ref="Q2" authorId="0" shapeId="0">
      <text>
        <t>0=원본, 1·2·… 변형</t>
      </text>
    </comment>
    <comment ref="R2" authorId="0" shapeId="0">
      <text>
        <t>운영자 메모</t>
      </text>
    </comment>
    <comment ref="S2" authorId="0" shapeId="0">
      <text>
        <t>HTML + LaTeX 수식 ($…$ / $$…$$)</t>
      </text>
    </comment>
    <comment ref="T2" authorId="0" shapeId="0">
      <text>
        <t>없으면 비움</t>
      </text>
    </comment>
    <comment ref="U2" authorId="0" shapeId="0">
      <text>
        <t>파일명 / [필요: …]</t>
      </text>
    </comment>
    <comment ref="V2" authorId="0" shapeId="0">
      <text>
        <t>HTML 허용</t>
      </text>
    </comment>
    <comment ref="W2" authorId="0" shapeId="0">
      <text>
        <t>파일명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1·2·3·4 중 하나</t>
      </text>
    </comment>
    <comment ref="AE2" authorId="0" shapeId="0">
      <text>
        <t>HTML + LaTeX($…$/$$…$$). 그림 &lt;img src="파일명"&gt; 본문 어디에나 (다중·교차 OK)</t>
      </text>
    </comment>
    <comment ref="AF2" authorId="0" shapeId="0">
      <text>
        <t>HTML &lt;ol&gt; 권장 + LaTeX 수식. 그림 &lt;img src="파일명"&gt; 삽입 가능</t>
      </text>
    </comment>
    <comment ref="AG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6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outlineLevel="1" width="11" customWidth="1" min="9" max="9"/>
    <col outlineLevel="1" width="14" customWidth="1" min="10" max="10"/>
    <col outlineLevel="1" width="18" customWidth="1" min="11" max="11"/>
    <col outlineLevel="1" width="18" customWidth="1" min="12" max="12"/>
    <col outlineLevel="1" width="24" customWidth="1" min="13" max="13"/>
    <col outlineLevel="1" width="8" customWidth="1" min="14" max="14"/>
    <col outlineLevel="1" width="8" customWidth="1" min="15" max="15"/>
    <col outlineLevel="1" width="10" customWidth="1" min="16" max="16"/>
    <col outlineLevel="1" width="8" customWidth="1" min="17" max="17"/>
    <col outlineLevel="1" width="18" customWidth="1" min="18" max="18"/>
    <col width="45" customWidth="1" min="19" max="19"/>
    <col width="22" customWidth="1" min="20" max="20"/>
    <col width="16" customWidth="1" min="21" max="21"/>
    <col width="24" customWidth="1" min="22" max="22"/>
    <col width="13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8" customWidth="1" min="30" max="30"/>
    <col width="55" customWidth="1" min="31" max="31"/>
    <col width="45" customWidth="1" min="32" max="32"/>
    <col width="55" customWidth="1" min="33" max="33"/>
  </cols>
  <sheetData>
    <row r="1" ht="26" customHeight="1">
      <c r="A1" s="1" t="inlineStr">
        <is>
          <t>출처</t>
        </is>
      </c>
      <c r="B1" s="2" t="n"/>
      <c r="C1" s="2" t="n"/>
      <c r="D1" s="2" t="n"/>
      <c r="E1" s="2" t="n"/>
      <c r="F1" s="3" t="n"/>
      <c r="G1" s="4" t="inlineStr">
        <is>
          <t>코드</t>
        </is>
      </c>
      <c r="H1" s="5" t="inlineStr">
        <is>
          <t>강의</t>
        </is>
      </c>
      <c r="I1" s="6" t="inlineStr">
        <is>
          <t>분류</t>
        </is>
      </c>
      <c r="J1" s="2" t="n"/>
      <c r="K1" s="2" t="n"/>
      <c r="L1" s="2" t="n"/>
      <c r="M1" s="3" t="n"/>
      <c r="N1" s="7" t="inlineStr">
        <is>
          <t>속성</t>
        </is>
      </c>
      <c r="O1" s="2" t="n"/>
      <c r="P1" s="2" t="n"/>
      <c r="Q1" s="2" t="n"/>
      <c r="R1" s="3" t="n"/>
      <c r="S1" s="8" t="inlineStr">
        <is>
          <t>발문</t>
        </is>
      </c>
      <c r="T1" s="2" t="n"/>
      <c r="U1" s="3" t="n"/>
      <c r="V1" s="9" t="inlineStr">
        <is>
          <t>보기</t>
        </is>
      </c>
      <c r="W1" s="2" t="n"/>
      <c r="X1" s="2" t="n"/>
      <c r="Y1" s="2" t="n"/>
      <c r="Z1" s="2" t="n"/>
      <c r="AA1" s="2" t="n"/>
      <c r="AB1" s="2" t="n"/>
      <c r="AC1" s="3" t="n"/>
      <c r="AD1" s="10" t="inlineStr">
        <is>
          <t>정답</t>
        </is>
      </c>
      <c r="AE1" s="11" t="inlineStr">
        <is>
          <t>해설</t>
        </is>
      </c>
      <c r="AF1" s="12" t="inlineStr">
        <is>
          <t>오답분석</t>
        </is>
      </c>
      <c r="AG1" s="13" t="inlineStr">
        <is>
          <t>학습POINT</t>
        </is>
      </c>
    </row>
    <row r="2" ht="32" customHeight="1">
      <c r="A2" s="14" t="inlineStr">
        <is>
          <t>과정</t>
        </is>
      </c>
      <c r="B2" s="14" t="inlineStr">
        <is>
          <t>연도</t>
        </is>
      </c>
      <c r="C2" s="14" t="inlineStr">
        <is>
          <t>회차</t>
        </is>
      </c>
      <c r="D2" s="14" t="inlineStr">
        <is>
          <t>번호</t>
        </is>
      </c>
      <c r="E2" s="14" t="inlineStr">
        <is>
          <t>사용교재</t>
        </is>
      </c>
      <c r="F2" s="14" t="inlineStr">
        <is>
          <t>교재구분</t>
        </is>
      </c>
      <c r="G2" s="15" t="inlineStr">
        <is>
          <t>문항코드</t>
        </is>
      </c>
      <c r="H2" s="16" t="inlineStr">
        <is>
          <t>강의주소</t>
        </is>
      </c>
      <c r="I2" s="17" t="inlineStr">
        <is>
          <t>과목ID</t>
        </is>
      </c>
      <c r="J2" s="17" t="inlineStr">
        <is>
          <t>챕터</t>
        </is>
      </c>
      <c r="K2" s="17" t="inlineStr">
        <is>
          <t>대유형</t>
        </is>
      </c>
      <c r="L2" s="17" t="inlineStr">
        <is>
          <t>중유형</t>
        </is>
      </c>
      <c r="M2" s="17" t="inlineStr">
        <is>
          <t>내용</t>
        </is>
      </c>
      <c r="N2" s="18" t="inlineStr">
        <is>
          <t>빈출도</t>
        </is>
      </c>
      <c r="O2" s="18" t="inlineStr">
        <is>
          <t>난이도</t>
        </is>
      </c>
      <c r="P2" s="18" t="inlineStr">
        <is>
          <t>문제유형</t>
        </is>
      </c>
      <c r="Q2" s="18" t="inlineStr">
        <is>
          <t>변형이력</t>
        </is>
      </c>
      <c r="R2" s="18" t="inlineStr">
        <is>
          <t>비고</t>
        </is>
      </c>
      <c r="S2" s="19" t="inlineStr">
        <is>
          <t>발문</t>
        </is>
      </c>
      <c r="T2" s="19" t="inlineStr">
        <is>
          <t>조건</t>
        </is>
      </c>
      <c r="U2" s="20" t="inlineStr">
        <is>
          <t>발문그림</t>
        </is>
      </c>
      <c r="V2" s="21" t="inlineStr">
        <is>
          <t>보기1</t>
        </is>
      </c>
      <c r="W2" s="20" t="inlineStr">
        <is>
          <t>보기1그림</t>
        </is>
      </c>
      <c r="X2" s="21" t="inlineStr">
        <is>
          <t>보기2</t>
        </is>
      </c>
      <c r="Y2" s="20" t="inlineStr">
        <is>
          <t>보기2그림</t>
        </is>
      </c>
      <c r="Z2" s="21" t="inlineStr">
        <is>
          <t>보기3</t>
        </is>
      </c>
      <c r="AA2" s="20" t="inlineStr">
        <is>
          <t>보기3그림</t>
        </is>
      </c>
      <c r="AB2" s="21" t="inlineStr">
        <is>
          <t>보기4</t>
        </is>
      </c>
      <c r="AC2" s="20" t="inlineStr">
        <is>
          <t>보기4그림</t>
        </is>
      </c>
      <c r="AD2" s="22" t="inlineStr">
        <is>
          <t>정답(1~4)</t>
        </is>
      </c>
      <c r="AE2" s="23" t="inlineStr">
        <is>
          <t>해설</t>
        </is>
      </c>
      <c r="AF2" s="24" t="inlineStr">
        <is>
          <t>오답분석</t>
        </is>
      </c>
      <c r="AG2" s="25" t="inlineStr">
        <is>
          <t>학습포인트</t>
        </is>
      </c>
    </row>
    <row r="3" ht="160" customHeight="1">
      <c r="A3" s="26" t="inlineStr">
        <is>
          <t>전기기능사</t>
        </is>
      </c>
      <c r="B3" s="26" t="n">
        <v>2023</v>
      </c>
      <c r="C3" s="26" t="n">
        <v>2</v>
      </c>
      <c r="D3" s="26" t="n">
        <v>1</v>
      </c>
      <c r="E3" s="26" t="inlineStr">
        <is>
          <t>전기기능사 필기 기본서</t>
        </is>
      </c>
      <c r="F3" s="26" t="inlineStr">
        <is>
          <t>A</t>
        </is>
      </c>
      <c r="G3" s="26" t="inlineStr">
        <is>
          <t>elec_A_2023_02_01</t>
        </is>
      </c>
      <c r="H3" s="26" t="inlineStr"/>
      <c r="I3" s="26" t="inlineStr">
        <is>
          <t>theory</t>
        </is>
      </c>
      <c r="J3" s="26" t="inlineStr">
        <is>
          <t>정전기</t>
        </is>
      </c>
      <c r="K3" s="26" t="inlineStr">
        <is>
          <t>콘덴서</t>
        </is>
      </c>
      <c r="L3" s="26" t="inlineStr">
        <is>
          <t>정전용량</t>
        </is>
      </c>
      <c r="M3" s="26" t="inlineStr">
        <is>
          <t>콘덴서 병렬접속 전하량</t>
        </is>
      </c>
      <c r="N3" s="26" t="n">
        <v>3</v>
      </c>
      <c r="O3" s="26" t="n">
        <v>3</v>
      </c>
      <c r="P3" s="26" t="inlineStr">
        <is>
          <t>계산형</t>
        </is>
      </c>
      <c r="Q3" s="26" t="n">
        <v>0</v>
      </c>
      <c r="R3" s="26" t="inlineStr"/>
      <c r="S3" s="26" t="inlineStr">
        <is>
          <t>$30[\mu\mathrm{F}]$과 $40[\mu\mathrm{F}]$의 콘덴서를 병렬로 접속한 후 $100[\mathrm{V}]$의 전압을 가했을 때 전 전하량은 몇 $[\mathrm{C}]$인가?</t>
        </is>
      </c>
      <c r="T3" s="26" t="inlineStr"/>
      <c r="U3" s="26" t="inlineStr"/>
      <c r="V3" s="26" t="inlineStr">
        <is>
          <t>$17\times10^{-4}$</t>
        </is>
      </c>
      <c r="W3" s="26" t="inlineStr"/>
      <c r="X3" s="26" t="inlineStr">
        <is>
          <t>$34\times10^{-4}$</t>
        </is>
      </c>
      <c r="Y3" s="26" t="inlineStr"/>
      <c r="Z3" s="26" t="inlineStr">
        <is>
          <t>$56\times10^{-4}$</t>
        </is>
      </c>
      <c r="AA3" s="26" t="inlineStr"/>
      <c r="AB3" s="26" t="inlineStr">
        <is>
          <t>$70\times10^{-4}$</t>
        </is>
      </c>
      <c r="AC3" s="26" t="inlineStr"/>
      <c r="AD3" s="26" t="n">
        <v>4</v>
      </c>
      <c r="AE3" s="26" t="inlineStr">
        <is>
          <t>&lt;ul&gt;&lt;li&gt;합성 정전용량 $C = 30 + 40 = 70[\mu\mathrm{F}]$&lt;/li&gt;&lt;li&gt;전하량 $Q = 70[\mu\mathrm{F}] \times 100[\mathrm{V}] = 7{,}000[\mu\mathrm{C}] = 7\times10^{-3}[\mathrm{C}]$&lt;/li&gt;&lt;/ul&gt;&lt;p&gt;보기에 맞게 변환하면 $7\times10^{-3} = 70\times10^{-4}[\mathrm{C}]$&lt;/p&gt;</t>
        </is>
      </c>
      <c r="AF3" s="26" t="inlineStr"/>
      <c r="AG3" s="26" t="inlineStr">
        <is>
          <t>&lt;p&gt;&lt;strong&gt;콘덴서에 축적되는 전하량&lt;/strong&gt;&lt;/p&gt;$$Q = CV\ [\mathrm{C}]$$&lt;ul&gt;&lt;li&gt;$Q$: 전하량 $[\mathrm{C}]$&lt;/li&gt;&lt;li&gt;$C$: 정전용량 $[\mathrm{F}]$&lt;/li&gt;&lt;li&gt;$V$: 전압 $[\mathrm{V}]$&lt;/li&gt;&lt;/ul&gt;</t>
        </is>
      </c>
    </row>
    <row r="4" ht="160" customHeight="1">
      <c r="A4" s="26" t="inlineStr">
        <is>
          <t>전기기능사</t>
        </is>
      </c>
      <c r="B4" s="26" t="n">
        <v>2023</v>
      </c>
      <c r="C4" s="26" t="n">
        <v>2</v>
      </c>
      <c r="D4" s="26" t="n">
        <v>2</v>
      </c>
      <c r="E4" s="26" t="inlineStr">
        <is>
          <t>전기기능사 필기 기본서</t>
        </is>
      </c>
      <c r="F4" s="26" t="inlineStr">
        <is>
          <t>A</t>
        </is>
      </c>
      <c r="G4" s="26" t="inlineStr">
        <is>
          <t>elec_A_2023_02_02</t>
        </is>
      </c>
      <c r="H4" s="26" t="inlineStr"/>
      <c r="I4" s="26" t="inlineStr">
        <is>
          <t>theory</t>
        </is>
      </c>
      <c r="J4" s="26" t="inlineStr">
        <is>
          <t>직류회로</t>
        </is>
      </c>
      <c r="K4" s="26" t="inlineStr">
        <is>
          <t>전류의 작용</t>
        </is>
      </c>
      <c r="L4" s="26" t="inlineStr">
        <is>
          <t>발열작용</t>
        </is>
      </c>
      <c r="M4" s="26" t="inlineStr">
        <is>
          <t>줄의 법칙</t>
        </is>
      </c>
      <c r="N4" s="26" t="n">
        <v>2</v>
      </c>
      <c r="O4" s="26" t="n">
        <v>1</v>
      </c>
      <c r="P4" s="26" t="inlineStr">
        <is>
          <t>단답형</t>
        </is>
      </c>
      <c r="Q4" s="26" t="n">
        <v>0</v>
      </c>
      <c r="R4" s="26" t="inlineStr"/>
      <c r="S4" s="26" t="inlineStr">
        <is>
          <t>전류의 발열작용과 관계가 있는 것은?</t>
        </is>
      </c>
      <c r="T4" s="26" t="inlineStr"/>
      <c r="U4" s="26" t="inlineStr"/>
      <c r="V4" s="26" t="inlineStr">
        <is>
          <t>줄의 법칙</t>
        </is>
      </c>
      <c r="W4" s="26" t="inlineStr"/>
      <c r="X4" s="26" t="inlineStr">
        <is>
          <t>키르히호프의 법칙</t>
        </is>
      </c>
      <c r="Y4" s="26" t="inlineStr"/>
      <c r="Z4" s="26" t="inlineStr">
        <is>
          <t>옴의 법칙</t>
        </is>
      </c>
      <c r="AA4" s="26" t="inlineStr"/>
      <c r="AB4" s="26" t="inlineStr">
        <is>
          <t>플레밍의 법칙</t>
        </is>
      </c>
      <c r="AC4" s="26" t="inlineStr"/>
      <c r="AD4" s="26" t="n">
        <v>1</v>
      </c>
      <c r="AE4" s="26" t="inlineStr">
        <is>
          <t>&lt;p&gt;줄의 법칙은 전류가 흐를 때 도체에서 발생하는 열(Heat)에 관한 법칙 $H = I^2 R t$ 이다.&lt;/p&gt;</t>
        </is>
      </c>
      <c r="AF4" s="26" t="inlineStr"/>
      <c r="AG4" s="26" t="inlineStr"/>
    </row>
    <row r="5" ht="160" customHeight="1">
      <c r="A5" s="26" t="inlineStr">
        <is>
          <t>전기기능사</t>
        </is>
      </c>
      <c r="B5" s="26" t="n">
        <v>2023</v>
      </c>
      <c r="C5" s="26" t="n">
        <v>2</v>
      </c>
      <c r="D5" s="26" t="n">
        <v>3</v>
      </c>
      <c r="E5" s="26" t="inlineStr">
        <is>
          <t>전기기능사 필기 기본서</t>
        </is>
      </c>
      <c r="F5" s="26" t="inlineStr">
        <is>
          <t>A</t>
        </is>
      </c>
      <c r="G5" s="26" t="inlineStr">
        <is>
          <t>elec_A_2023_02_03</t>
        </is>
      </c>
      <c r="H5" s="26" t="inlineStr"/>
      <c r="I5" s="26" t="inlineStr">
        <is>
          <t>theory</t>
        </is>
      </c>
      <c r="J5" s="26" t="inlineStr">
        <is>
          <t>교류회로</t>
        </is>
      </c>
      <c r="K5" s="26" t="inlineStr">
        <is>
          <t>3상 교류</t>
        </is>
      </c>
      <c r="L5" s="26" t="inlineStr">
        <is>
          <t>전력 측정</t>
        </is>
      </c>
      <c r="M5" s="26" t="inlineStr">
        <is>
          <t>2전력계법</t>
        </is>
      </c>
      <c r="N5" s="26" t="n">
        <v>1</v>
      </c>
      <c r="O5" s="26" t="n">
        <v>1</v>
      </c>
      <c r="P5" s="26" t="inlineStr">
        <is>
          <t>단답형</t>
        </is>
      </c>
      <c r="Q5" s="26" t="n">
        <v>0</v>
      </c>
      <c r="R5" s="26" t="inlineStr"/>
      <c r="S5" s="26" t="inlineStr">
        <is>
          <t>단상전력계 2대를 사용하여 2전력계법으로 3상 전력을 측정하고자 한다. 두 전력계의 지시값이 각각 $P_1, P_2[\mathrm{W}]$ 이었다. 3상 전력 $P[\mathrm{W}]$ 를 구하는 식으로 옳은 것은?</t>
        </is>
      </c>
      <c r="T5" s="26" t="inlineStr"/>
      <c r="U5" s="26" t="inlineStr"/>
      <c r="V5" s="26" t="inlineStr">
        <is>
          <t>$P = \sqrt{3}\,P_1 P_2$</t>
        </is>
      </c>
      <c r="W5" s="26" t="inlineStr"/>
      <c r="X5" s="26" t="inlineStr">
        <is>
          <t>$P = P_1 - P_2$</t>
        </is>
      </c>
      <c r="Y5" s="26" t="inlineStr"/>
      <c r="Z5" s="26" t="inlineStr">
        <is>
          <t>$P = P_1 P_2$</t>
        </is>
      </c>
      <c r="AA5" s="26" t="inlineStr"/>
      <c r="AB5" s="26" t="inlineStr">
        <is>
          <t>$P = P_1 + P_2$</t>
        </is>
      </c>
      <c r="AC5" s="26" t="inlineStr"/>
      <c r="AD5" s="26" t="n">
        <v>4</v>
      </c>
      <c r="AE5" s="26" t="inlineStr">
        <is>
          <t>&lt;p&gt;2전력계법에서 3상 유효전력은 두 전력계 지시값의 합이다.&lt;/p&gt;</t>
        </is>
      </c>
      <c r="AF5" s="26" t="inlineStr"/>
      <c r="AG5" s="26" t="inlineStr">
        <is>
          <t>&lt;p&gt;&lt;strong&gt;2전력계법&lt;/strong&gt;&lt;/p&gt;$$P = P_1 + P_2$$&lt;ul&gt;&lt;li&gt;$P$: 3상 전체 유효전력 $[\mathrm{W}]$&lt;/li&gt;&lt;li&gt;$P_1, P_2$: 각 전력계의 지시값 $[\mathrm{W}]$&lt;/li&gt;&lt;/ul&gt;</t>
        </is>
      </c>
    </row>
    <row r="6" ht="160" customHeight="1">
      <c r="A6" s="26" t="inlineStr">
        <is>
          <t>전기기능사</t>
        </is>
      </c>
      <c r="B6" s="26" t="n">
        <v>2023</v>
      </c>
      <c r="C6" s="26" t="n">
        <v>2</v>
      </c>
      <c r="D6" s="26" t="n">
        <v>4</v>
      </c>
      <c r="E6" s="26" t="inlineStr">
        <is>
          <t>전기기능사 필기 기본서</t>
        </is>
      </c>
      <c r="F6" s="26" t="inlineStr">
        <is>
          <t>A</t>
        </is>
      </c>
      <c r="G6" s="26" t="inlineStr">
        <is>
          <t>elec_A_2023_02_04</t>
        </is>
      </c>
      <c r="H6" s="26" t="inlineStr"/>
      <c r="I6" s="26" t="inlineStr">
        <is>
          <t>theory</t>
        </is>
      </c>
      <c r="J6" s="26" t="inlineStr">
        <is>
          <t>교류회로</t>
        </is>
      </c>
      <c r="K6" s="26" t="inlineStr">
        <is>
          <t>변압기 결선</t>
        </is>
      </c>
      <c r="L6" s="26" t="inlineStr">
        <is>
          <t>V 결선</t>
        </is>
      </c>
      <c r="M6" s="26" t="inlineStr">
        <is>
          <t>V 결선 출력</t>
        </is>
      </c>
      <c r="N6" s="26" t="n">
        <v>3</v>
      </c>
      <c r="O6" s="26" t="n">
        <v>1</v>
      </c>
      <c r="P6" s="26" t="inlineStr">
        <is>
          <t>단답형</t>
        </is>
      </c>
      <c r="Q6" s="26" t="n">
        <v>0</v>
      </c>
      <c r="R6" s="26" t="inlineStr"/>
      <c r="S6" s="26" t="inlineStr">
        <is>
          <t>출력 $P[\mathrm{kVA}]$ 의 단상 변압기 2대를 $V$ 결선했을 때의 3상 출력 $[\mathrm{kVA}]$ 은?</t>
        </is>
      </c>
      <c r="T6" s="26" t="inlineStr"/>
      <c r="U6" s="26" t="inlineStr"/>
      <c r="V6" s="26" t="inlineStr">
        <is>
          <t>$P$</t>
        </is>
      </c>
      <c r="W6" s="26" t="inlineStr"/>
      <c r="X6" s="26" t="inlineStr">
        <is>
          <t>$\sqrt{3}\,P$</t>
        </is>
      </c>
      <c r="Y6" s="26" t="inlineStr"/>
      <c r="Z6" s="26" t="inlineStr">
        <is>
          <t>$2P$</t>
        </is>
      </c>
      <c r="AA6" s="26" t="inlineStr"/>
      <c r="AB6" s="26" t="inlineStr">
        <is>
          <t>$3P$</t>
        </is>
      </c>
      <c r="AC6" s="26" t="inlineStr"/>
      <c r="AD6" s="26" t="n">
        <v>2</v>
      </c>
      <c r="AE6" s="26" t="inlineStr">
        <is>
          <t>&lt;p&gt;$V$ 결선 시 3상 출력은 단상 변압기 1대 용량의 $\sqrt{3}$ 배이다.&lt;/p&gt;</t>
        </is>
      </c>
      <c r="AF6" s="26" t="inlineStr"/>
      <c r="AG6" s="26" t="inlineStr">
        <is>
          <t>&lt;p&gt;&lt;strong&gt;$V$ 결선의 출력&lt;/strong&gt;&lt;/p&gt;$$P_v = \sqrt{3}\times P_1\ [\mathrm{kVA}]$$&lt;ul&gt;&lt;li&gt;$P_v$: $V$ 결선 시 3상 출력 $[\mathrm{kVA}]$&lt;/li&gt;&lt;li&gt;$P_1$: 단상 변압기 1대의 용량 $[\mathrm{kVA}]$&lt;/li&gt;&lt;/ul&gt;</t>
        </is>
      </c>
    </row>
    <row r="7" ht="160" customHeight="1">
      <c r="A7" s="26" t="inlineStr">
        <is>
          <t>전기기능사</t>
        </is>
      </c>
      <c r="B7" s="26" t="n">
        <v>2023</v>
      </c>
      <c r="C7" s="26" t="n">
        <v>2</v>
      </c>
      <c r="D7" s="26" t="n">
        <v>5</v>
      </c>
      <c r="E7" s="26" t="inlineStr">
        <is>
          <t>전기기능사 필기 기본서</t>
        </is>
      </c>
      <c r="F7" s="26" t="inlineStr">
        <is>
          <t>A</t>
        </is>
      </c>
      <c r="G7" s="26" t="inlineStr">
        <is>
          <t>elec_A_2023_02_05</t>
        </is>
      </c>
      <c r="H7" s="26" t="inlineStr"/>
      <c r="I7" s="26" t="inlineStr">
        <is>
          <t>theory</t>
        </is>
      </c>
      <c r="J7" s="26" t="inlineStr">
        <is>
          <t>교류회로</t>
        </is>
      </c>
      <c r="K7" s="26" t="inlineStr">
        <is>
          <t>비정현파</t>
        </is>
      </c>
      <c r="L7" s="26" t="inlineStr">
        <is>
          <t>최댓값</t>
        </is>
      </c>
      <c r="M7" s="26" t="inlineStr">
        <is>
          <t>비정현파 등가 최댓값</t>
        </is>
      </c>
      <c r="N7" s="26" t="n">
        <v>2</v>
      </c>
      <c r="O7" s="26" t="n">
        <v>3</v>
      </c>
      <c r="P7" s="26" t="inlineStr">
        <is>
          <t>계산형</t>
        </is>
      </c>
      <c r="Q7" s="26" t="n">
        <v>0</v>
      </c>
      <c r="R7" s="26" t="inlineStr"/>
      <c r="S7" s="26" t="inlineStr">
        <is>
          <t>$i = 3\sin\omega t + 4\sin(3\omega t - \theta)\,[\mathrm{A}]$ 로 표시되는 전류의 등가 사인파 최댓값은?</t>
        </is>
      </c>
      <c r="T7" s="26" t="inlineStr"/>
      <c r="U7" s="26" t="inlineStr"/>
      <c r="V7" s="26" t="inlineStr">
        <is>
          <t>$2[\mathrm{A}]$</t>
        </is>
      </c>
      <c r="W7" s="26" t="inlineStr"/>
      <c r="X7" s="26" t="inlineStr">
        <is>
          <t>$3[\mathrm{A}]$</t>
        </is>
      </c>
      <c r="Y7" s="26" t="inlineStr"/>
      <c r="Z7" s="26" t="inlineStr">
        <is>
          <t>$4[\mathrm{A}]$</t>
        </is>
      </c>
      <c r="AA7" s="26" t="inlineStr"/>
      <c r="AB7" s="26" t="inlineStr">
        <is>
          <t>$5[\mathrm{A}]$</t>
        </is>
      </c>
      <c r="AC7" s="26" t="inlineStr"/>
      <c r="AD7" s="26" t="n">
        <v>4</v>
      </c>
      <c r="AE7" s="26" t="inlineStr">
        <is>
          <t>&lt;p&gt;순시 전류값에서 $I_{m1} = 3[\mathrm{A}]$, $I_{m3} = 4[\mathrm{A}]$ 임을 알 수 있다. 공식에 대입하면&lt;/p&gt;$$I_m = \sqrt{3^2 + 4^2} = \sqrt{25} = 5[\mathrm{A}]$$</t>
        </is>
      </c>
      <c r="AF7" s="26" t="inlineStr"/>
      <c r="AG7" s="26" t="inlineStr">
        <is>
          <t>&lt;p&gt;&lt;strong&gt;비정현파의 최댓값&lt;/strong&gt;&lt;/p&gt;$$I_m = \sqrt{I_{m1}^2 + I_{m2}^2 + I_{m3}^2 + \cdots I_{mn}^2}$$&lt;ul&gt;&lt;li&gt;$I_m$: 비정현파의 최댓값 $[\mathrm{A}]$&lt;/li&gt;&lt;li&gt;$I_{m1}$: 기본파의 최댓값 $[\mathrm{A}]$&lt;/li&gt;&lt;li&gt;$I_{mn}$: $n$차 고조파의 최댓값 $[\mathrm{A}]$&lt;/li&gt;&lt;/ul&gt;</t>
        </is>
      </c>
    </row>
    <row r="8" ht="160" customHeight="1">
      <c r="A8" s="26" t="inlineStr">
        <is>
          <t>전기기능사</t>
        </is>
      </c>
      <c r="B8" s="26" t="n">
        <v>2023</v>
      </c>
      <c r="C8" s="26" t="n">
        <v>2</v>
      </c>
      <c r="D8" s="26" t="n">
        <v>6</v>
      </c>
      <c r="E8" s="26" t="inlineStr">
        <is>
          <t>전기기능사 필기 기본서</t>
        </is>
      </c>
      <c r="F8" s="26" t="inlineStr">
        <is>
          <t>A</t>
        </is>
      </c>
      <c r="G8" s="26" t="inlineStr">
        <is>
          <t>elec_A_2023_02_06</t>
        </is>
      </c>
      <c r="H8" s="26" t="inlineStr"/>
      <c r="I8" s="26" t="inlineStr">
        <is>
          <t>theory</t>
        </is>
      </c>
      <c r="J8" s="26" t="inlineStr">
        <is>
          <t>직류회로</t>
        </is>
      </c>
      <c r="K8" s="26" t="inlineStr">
        <is>
          <t>옴의 법칙</t>
        </is>
      </c>
      <c r="L8" s="26" t="inlineStr">
        <is>
          <t>저항과 전류</t>
        </is>
      </c>
      <c r="M8" s="26" t="inlineStr">
        <is>
          <t>저항 변화와 전류비</t>
        </is>
      </c>
      <c r="N8" s="26" t="n">
        <v>1</v>
      </c>
      <c r="O8" s="26" t="n">
        <v>3</v>
      </c>
      <c r="P8" s="26" t="inlineStr">
        <is>
          <t>계산형</t>
        </is>
      </c>
      <c r="Q8" s="26" t="n">
        <v>0</v>
      </c>
      <c r="R8" s="26" t="inlineStr"/>
      <c r="S8" s="26" t="inlineStr">
        <is>
          <t>어떤 저항 $R$ 에 전압 $V$ 를 가하니 전류 $I$ 가 흘렀다. 이 회로의 저항 $R$ 을 $20[\%]$ 줄이면 전류 $I$ 는 처음의 몇 배가 되는가?</t>
        </is>
      </c>
      <c r="T8" s="26" t="inlineStr"/>
      <c r="U8" s="26" t="inlineStr"/>
      <c r="V8" s="26" t="inlineStr">
        <is>
          <t>$0.8$</t>
        </is>
      </c>
      <c r="W8" s="26" t="inlineStr"/>
      <c r="X8" s="26" t="inlineStr">
        <is>
          <t>$0.88$</t>
        </is>
      </c>
      <c r="Y8" s="26" t="inlineStr"/>
      <c r="Z8" s="26" t="inlineStr">
        <is>
          <t>$1.25$</t>
        </is>
      </c>
      <c r="AA8" s="26" t="inlineStr"/>
      <c r="AB8" s="26" t="inlineStr">
        <is>
          <t>$2.04$</t>
        </is>
      </c>
      <c r="AC8" s="26" t="inlineStr"/>
      <c r="AD8" s="26" t="n">
        <v>3</v>
      </c>
      <c r="AE8" s="26" t="inlineStr">
        <is>
          <t>&lt;p&gt;저항을 $20[\%]$ 줄인 후의 저항은 기존의 $0.8$ 배가 된다. 이때 전류는&lt;/p&gt;$$I' = \dfrac{V}{R'} = \dfrac{V}{0.8R} = 1.25\,I$$&lt;p&gt;따라서 처음의 $1.25$ 배가 된다.&lt;/p&gt;</t>
        </is>
      </c>
      <c r="AF8" s="26" t="inlineStr"/>
      <c r="AG8" s="26" t="inlineStr"/>
    </row>
    <row r="9" ht="160" customHeight="1">
      <c r="A9" s="26" t="inlineStr">
        <is>
          <t>전기기능사</t>
        </is>
      </c>
      <c r="B9" s="26" t="n">
        <v>2023</v>
      </c>
      <c r="C9" s="26" t="n">
        <v>2</v>
      </c>
      <c r="D9" s="26" t="n">
        <v>7</v>
      </c>
      <c r="E9" s="26" t="inlineStr">
        <is>
          <t>전기기능사 필기 기본서</t>
        </is>
      </c>
      <c r="F9" s="26" t="inlineStr">
        <is>
          <t>A</t>
        </is>
      </c>
      <c r="G9" s="26" t="inlineStr">
        <is>
          <t>elec_A_2023_02_07</t>
        </is>
      </c>
      <c r="H9" s="26" t="inlineStr"/>
      <c r="I9" s="26" t="inlineStr">
        <is>
          <t>theory</t>
        </is>
      </c>
      <c r="J9" s="26" t="inlineStr">
        <is>
          <t>직류회로</t>
        </is>
      </c>
      <c r="K9" s="26" t="inlineStr">
        <is>
          <t>합성 저항</t>
        </is>
      </c>
      <c r="L9" s="26" t="inlineStr">
        <is>
          <t>직렬 접속</t>
        </is>
      </c>
      <c r="M9" s="26" t="inlineStr">
        <is>
          <t>직렬 합성 저항</t>
        </is>
      </c>
      <c r="N9" s="26" t="n">
        <v>3</v>
      </c>
      <c r="O9" s="26" t="n">
        <v>2</v>
      </c>
      <c r="P9" s="26" t="inlineStr">
        <is>
          <t>도식형</t>
        </is>
      </c>
      <c r="Q9" s="26" t="n">
        <v>0</v>
      </c>
      <c r="R9" s="26" t="inlineStr">
        <is>
          <t>발문 회로도 필요 — 수동 업로드</t>
        </is>
      </c>
      <c r="S9" s="26" t="inlineStr">
        <is>
          <t>$R_1, R_2, R_3$ 의 저항 3개를 직렬 접속했을 때의 합성 저항값은?</t>
        </is>
      </c>
      <c r="T9" s="26" t="inlineStr"/>
      <c r="U9" s="26" t="inlineStr">
        <is>
          <t>[필요: 직렬 저항 회로도 (R1·R2·R3 직렬, 전원 V)]</t>
        </is>
      </c>
      <c r="V9" s="26" t="inlineStr">
        <is>
          <t>$R = R_1 + R_2 + R_3$</t>
        </is>
      </c>
      <c r="W9" s="26" t="inlineStr"/>
      <c r="X9" s="26" t="inlineStr">
        <is>
          <t>$R = R_1 R_2 + R_3$</t>
        </is>
      </c>
      <c r="Y9" s="26" t="inlineStr"/>
      <c r="Z9" s="26" t="inlineStr">
        <is>
          <t>$R = R_1 R_2 R_3$</t>
        </is>
      </c>
      <c r="AA9" s="26" t="inlineStr"/>
      <c r="AB9" s="26" t="inlineStr">
        <is>
          <t>$R = R_1 + R_2 + R_3$</t>
        </is>
      </c>
      <c r="AC9" s="26" t="inlineStr"/>
      <c r="AD9" s="26" t="n">
        <v>4</v>
      </c>
      <c r="AE9" s="26" t="inlineStr">
        <is>
          <t>&lt;p&gt;저항을 직렬로 연결하면 전체 저항값은 각 저항을 단순히 더하면 된다. 따라서 합성 저항 $R = R_1 + R_2 + R_3\,[\Omega]$ 이다.&lt;/p&gt;</t>
        </is>
      </c>
      <c r="AF9" s="26" t="inlineStr"/>
      <c r="AG9" s="26" t="inlineStr">
        <is>
          <t>&lt;p&gt;&lt;strong&gt;직렬 합성 저항&lt;/strong&gt;&lt;/p&gt;$$R = R_1 + R_2 + R_3 + \cdots R_n\ [\Omega]$$&lt;ul&gt;&lt;li&gt;$R$: 직렬 합성 저항 $[\Omega]$&lt;/li&gt;&lt;li&gt;$R_n$: 직렬 접속된 저항 $[\Omega]$&lt;/li&gt;&lt;/ul&gt;</t>
        </is>
      </c>
    </row>
    <row r="10" ht="160" customHeight="1">
      <c r="A10" s="26" t="inlineStr">
        <is>
          <t>전기기능사</t>
        </is>
      </c>
      <c r="B10" s="26" t="n">
        <v>2023</v>
      </c>
      <c r="C10" s="26" t="n">
        <v>2</v>
      </c>
      <c r="D10" s="26" t="n">
        <v>8</v>
      </c>
      <c r="E10" s="26" t="inlineStr">
        <is>
          <t>전기기능사 필기 기본서</t>
        </is>
      </c>
      <c r="F10" s="26" t="inlineStr">
        <is>
          <t>A</t>
        </is>
      </c>
      <c r="G10" s="26" t="inlineStr">
        <is>
          <t>elec_A_2023_02_08</t>
        </is>
      </c>
      <c r="H10" s="26" t="inlineStr"/>
      <c r="I10" s="26" t="inlineStr">
        <is>
          <t>theory</t>
        </is>
      </c>
      <c r="J10" s="26" t="inlineStr">
        <is>
          <t>직류회로</t>
        </is>
      </c>
      <c r="K10" s="26" t="inlineStr">
        <is>
          <t>전기량</t>
        </is>
      </c>
      <c r="L10" s="26" t="inlineStr">
        <is>
          <t>축전지 용량</t>
        </is>
      </c>
      <c r="M10" s="26" t="inlineStr">
        <is>
          <t>축전지 용량 [Ah]</t>
        </is>
      </c>
      <c r="N10" s="26" t="n">
        <v>2</v>
      </c>
      <c r="O10" s="26" t="n">
        <v>3</v>
      </c>
      <c r="P10" s="26" t="inlineStr">
        <is>
          <t>계산형</t>
        </is>
      </c>
      <c r="Q10" s="26" t="n">
        <v>0</v>
      </c>
      <c r="R10" s="26" t="inlineStr"/>
      <c r="S10" s="26" t="inlineStr">
        <is>
          <t>$10[\mathrm{A}]$ 의 전류로 6시간 방전할 수 있는 축전지의 용량은?</t>
        </is>
      </c>
      <c r="T10" s="26" t="inlineStr"/>
      <c r="U10" s="26" t="inlineStr"/>
      <c r="V10" s="26" t="inlineStr">
        <is>
          <t>$2[\mathrm{Ah}]$</t>
        </is>
      </c>
      <c r="W10" s="26" t="inlineStr"/>
      <c r="X10" s="26" t="inlineStr">
        <is>
          <t>$15[\mathrm{Ah}]$</t>
        </is>
      </c>
      <c r="Y10" s="26" t="inlineStr"/>
      <c r="Z10" s="26" t="inlineStr">
        <is>
          <t>$30[\mathrm{Ah}]$</t>
        </is>
      </c>
      <c r="AA10" s="26" t="inlineStr"/>
      <c r="AB10" s="26" t="inlineStr">
        <is>
          <t>$60[\mathrm{Ah}]$</t>
        </is>
      </c>
      <c r="AC10" s="26" t="inlineStr"/>
      <c r="AD10" s="26" t="n">
        <v>4</v>
      </c>
      <c r="AE10" s="26" t="inlineStr">
        <is>
          <t>&lt;p&gt;축전지 용량 $[\mathrm{Ah}]$ 은 전류와 시간의 곱이다.&lt;/p&gt;$$10[\mathrm{A}] \times 6[\mathrm{h}] = 60[\mathrm{Ah}]$$</t>
        </is>
      </c>
      <c r="AF10" s="26" t="inlineStr"/>
      <c r="AG10" s="26" t="inlineStr"/>
    </row>
    <row r="11" ht="160" customHeight="1">
      <c r="A11" s="26" t="inlineStr">
        <is>
          <t>전기기능사</t>
        </is>
      </c>
      <c r="B11" s="26" t="n">
        <v>2023</v>
      </c>
      <c r="C11" s="26" t="n">
        <v>2</v>
      </c>
      <c r="D11" s="26" t="n">
        <v>9</v>
      </c>
      <c r="E11" s="26" t="inlineStr">
        <is>
          <t>전기기능사 필기 기본서</t>
        </is>
      </c>
      <c r="F11" s="26" t="inlineStr">
        <is>
          <t>A</t>
        </is>
      </c>
      <c r="G11" s="26" t="inlineStr">
        <is>
          <t>elec_A_2023_02_09</t>
        </is>
      </c>
      <c r="H11" s="26" t="inlineStr"/>
      <c r="I11" s="26" t="inlineStr">
        <is>
          <t>theory</t>
        </is>
      </c>
      <c r="J11" s="26" t="inlineStr">
        <is>
          <t>교류회로</t>
        </is>
      </c>
      <c r="K11" s="26" t="inlineStr">
        <is>
          <t>3상 결선</t>
        </is>
      </c>
      <c r="L11" s="26" t="inlineStr">
        <is>
          <t>Y 결선</t>
        </is>
      </c>
      <c r="M11" s="26" t="inlineStr">
        <is>
          <t>Y 결선 전압·전류 관계</t>
        </is>
      </c>
      <c r="N11" s="26" t="n">
        <v>1</v>
      </c>
      <c r="O11" s="26" t="n">
        <v>1</v>
      </c>
      <c r="P11" s="26" t="inlineStr">
        <is>
          <t>단답형</t>
        </is>
      </c>
      <c r="Q11" s="26" t="n">
        <v>0</v>
      </c>
      <c r="R11" s="26" t="inlineStr"/>
      <c r="S11" s="26" t="inlineStr">
        <is>
          <t>3상 교류를 Y결선하였을 때 선간전압과 상전압, 선전류와 상전류의 관계를 바르게 나타낸 것은?</t>
        </is>
      </c>
      <c r="T11" s="26" t="inlineStr"/>
      <c r="U11" s="26" t="inlineStr"/>
      <c r="V11" s="26" t="inlineStr">
        <is>
          <t>상전압 $= \sqrt{3}\times$ 선간전압</t>
        </is>
      </c>
      <c r="W11" s="26" t="inlineStr"/>
      <c r="X11" s="26" t="inlineStr">
        <is>
          <t>선간전압 $= \sqrt{3}\times$ 상전압</t>
        </is>
      </c>
      <c r="Y11" s="26" t="inlineStr"/>
      <c r="Z11" s="26" t="inlineStr">
        <is>
          <t>선전류 $= \sqrt{3}\times$ 상전류</t>
        </is>
      </c>
      <c r="AA11" s="26" t="inlineStr"/>
      <c r="AB11" s="26" t="inlineStr">
        <is>
          <t>상전류 $= \sqrt{3}\times$ 선전류</t>
        </is>
      </c>
      <c r="AC11" s="26" t="inlineStr"/>
      <c r="AD11" s="26" t="n">
        <v>2</v>
      </c>
      <c r="AE11" s="26" t="inlineStr">
        <is>
          <t>&lt;p&gt;평형 3상 Y 결선 회로에서 선간전압 $V_l$ 은 상전압 $V_p$ 의 $\sqrt{3}$ 배이다. (선전류 = 상전류)&lt;/p&gt;</t>
        </is>
      </c>
      <c r="AF11" s="26" t="inlineStr"/>
      <c r="AG11" s="26" t="inlineStr">
        <is>
          <t>&lt;p&gt;&lt;strong&gt;Y 결선의 특징&lt;/strong&gt;&lt;/p&gt;$$V_l = \sqrt{3}\,V_p$$&lt;ul&gt;&lt;li&gt;$V_l$: 선간전압 $[\mathrm{V}]$&lt;/li&gt;&lt;li&gt;$V_p$: 상전압 $[\mathrm{V}]$&lt;/li&gt;&lt;/ul&gt;</t>
        </is>
      </c>
    </row>
    <row r="12" ht="160" customHeight="1">
      <c r="A12" s="26" t="inlineStr">
        <is>
          <t>전기기능사</t>
        </is>
      </c>
      <c r="B12" s="26" t="n">
        <v>2023</v>
      </c>
      <c r="C12" s="26" t="n">
        <v>2</v>
      </c>
      <c r="D12" s="26" t="n">
        <v>10</v>
      </c>
      <c r="E12" s="26" t="inlineStr">
        <is>
          <t>전기기능사 필기 기본서</t>
        </is>
      </c>
      <c r="F12" s="26" t="inlineStr">
        <is>
          <t>A</t>
        </is>
      </c>
      <c r="G12" s="26" t="inlineStr">
        <is>
          <t>elec_A_2023_02_10</t>
        </is>
      </c>
      <c r="H12" s="26" t="inlineStr"/>
      <c r="I12" s="26" t="inlineStr">
        <is>
          <t>theory</t>
        </is>
      </c>
      <c r="J12" s="26" t="inlineStr">
        <is>
          <t>정자계</t>
        </is>
      </c>
      <c r="K12" s="26" t="inlineStr">
        <is>
          <t>인덕턴스</t>
        </is>
      </c>
      <c r="L12" s="26" t="inlineStr">
        <is>
          <t>축적 에너지</t>
        </is>
      </c>
      <c r="M12" s="26" t="inlineStr">
        <is>
          <t>코일 축적 에너지와 전류</t>
        </is>
      </c>
      <c r="N12" s="26" t="n">
        <v>3</v>
      </c>
      <c r="O12" s="26" t="n">
        <v>3</v>
      </c>
      <c r="P12" s="26" t="inlineStr">
        <is>
          <t>계산형</t>
        </is>
      </c>
      <c r="Q12" s="26" t="n">
        <v>0</v>
      </c>
      <c r="R12" s="26" t="inlineStr"/>
      <c r="S12" s="26" t="inlineStr">
        <is>
          <t>자체 인덕턴스 $2[\mathrm{H}]$ 의 코일에 $25[\mathrm{J}]$ 의 에너지가 저장되어 있다면 코일에 흐르는 전류는?</t>
        </is>
      </c>
      <c r="T12" s="26" t="inlineStr"/>
      <c r="U12" s="26" t="inlineStr"/>
      <c r="V12" s="26" t="inlineStr">
        <is>
          <t>$2[\mathrm{A}]$</t>
        </is>
      </c>
      <c r="W12" s="26" t="inlineStr"/>
      <c r="X12" s="26" t="inlineStr">
        <is>
          <t>$3[\mathrm{A}]$</t>
        </is>
      </c>
      <c r="Y12" s="26" t="inlineStr"/>
      <c r="Z12" s="26" t="inlineStr">
        <is>
          <t>$4[\mathrm{A}]$</t>
        </is>
      </c>
      <c r="AA12" s="26" t="inlineStr"/>
      <c r="AB12" s="26" t="inlineStr">
        <is>
          <t>$5[\mathrm{A}]$</t>
        </is>
      </c>
      <c r="AC12" s="26" t="inlineStr"/>
      <c r="AD12" s="26" t="n">
        <v>4</v>
      </c>
      <c r="AE12" s="26" t="inlineStr">
        <is>
          <t>$$I = \sqrt{\dfrac{2 \times 25}{2}} = \sqrt{\dfrac{50}{2}} = 5[\mathrm{A}]$$</t>
        </is>
      </c>
      <c r="AF12" s="26" t="inlineStr"/>
      <c r="AG12" s="26" t="inlineStr">
        <is>
          <t>&lt;p&gt;&lt;strong&gt;인덕턴스 축적 에너지 공식&lt;/strong&gt;&lt;/p&gt;$$W = \dfrac{1}{2}LI^2 \;\Rightarrow\; I = \sqrt{\dfrac{2W}{L}}$$&lt;ul&gt;&lt;li&gt;$W$: 축적 에너지 $[\mathrm{J}]$&lt;/li&gt;&lt;li&gt;$L$: 자기 인덕턴스 $[\mathrm{H}]$&lt;/li&gt;&lt;li&gt;$I$: 전류 $[\mathrm{A}]$&lt;/li&gt;&lt;/ul&gt;</t>
        </is>
      </c>
    </row>
    <row r="13" ht="160" customHeight="1">
      <c r="A13" s="26" t="inlineStr">
        <is>
          <t>전기기능사</t>
        </is>
      </c>
      <c r="B13" s="26" t="n">
        <v>2023</v>
      </c>
      <c r="C13" s="26" t="n">
        <v>2</v>
      </c>
      <c r="D13" s="26" t="n">
        <v>11</v>
      </c>
      <c r="E13" s="26" t="inlineStr">
        <is>
          <t>전기기능사 필기 기본서</t>
        </is>
      </c>
      <c r="F13" s="26" t="inlineStr">
        <is>
          <t>A</t>
        </is>
      </c>
      <c r="G13" s="26" t="inlineStr">
        <is>
          <t>elec_A_2023_02_11</t>
        </is>
      </c>
      <c r="H13" s="26" t="inlineStr"/>
      <c r="I13" s="26" t="inlineStr">
        <is>
          <t>theory</t>
        </is>
      </c>
      <c r="J13" s="26" t="inlineStr">
        <is>
          <t>정자계</t>
        </is>
      </c>
      <c r="K13" s="26" t="inlineStr">
        <is>
          <t>자석</t>
        </is>
      </c>
      <c r="L13" s="26" t="inlineStr">
        <is>
          <t>자석의 성질</t>
        </is>
      </c>
      <c r="M13" s="26" t="inlineStr">
        <is>
          <t>자석의 일반 성질</t>
        </is>
      </c>
      <c r="N13" s="26" t="n">
        <v>2</v>
      </c>
      <c r="O13" s="26" t="n">
        <v>1</v>
      </c>
      <c r="P13" s="26" t="inlineStr">
        <is>
          <t>단답형</t>
        </is>
      </c>
      <c r="Q13" s="26" t="n">
        <v>0</v>
      </c>
      <c r="R13" s="26" t="inlineStr"/>
      <c r="S13" s="26" t="inlineStr">
        <is>
          <t>다음에서 자석의 일반적인 성질에 대한 설명으로 틀린 것은?</t>
        </is>
      </c>
      <c r="T13" s="26" t="inlineStr"/>
      <c r="U13" s="26" t="inlineStr"/>
      <c r="V13" s="26" t="inlineStr">
        <is>
          <t>N극과 S극이 있다.</t>
        </is>
      </c>
      <c r="W13" s="26" t="inlineStr"/>
      <c r="X13" s="26" t="inlineStr">
        <is>
          <t>자력선은 N극에서 나와 S극으로 향한다.</t>
        </is>
      </c>
      <c r="Y13" s="26" t="inlineStr"/>
      <c r="Z13" s="26" t="inlineStr">
        <is>
          <t>자력이 강할수록 자기력선의 수가 많다.</t>
        </is>
      </c>
      <c r="AA13" s="26" t="inlineStr"/>
      <c r="AB13" s="26" t="inlineStr">
        <is>
          <t>자석은 고온이 되면 자력이 증가한다.</t>
        </is>
      </c>
      <c r="AC13" s="26" t="inlineStr"/>
      <c r="AD13" s="26" t="n">
        <v>4</v>
      </c>
      <c r="AE13" s="26" t="inlineStr">
        <is>
          <t>&lt;p&gt;자석에 열을 가하면 내부 원자 배열이 흐트러져 자력이 약해지며, 특정 온도(퀴리 온도) 이상이 되면 자성을 잃는다.&lt;/p&gt;</t>
        </is>
      </c>
      <c r="AF13" s="26" t="inlineStr">
        <is>
          <t>&lt;ol&gt;&lt;li&gt;자석의 기본 성질이다.&lt;/li&gt;&lt;li&gt;자기력선은 N극에서 출발하여 S극으로 도달하려는 성질이 있다.&lt;/li&gt;&lt;li&gt;자기력선의 밀도는 자기장의 세기에 비례한다.&lt;/li&gt;&lt;/ol&gt;</t>
        </is>
      </c>
      <c r="AG13" s="26" t="inlineStr"/>
    </row>
    <row r="14" ht="160" customHeight="1">
      <c r="A14" s="26" t="inlineStr">
        <is>
          <t>전기기능사</t>
        </is>
      </c>
      <c r="B14" s="26" t="n">
        <v>2023</v>
      </c>
      <c r="C14" s="26" t="n">
        <v>2</v>
      </c>
      <c r="D14" s="26" t="n">
        <v>12</v>
      </c>
      <c r="E14" s="26" t="inlineStr">
        <is>
          <t>전기기능사 필기 기본서</t>
        </is>
      </c>
      <c r="F14" s="26" t="inlineStr">
        <is>
          <t>A</t>
        </is>
      </c>
      <c r="G14" s="26" t="inlineStr">
        <is>
          <t>elec_A_2023_02_12</t>
        </is>
      </c>
      <c r="H14" s="26" t="inlineStr"/>
      <c r="I14" s="26" t="inlineStr">
        <is>
          <t>theory</t>
        </is>
      </c>
      <c r="J14" s="26" t="inlineStr">
        <is>
          <t>교류회로</t>
        </is>
      </c>
      <c r="K14" s="26" t="inlineStr">
        <is>
          <t>RC 회로</t>
        </is>
      </c>
      <c r="L14" s="26" t="inlineStr">
        <is>
          <t>병렬 임피던스</t>
        </is>
      </c>
      <c r="M14" s="26" t="inlineStr">
        <is>
          <t>RC 병렬 합성 임피던스</t>
        </is>
      </c>
      <c r="N14" s="26" t="n">
        <v>1</v>
      </c>
      <c r="O14" s="26" t="n">
        <v>3</v>
      </c>
      <c r="P14" s="26" t="inlineStr">
        <is>
          <t>계산형</t>
        </is>
      </c>
      <c r="Q14" s="26" t="n">
        <v>0</v>
      </c>
      <c r="R14" s="26" t="inlineStr"/>
      <c r="S14" s="26" t="inlineStr">
        <is>
          <t>$6[\Omega]$ 의 저항과 $8[\Omega]$ 의 용량성 리액턴스의 병렬회로가 있다. 이 병렬회로의 임피던스는 몇 $[\Omega]$ 인가?</t>
        </is>
      </c>
      <c r="T14" s="26" t="inlineStr"/>
      <c r="U14" s="26" t="inlineStr"/>
      <c r="V14" s="26" t="inlineStr">
        <is>
          <t>$1.5$</t>
        </is>
      </c>
      <c r="W14" s="26" t="inlineStr"/>
      <c r="X14" s="26" t="inlineStr">
        <is>
          <t>$2.6$</t>
        </is>
      </c>
      <c r="Y14" s="26" t="inlineStr"/>
      <c r="Z14" s="26" t="inlineStr">
        <is>
          <t>$3.8$</t>
        </is>
      </c>
      <c r="AA14" s="26" t="inlineStr"/>
      <c r="AB14" s="26" t="inlineStr">
        <is>
          <t>$4.8$</t>
        </is>
      </c>
      <c r="AC14" s="26" t="inlineStr"/>
      <c r="AD14" s="26" t="n">
        <v>4</v>
      </c>
      <c r="AE14" s="26" t="inlineStr">
        <is>
          <t>&lt;p&gt;주어진 값을 공식에 대입하여 계산한다.&lt;/p&gt;$$Z = \dfrac{6 \times 8}{\sqrt{6^2 + 8^2}} = \dfrac{48}{\sqrt{100}} = \dfrac{48}{10} = 4.8[\Omega]$$</t>
        </is>
      </c>
      <c r="AF14" s="26" t="inlineStr"/>
      <c r="AG14" s="26" t="inlineStr">
        <is>
          <t>&lt;p&gt;&lt;strong&gt;$RC$ 병렬회로의 합성 임피던스&lt;/strong&gt;&lt;/p&gt;$$Z = \dfrac{R X_C}{\sqrt{R^2 + X_C^2}}\ [\Omega]$$&lt;ul&gt;&lt;li&gt;$Z$: 임피던스 $[\Omega]$&lt;/li&gt;&lt;li&gt;$R$: 저항 $[\Omega]$&lt;/li&gt;&lt;li&gt;$X_C$: 용량성 리액턴스 $[\Omega]$&lt;/li&gt;&lt;/ul&gt;</t>
        </is>
      </c>
    </row>
    <row r="15" ht="160" customHeight="1">
      <c r="A15" s="26" t="inlineStr">
        <is>
          <t>전기기능사</t>
        </is>
      </c>
      <c r="B15" s="26" t="n">
        <v>2023</v>
      </c>
      <c r="C15" s="26" t="n">
        <v>2</v>
      </c>
      <c r="D15" s="26" t="n">
        <v>13</v>
      </c>
      <c r="E15" s="26" t="inlineStr">
        <is>
          <t>전기기능사 필기 기본서</t>
        </is>
      </c>
      <c r="F15" s="26" t="inlineStr">
        <is>
          <t>A</t>
        </is>
      </c>
      <c r="G15" s="26" t="inlineStr">
        <is>
          <t>elec_A_2023_02_13</t>
        </is>
      </c>
      <c r="H15" s="26" t="inlineStr"/>
      <c r="I15" s="26" t="inlineStr">
        <is>
          <t>theory</t>
        </is>
      </c>
      <c r="J15" s="26" t="inlineStr">
        <is>
          <t>교류회로</t>
        </is>
      </c>
      <c r="K15" s="26" t="inlineStr">
        <is>
          <t>3상 등가변환</t>
        </is>
      </c>
      <c r="L15" s="26" t="inlineStr">
        <is>
          <t>Y-Δ 변환</t>
        </is>
      </c>
      <c r="M15" s="26" t="inlineStr">
        <is>
          <t>Y-Δ 부하 등가변환</t>
        </is>
      </c>
      <c r="N15" s="26" t="n">
        <v>3</v>
      </c>
      <c r="O15" s="26" t="n">
        <v>1</v>
      </c>
      <c r="P15" s="26" t="inlineStr">
        <is>
          <t>단답형</t>
        </is>
      </c>
      <c r="Q15" s="26" t="n">
        <v>0</v>
      </c>
      <c r="R15" s="26" t="inlineStr"/>
      <c r="S15" s="26" t="inlineStr">
        <is>
          <t>평형 3상 교류 회로에서 $\Delta$ 부하의 한 상의 임피던스가 $Z_\Delta$ 일 때, 등가 변환한 Y부하의 한 상의 임피던스 $Z_Y$ 는 얼마인가?</t>
        </is>
      </c>
      <c r="T15" s="26" t="inlineStr"/>
      <c r="U15" s="26" t="inlineStr"/>
      <c r="V15" s="26" t="inlineStr">
        <is>
          <t>$Z_Y = \sqrt{3}\,Z_\Delta$</t>
        </is>
      </c>
      <c r="W15" s="26" t="inlineStr"/>
      <c r="X15" s="26" t="inlineStr">
        <is>
          <t>$Z_Y = 3 Z_\Delta$</t>
        </is>
      </c>
      <c r="Y15" s="26" t="inlineStr"/>
      <c r="Z15" s="26" t="inlineStr">
        <is>
          <t>$Z_Y = \dfrac{1}{\sqrt{3}} Z_\Delta$</t>
        </is>
      </c>
      <c r="AA15" s="26" t="inlineStr"/>
      <c r="AB15" s="26" t="inlineStr">
        <is>
          <t>$Z_Y = \dfrac{1}{3} Z_\Delta$</t>
        </is>
      </c>
      <c r="AC15" s="26" t="inlineStr"/>
      <c r="AD15" s="26" t="n">
        <v>4</v>
      </c>
      <c r="AE15" s="26" t="inlineStr">
        <is>
          <t>&lt;p&gt;$\Delta$ 부하를 Y부하로 등가 변환하면 한 상의 임피던스는 $\dfrac{1}{3}$ 배가 된다.&lt;/p&gt;</t>
        </is>
      </c>
      <c r="AF15" s="26" t="inlineStr"/>
      <c r="AG15" s="26" t="inlineStr">
        <is>
          <t>&lt;p&gt;&lt;strong&gt;Y-$\Delta$ 부하등가 변환&lt;/strong&gt;&lt;/p&gt;$$Z_Y = \dfrac{1}{3} Z_\Delta\ [\Omega], \quad Z_\Delta = 3 Z_Y$$&lt;ul&gt;&lt;li&gt;$Z_Y$: Y 결선 한 상의 임피던스 $[\Omega]$&lt;/li&gt;&lt;li&gt;$Z_\Delta$: $\Delta$ 결선 한 상의 임피던스 $[\Omega]$&lt;/li&gt;&lt;/ul&gt;</t>
        </is>
      </c>
    </row>
    <row r="16" ht="160" customHeight="1">
      <c r="A16" s="26" t="inlineStr">
        <is>
          <t>전기기능사</t>
        </is>
      </c>
      <c r="B16" s="26" t="n">
        <v>2023</v>
      </c>
      <c r="C16" s="26" t="n">
        <v>2</v>
      </c>
      <c r="D16" s="26" t="n">
        <v>14</v>
      </c>
      <c r="E16" s="26" t="inlineStr">
        <is>
          <t>전기기능사 필기 기본서</t>
        </is>
      </c>
      <c r="F16" s="26" t="inlineStr">
        <is>
          <t>A</t>
        </is>
      </c>
      <c r="G16" s="26" t="inlineStr">
        <is>
          <t>elec_A_2023_02_14</t>
        </is>
      </c>
      <c r="H16" s="26" t="inlineStr"/>
      <c r="I16" s="26" t="inlineStr">
        <is>
          <t>theory</t>
        </is>
      </c>
      <c r="J16" s="26" t="inlineStr">
        <is>
          <t>정자계</t>
        </is>
      </c>
      <c r="K16" s="26" t="inlineStr">
        <is>
          <t>전자력</t>
        </is>
      </c>
      <c r="L16" s="26" t="inlineStr">
        <is>
          <t>플레밍 법칙</t>
        </is>
      </c>
      <c r="M16" s="26" t="inlineStr">
        <is>
          <t>전동기의 원리</t>
        </is>
      </c>
      <c r="N16" s="26" t="n">
        <v>2</v>
      </c>
      <c r="O16" s="26" t="n">
        <v>1</v>
      </c>
      <c r="P16" s="26" t="inlineStr">
        <is>
          <t>단답형</t>
        </is>
      </c>
      <c r="Q16" s="26" t="n">
        <v>0</v>
      </c>
      <c r="R16" s="26" t="inlineStr"/>
      <c r="S16" s="26" t="inlineStr">
        <is>
          <t>다음 중 전동기의 원리에 적용되는 법칙은?</t>
        </is>
      </c>
      <c r="T16" s="26" t="inlineStr"/>
      <c r="U16" s="26" t="inlineStr"/>
      <c r="V16" s="26" t="inlineStr">
        <is>
          <t>렌츠의 법칙</t>
        </is>
      </c>
      <c r="W16" s="26" t="inlineStr"/>
      <c r="X16" s="26" t="inlineStr">
        <is>
          <t>플레밍의 오른손 법칙</t>
        </is>
      </c>
      <c r="Y16" s="26" t="inlineStr"/>
      <c r="Z16" s="26" t="inlineStr">
        <is>
          <t>플레밍의 왼손 법칙</t>
        </is>
      </c>
      <c r="AA16" s="26" t="inlineStr"/>
      <c r="AB16" s="26" t="inlineStr">
        <is>
          <t>옴의 법칙</t>
        </is>
      </c>
      <c r="AC16" s="26" t="inlineStr"/>
      <c r="AD16" s="26" t="n">
        <v>3</v>
      </c>
      <c r="AE16" s="26" t="inlineStr">
        <is>
          <t>&lt;p&gt;플레밍의 왼손 법칙은 자기장 내에서 전류가 흐를 때 도체가 받는 힘(회전력)의 방향을 결정하는 법칙으로, 전동기의 원리가 된다.&lt;/p&gt;</t>
        </is>
      </c>
      <c r="AF16" s="26" t="inlineStr">
        <is>
          <t>&lt;ol&gt;&lt;li&gt;유도 기전력의 방향(자속의 변화를 방해하는 방향)을 설명하는 법칙이다.&lt;/li&gt;&lt;li&gt;자기장 내에서 도체가 움직일 때 발생하는 기전력의 방향을 결정하는 법칙으로, 발전기의 원리이다.&lt;/li&gt;&lt;li value="4"&gt;전압, 전류, 저항의 관계 $V = IR$ 를 나타내는 법칙이다.&lt;/li&gt;&lt;/ol&gt;</t>
        </is>
      </c>
      <c r="AG16" s="26" t="inlineStr"/>
    </row>
    <row r="17" ht="160" customHeight="1">
      <c r="A17" s="26" t="inlineStr">
        <is>
          <t>전기기능사</t>
        </is>
      </c>
      <c r="B17" s="26" t="n">
        <v>2023</v>
      </c>
      <c r="C17" s="26" t="n">
        <v>2</v>
      </c>
      <c r="D17" s="26" t="n">
        <v>15</v>
      </c>
      <c r="E17" s="26" t="inlineStr">
        <is>
          <t>전기기능사 필기 기본서</t>
        </is>
      </c>
      <c r="F17" s="26" t="inlineStr">
        <is>
          <t>A</t>
        </is>
      </c>
      <c r="G17" s="26" t="inlineStr">
        <is>
          <t>elec_A_2023_02_15</t>
        </is>
      </c>
      <c r="H17" s="26" t="inlineStr"/>
      <c r="I17" s="26" t="inlineStr">
        <is>
          <t>theory</t>
        </is>
      </c>
      <c r="J17" s="26" t="inlineStr">
        <is>
          <t>직류회로</t>
        </is>
      </c>
      <c r="K17" s="26" t="inlineStr">
        <is>
          <t>측정기</t>
        </is>
      </c>
      <c r="L17" s="26" t="inlineStr">
        <is>
          <t>분류기</t>
        </is>
      </c>
      <c r="M17" s="26" t="inlineStr">
        <is>
          <t>분류기 저항 계산</t>
        </is>
      </c>
      <c r="N17" s="26" t="n">
        <v>1</v>
      </c>
      <c r="O17" s="26" t="n">
        <v>3</v>
      </c>
      <c r="P17" s="26" t="inlineStr">
        <is>
          <t>계산형</t>
        </is>
      </c>
      <c r="Q17" s="26" t="n">
        <v>0</v>
      </c>
      <c r="R17" s="26" t="inlineStr"/>
      <c r="S17" s="26" t="inlineStr">
        <is>
          <t>최대눈금 $1[\mathrm{A}]$, 내부저항 $10[\Omega]$ 의 전류계로 최대 $101[\mathrm{A}]$ 까지 측정하려면 몇 $[\Omega]$ 의 분류기가 필요한가?</t>
        </is>
      </c>
      <c r="T17" s="26" t="inlineStr"/>
      <c r="U17" s="26" t="inlineStr"/>
      <c r="V17" s="26" t="inlineStr">
        <is>
          <t>$0.01$</t>
        </is>
      </c>
      <c r="W17" s="26" t="inlineStr"/>
      <c r="X17" s="26" t="inlineStr">
        <is>
          <t>$0.02$</t>
        </is>
      </c>
      <c r="Y17" s="26" t="inlineStr"/>
      <c r="Z17" s="26" t="inlineStr">
        <is>
          <t>$0.05$</t>
        </is>
      </c>
      <c r="AA17" s="26" t="inlineStr"/>
      <c r="AB17" s="26" t="inlineStr">
        <is>
          <t>$0.1$</t>
        </is>
      </c>
      <c r="AC17" s="26" t="inlineStr"/>
      <c r="AD17" s="26" t="n">
        <v>4</v>
      </c>
      <c r="AE17" s="26" t="inlineStr">
        <is>
          <t>&lt;ul&gt;&lt;li&gt;배율 $m = \dfrac{101}{1} = 101$&lt;/li&gt;&lt;li&gt;분류기 저항 $R_s = \dfrac{10}{101 - 1} = \dfrac{10}{100} = 0.1[\Omega]$&lt;/li&gt;&lt;/ul&gt;</t>
        </is>
      </c>
      <c r="AF17" s="26" t="inlineStr"/>
      <c r="AG17" s="26" t="inlineStr">
        <is>
          <t>&lt;p&gt;&lt;strong&gt;분류기의 저항&lt;/strong&gt;&lt;/p&gt;$$R_s = \dfrac{R_a}{m - 1}\ [\Omega]$$&lt;ul&gt;&lt;li&gt;$R_s$: 분류기 저항 $[\Omega]$&lt;/li&gt;&lt;li&gt;$R_a$: 전류계 내부 저항 $[\Omega]$&lt;/li&gt;&lt;li&gt;$m$: 배율&lt;/li&gt;&lt;/ul&gt;</t>
        </is>
      </c>
    </row>
    <row r="18" ht="160" customHeight="1">
      <c r="A18" s="26" t="inlineStr">
        <is>
          <t>전기기능사</t>
        </is>
      </c>
      <c r="B18" s="26" t="n">
        <v>2023</v>
      </c>
      <c r="C18" s="26" t="n">
        <v>2</v>
      </c>
      <c r="D18" s="26" t="n">
        <v>16</v>
      </c>
      <c r="E18" s="26" t="inlineStr">
        <is>
          <t>전기기능사 필기 기본서</t>
        </is>
      </c>
      <c r="F18" s="26" t="inlineStr">
        <is>
          <t>A</t>
        </is>
      </c>
      <c r="G18" s="26" t="inlineStr">
        <is>
          <t>elec_A_2023_02_16</t>
        </is>
      </c>
      <c r="H18" s="26" t="inlineStr"/>
      <c r="I18" s="26" t="inlineStr">
        <is>
          <t>theory</t>
        </is>
      </c>
      <c r="J18" s="26" t="inlineStr">
        <is>
          <t>교류회로</t>
        </is>
      </c>
      <c r="K18" s="26" t="inlineStr">
        <is>
          <t>RC 회로</t>
        </is>
      </c>
      <c r="L18" s="26" t="inlineStr">
        <is>
          <t>직렬 임피던스</t>
        </is>
      </c>
      <c r="M18" s="26" t="inlineStr">
        <is>
          <t>RC 직렬 임피던스 크기</t>
        </is>
      </c>
      <c r="N18" s="26" t="n">
        <v>3</v>
      </c>
      <c r="O18" s="26" t="n">
        <v>3</v>
      </c>
      <c r="P18" s="26" t="inlineStr">
        <is>
          <t>계산형</t>
        </is>
      </c>
      <c r="Q18" s="26" t="n">
        <v>0</v>
      </c>
      <c r="R18" s="26" t="inlineStr"/>
      <c r="S18" s="26" t="inlineStr">
        <is>
          <t>저항이 $9[\Omega]$ 이고, 용량 리액턴스가 $12[\Omega]$ 인 직렬회로의 임피던스 $[\Omega]$ 는?</t>
        </is>
      </c>
      <c r="T18" s="26" t="inlineStr"/>
      <c r="U18" s="26" t="inlineStr"/>
      <c r="V18" s="26" t="inlineStr">
        <is>
          <t>$3[\Omega]$</t>
        </is>
      </c>
      <c r="W18" s="26" t="inlineStr"/>
      <c r="X18" s="26" t="inlineStr">
        <is>
          <t>$15[\Omega]$</t>
        </is>
      </c>
      <c r="Y18" s="26" t="inlineStr"/>
      <c r="Z18" s="26" t="inlineStr">
        <is>
          <t>$21[\Omega]$</t>
        </is>
      </c>
      <c r="AA18" s="26" t="inlineStr"/>
      <c r="AB18" s="26" t="inlineStr">
        <is>
          <t>$108[\Omega]$</t>
        </is>
      </c>
      <c r="AC18" s="26" t="inlineStr"/>
      <c r="AD18" s="26" t="n">
        <v>2</v>
      </c>
      <c r="AE18" s="26" t="inlineStr">
        <is>
          <t>$$|Z| = \sqrt{9^2 + 12^2} = \sqrt{81 + 144} = \sqrt{225} = 15[\Omega]$$</t>
        </is>
      </c>
      <c r="AF18" s="26" t="inlineStr"/>
      <c r="AG18" s="26" t="inlineStr">
        <is>
          <t>&lt;p&gt;&lt;strong&gt;$RC$ 직렬회로의 임피던스(크기)&lt;/strong&gt;&lt;/p&gt;$$|Z| = \sqrt{R^2 + X_c^2}\ [\Omega]$$&lt;ul&gt;&lt;li&gt;$|Z|$: 임피던스의 크기 $[\Omega]$&lt;/li&gt;&lt;li&gt;$R$: 저항 $[\Omega]$&lt;/li&gt;&lt;li&gt;$X_c$: 용량 리액턴스 $[\Omega]$&lt;/li&gt;&lt;/ul&gt;</t>
        </is>
      </c>
    </row>
    <row r="19" ht="160" customHeight="1">
      <c r="A19" s="26" t="inlineStr">
        <is>
          <t>전기기능사</t>
        </is>
      </c>
      <c r="B19" s="26" t="n">
        <v>2023</v>
      </c>
      <c r="C19" s="26" t="n">
        <v>2</v>
      </c>
      <c r="D19" s="26" t="n">
        <v>17</v>
      </c>
      <c r="E19" s="26" t="inlineStr">
        <is>
          <t>전기기능사 필기 기본서</t>
        </is>
      </c>
      <c r="F19" s="26" t="inlineStr">
        <is>
          <t>A</t>
        </is>
      </c>
      <c r="G19" s="26" t="inlineStr">
        <is>
          <t>elec_A_2023_02_17</t>
        </is>
      </c>
      <c r="H19" s="26" t="inlineStr"/>
      <c r="I19" s="26" t="inlineStr">
        <is>
          <t>theory</t>
        </is>
      </c>
      <c r="J19" s="26" t="inlineStr">
        <is>
          <t>정전기</t>
        </is>
      </c>
      <c r="K19" s="26" t="inlineStr">
        <is>
          <t>전기력선</t>
        </is>
      </c>
      <c r="L19" s="26" t="inlineStr">
        <is>
          <t>전기력선 성질</t>
        </is>
      </c>
      <c r="M19" s="26" t="inlineStr">
        <is>
          <t>전기력선의 성질</t>
        </is>
      </c>
      <c r="N19" s="26" t="n">
        <v>2</v>
      </c>
      <c r="O19" s="26" t="n">
        <v>1</v>
      </c>
      <c r="P19" s="26" t="inlineStr">
        <is>
          <t>단답형</t>
        </is>
      </c>
      <c r="Q19" s="26" t="n">
        <v>0</v>
      </c>
      <c r="R19" s="26" t="inlineStr"/>
      <c r="S19" s="26" t="inlineStr">
        <is>
          <t>전기력선의 성질 중 옳지 않은 것은?</t>
        </is>
      </c>
      <c r="T19" s="26" t="inlineStr"/>
      <c r="U19" s="26" t="inlineStr"/>
      <c r="V19" s="26" t="inlineStr">
        <is>
          <t>전기력선은 양(+)전하에서 나와 음(−)전하에서 끝난다.</t>
        </is>
      </c>
      <c r="W19" s="26" t="inlineStr"/>
      <c r="X19" s="26" t="inlineStr">
        <is>
          <t>전기력선의 접선방향이 전장의 방향이다.</t>
        </is>
      </c>
      <c r="Y19" s="26" t="inlineStr"/>
      <c r="Z19" s="26" t="inlineStr">
        <is>
          <t>전기력선은 도중에 만나거나 끊어지지 않는다.</t>
        </is>
      </c>
      <c r="AA19" s="26" t="inlineStr"/>
      <c r="AB19" s="26" t="inlineStr">
        <is>
          <t>전기력선은 등전위면과 교차하지 않는다.</t>
        </is>
      </c>
      <c r="AC19" s="26" t="inlineStr"/>
      <c r="AD19" s="26" t="n">
        <v>4</v>
      </c>
      <c r="AE19" s="26" t="inlineStr">
        <is>
          <t>&lt;p&gt;등전위면과 전기력선은 항상 직각으로 교차한다. 전하가 등전위면 위를 이동할 때 한 일의 양은 0이다.&lt;/p&gt;</t>
        </is>
      </c>
      <c r="AF19" s="26" t="inlineStr"/>
      <c r="AG19" s="26" t="inlineStr">
        <is>
          <t>&lt;p&gt;&lt;strong&gt;전기력선의 주요 성질&lt;/strong&gt;&lt;/p&gt;&lt;ul&gt;&lt;li&gt;방향: 양(+)전하에서 나와 음(−)전하로 들어간다.&lt;/li&gt;&lt;li&gt;연속성: 도중에 끊어지거나 갈라지지 않는다.&lt;/li&gt;&lt;li&gt;수직: 도체의 표면에 수직으로 출입한다.&lt;/li&gt;&lt;li&gt;전계 방향: 전기력선 위의 한 점에서의 접선 방향이 그 점의 전계 방향이다.&lt;/li&gt;&lt;li&gt;밀도: 전기력선의 밀도는 전계의 세기와 같다.&lt;/li&gt;&lt;li&gt;등전위면: 등전위면과 직교(수직)한다.&lt;/li&gt;&lt;/ul&gt;</t>
        </is>
      </c>
    </row>
    <row r="20" ht="160" customHeight="1">
      <c r="A20" s="26" t="inlineStr">
        <is>
          <t>전기기능사</t>
        </is>
      </c>
      <c r="B20" s="26" t="n">
        <v>2023</v>
      </c>
      <c r="C20" s="26" t="n">
        <v>2</v>
      </c>
      <c r="D20" s="26" t="n">
        <v>18</v>
      </c>
      <c r="E20" s="26" t="inlineStr">
        <is>
          <t>전기기능사 필기 기본서</t>
        </is>
      </c>
      <c r="F20" s="26" t="inlineStr">
        <is>
          <t>A</t>
        </is>
      </c>
      <c r="G20" s="26" t="inlineStr">
        <is>
          <t>elec_A_2023_02_18</t>
        </is>
      </c>
      <c r="H20" s="26" t="inlineStr"/>
      <c r="I20" s="26" t="inlineStr">
        <is>
          <t>theory</t>
        </is>
      </c>
      <c r="J20" s="26" t="inlineStr">
        <is>
          <t>전기 재료</t>
        </is>
      </c>
      <c r="K20" s="26" t="inlineStr">
        <is>
          <t>반도체</t>
        </is>
      </c>
      <c r="L20" s="26" t="inlineStr">
        <is>
          <t>N형 반도체</t>
        </is>
      </c>
      <c r="M20" s="26" t="inlineStr">
        <is>
          <t>N형 반도체 주반송자</t>
        </is>
      </c>
      <c r="N20" s="26" t="n">
        <v>1</v>
      </c>
      <c r="O20" s="26" t="n">
        <v>1</v>
      </c>
      <c r="P20" s="26" t="inlineStr">
        <is>
          <t>단답형</t>
        </is>
      </c>
      <c r="Q20" s="26" t="n">
        <v>0</v>
      </c>
      <c r="R20" s="26" t="inlineStr"/>
      <c r="S20" s="26" t="inlineStr">
        <is>
          <t>N형 반도체의 주반송자는 어느 것인가?</t>
        </is>
      </c>
      <c r="T20" s="26" t="inlineStr"/>
      <c r="U20" s="26" t="inlineStr"/>
      <c r="V20" s="26" t="inlineStr">
        <is>
          <t>억셉터</t>
        </is>
      </c>
      <c r="W20" s="26" t="inlineStr"/>
      <c r="X20" s="26" t="inlineStr">
        <is>
          <t>전자</t>
        </is>
      </c>
      <c r="Y20" s="26" t="inlineStr"/>
      <c r="Z20" s="26" t="inlineStr">
        <is>
          <t>도우너</t>
        </is>
      </c>
      <c r="AA20" s="26" t="inlineStr"/>
      <c r="AB20" s="26" t="inlineStr">
        <is>
          <t>정공</t>
        </is>
      </c>
      <c r="AC20" s="26" t="inlineStr"/>
      <c r="AD20" s="26" t="n">
        <v>2</v>
      </c>
      <c r="AE20" s="26" t="inlineStr">
        <is>
          <t>&lt;p&gt;N형 반도체는 4가 원소인 실리콘(Si) 등에 5가 원소(안티몬, 비소 등)를 불순물로 첨가하여 만든다. 이때 남는 '전자'가 주요한 전하 운반자(주반송자) 역할을 한다.&lt;/p&gt;</t>
        </is>
      </c>
      <c r="AF20" s="26" t="inlineStr"/>
      <c r="AG20" s="26" t="inlineStr"/>
    </row>
    <row r="21" ht="160" customHeight="1">
      <c r="A21" s="26" t="inlineStr">
        <is>
          <t>전기기능사</t>
        </is>
      </c>
      <c r="B21" s="26" t="n">
        <v>2023</v>
      </c>
      <c r="C21" s="26" t="n">
        <v>2</v>
      </c>
      <c r="D21" s="26" t="n">
        <v>19</v>
      </c>
      <c r="E21" s="26" t="inlineStr">
        <is>
          <t>전기기능사 필기 기본서</t>
        </is>
      </c>
      <c r="F21" s="26" t="inlineStr">
        <is>
          <t>A</t>
        </is>
      </c>
      <c r="G21" s="26" t="inlineStr">
        <is>
          <t>elec_A_2023_02_19</t>
        </is>
      </c>
      <c r="H21" s="26" t="inlineStr"/>
      <c r="I21" s="26" t="inlineStr">
        <is>
          <t>theory</t>
        </is>
      </c>
      <c r="J21" s="26" t="inlineStr">
        <is>
          <t>전기 재료</t>
        </is>
      </c>
      <c r="K21" s="26" t="inlineStr">
        <is>
          <t>전지</t>
        </is>
      </c>
      <c r="L21" s="26" t="inlineStr">
        <is>
          <t>납축전지</t>
        </is>
      </c>
      <c r="M21" s="26" t="inlineStr">
        <is>
          <t>납축전지 전해액</t>
        </is>
      </c>
      <c r="N21" s="26" t="n">
        <v>3</v>
      </c>
      <c r="O21" s="26" t="n">
        <v>1</v>
      </c>
      <c r="P21" s="26" t="inlineStr">
        <is>
          <t>단답형</t>
        </is>
      </c>
      <c r="Q21" s="26" t="n">
        <v>0</v>
      </c>
      <c r="R21" s="26" t="inlineStr"/>
      <c r="S21" s="26" t="inlineStr">
        <is>
          <t>(가), (나)에 들어갈 내용으로 알맞은 것은?</t>
        </is>
      </c>
      <c r="T21" s="26" t="inlineStr">
        <is>
          <t>2차 전지의 대표적인 것으로 납축전지가 있다. 전해액으로 비중 약 ( ㉮ ) 정도의 ( ㉯ )을 사용한다.</t>
        </is>
      </c>
      <c r="U21" s="26" t="inlineStr"/>
      <c r="V21" s="26" t="inlineStr">
        <is>
          <t>㉮ 1.15~1.21, ㉯ 묽은 황산</t>
        </is>
      </c>
      <c r="W21" s="26" t="inlineStr"/>
      <c r="X21" s="26" t="inlineStr">
        <is>
          <t>㉮ 1.25~1.36, ㉯ 질산</t>
        </is>
      </c>
      <c r="Y21" s="26" t="inlineStr"/>
      <c r="Z21" s="26" t="inlineStr">
        <is>
          <t>㉮ 1.01~1.15, ㉯ 질산</t>
        </is>
      </c>
      <c r="AA21" s="26" t="inlineStr"/>
      <c r="AB21" s="26" t="inlineStr">
        <is>
          <t>㉮ 1.23~1.26, ㉯ 묽은 황산</t>
        </is>
      </c>
      <c r="AC21" s="26" t="inlineStr"/>
      <c r="AD21" s="26" t="n">
        <v>4</v>
      </c>
      <c r="AE21" s="26" t="inlineStr">
        <is>
          <t>&lt;ul&gt;&lt;li&gt;㉮: 전충전 상태(완전 충전)일 때 전해액의 표준 비중은 약 1.23~1.26이다.&lt;/li&gt;&lt;li&gt;㉯: 연축전지(납축전지)의 전해액은 묽은 황산을 사용한다.&lt;/li&gt;&lt;/ul&gt;</t>
        </is>
      </c>
      <c r="AF21" s="26" t="inlineStr"/>
      <c r="AG21" s="26" t="inlineStr"/>
    </row>
    <row r="22" ht="160" customHeight="1">
      <c r="A22" s="26" t="inlineStr">
        <is>
          <t>전기기능사</t>
        </is>
      </c>
      <c r="B22" s="26" t="n">
        <v>2023</v>
      </c>
      <c r="C22" s="26" t="n">
        <v>2</v>
      </c>
      <c r="D22" s="26" t="n">
        <v>20</v>
      </c>
      <c r="E22" s="26" t="inlineStr">
        <is>
          <t>전기기능사 필기 기본서</t>
        </is>
      </c>
      <c r="F22" s="26" t="inlineStr">
        <is>
          <t>A</t>
        </is>
      </c>
      <c r="G22" s="26" t="inlineStr">
        <is>
          <t>elec_A_2023_02_20</t>
        </is>
      </c>
      <c r="H22" s="26" t="inlineStr"/>
      <c r="I22" s="26" t="inlineStr">
        <is>
          <t>theory</t>
        </is>
      </c>
      <c r="J22" s="26" t="inlineStr">
        <is>
          <t>정자계</t>
        </is>
      </c>
      <c r="K22" s="26" t="inlineStr">
        <is>
          <t>전자력</t>
        </is>
      </c>
      <c r="L22" s="26" t="inlineStr">
        <is>
          <t>평행 도선 힘</t>
        </is>
      </c>
      <c r="M22" s="26" t="inlineStr">
        <is>
          <t>평행 도선 간 전자력</t>
        </is>
      </c>
      <c r="N22" s="26" t="n">
        <v>2</v>
      </c>
      <c r="O22" s="26" t="n">
        <v>1</v>
      </c>
      <c r="P22" s="26" t="inlineStr">
        <is>
          <t>단답형</t>
        </is>
      </c>
      <c r="Q22" s="26" t="n">
        <v>0</v>
      </c>
      <c r="R22" s="26" t="inlineStr"/>
      <c r="S22" s="26" t="inlineStr">
        <is>
          <t>평행한 두 도선 간의 전자력은?</t>
        </is>
      </c>
      <c r="T22" s="26" t="inlineStr"/>
      <c r="U22" s="26" t="inlineStr"/>
      <c r="V22" s="26" t="inlineStr">
        <is>
          <t>거리 $r$ 에 비례한다.</t>
        </is>
      </c>
      <c r="W22" s="26" t="inlineStr"/>
      <c r="X22" s="26" t="inlineStr">
        <is>
          <t>거리 $r$ 에 반비례한다.</t>
        </is>
      </c>
      <c r="Y22" s="26" t="inlineStr"/>
      <c r="Z22" s="26" t="inlineStr">
        <is>
          <t>거리 $r^2$ 에 비례한다.</t>
        </is>
      </c>
      <c r="AA22" s="26" t="inlineStr"/>
      <c r="AB22" s="26" t="inlineStr">
        <is>
          <t>거리 $r^2$ 에 반비례한다.</t>
        </is>
      </c>
      <c r="AC22" s="26" t="inlineStr"/>
      <c r="AD22" s="26" t="n">
        <v>2</v>
      </c>
      <c r="AE22" s="26" t="inlineStr">
        <is>
          <t>&lt;p&gt;평행 도선에 작용하는 힘은 전류 $I$ 에 비례하고, 거리 $d$ 에 반비례한다. 문제에서 거리를 $r$ 로 주었으므로 전자력은 $r$ 에 반비례한다.&lt;/p&gt;</t>
        </is>
      </c>
      <c r="AF22" s="26" t="inlineStr"/>
      <c r="AG22" s="26" t="inlineStr">
        <is>
          <t>&lt;p&gt;&lt;strong&gt;평행 도선에 작용하는 힘&lt;/strong&gt;&lt;/p&gt;$$F = 2\times10^{-7}\times\dfrac{I_1 I_2}{d}\ [\mathrm{N/m}]$$&lt;ul&gt;&lt;li&gt;$F$: 평행 도선에 작용하는 힘 $[\mathrm{N}]$&lt;/li&gt;&lt;li&gt;$I_1, I_2$: 도선에 흐르는 전류 $[\mathrm{A}]$&lt;/li&gt;&lt;li&gt;$d$: 도선 간 거리 $[\mathrm{m}]$&lt;/li&gt;&lt;/ul&gt;</t>
        </is>
      </c>
    </row>
    <row r="23" ht="160" customHeight="1">
      <c r="A23" s="26" t="inlineStr">
        <is>
          <t>전기기능사</t>
        </is>
      </c>
      <c r="B23" s="26" t="n">
        <v>2023</v>
      </c>
      <c r="C23" s="26" t="n">
        <v>2</v>
      </c>
      <c r="D23" s="26" t="n">
        <v>21</v>
      </c>
      <c r="E23" s="26" t="inlineStr">
        <is>
          <t>전기기능사 필기 기본서</t>
        </is>
      </c>
      <c r="F23" s="26" t="inlineStr">
        <is>
          <t>A</t>
        </is>
      </c>
      <c r="G23" s="26" t="inlineStr">
        <is>
          <t>elec_A_2023_02_21</t>
        </is>
      </c>
      <c r="H23" s="26" t="inlineStr"/>
      <c r="I23" s="26" t="inlineStr">
        <is>
          <t>machinery</t>
        </is>
      </c>
      <c r="J23" s="26" t="inlineStr">
        <is>
          <t>동기기</t>
        </is>
      </c>
      <c r="K23" s="26" t="inlineStr">
        <is>
          <t>전기자 권선법</t>
        </is>
      </c>
      <c r="L23" s="26" t="inlineStr">
        <is>
          <t>권선법 종류</t>
        </is>
      </c>
      <c r="M23" s="26" t="inlineStr">
        <is>
          <t>동기기 전기자 권선법</t>
        </is>
      </c>
      <c r="N23" s="26" t="n">
        <v>1</v>
      </c>
      <c r="O23" s="26" t="n">
        <v>1</v>
      </c>
      <c r="P23" s="26" t="inlineStr">
        <is>
          <t>단답형</t>
        </is>
      </c>
      <c r="Q23" s="26" t="n">
        <v>0</v>
      </c>
      <c r="R23" s="26" t="inlineStr"/>
      <c r="S23" s="26" t="inlineStr">
        <is>
          <t>동기기의 전기자 권선법이 아닌 것은?</t>
        </is>
      </c>
      <c r="T23" s="26" t="inlineStr"/>
      <c r="U23" s="26" t="inlineStr"/>
      <c r="V23" s="26" t="inlineStr">
        <is>
          <t>전절권</t>
        </is>
      </c>
      <c r="W23" s="26" t="inlineStr"/>
      <c r="X23" s="26" t="inlineStr">
        <is>
          <t>분포권</t>
        </is>
      </c>
      <c r="Y23" s="26" t="inlineStr"/>
      <c r="Z23" s="26" t="inlineStr">
        <is>
          <t>2층권</t>
        </is>
      </c>
      <c r="AA23" s="26" t="inlineStr"/>
      <c r="AB23" s="26" t="inlineStr">
        <is>
          <t>중권</t>
        </is>
      </c>
      <c r="AC23" s="26" t="inlineStr"/>
      <c r="AD23" s="26" t="n">
        <v>1</v>
      </c>
      <c r="AE23" s="26" t="inlineStr">
        <is>
          <t>&lt;p&gt;동기기에서 전압의 파형을 개선하기 위해 주로 단절권과 분포권을 사용한다. 전절권은 권선 피치와 자극 피치가 같은 방식으로, 고조파를 포함하기 쉬워 동기기에서는 사용하지 않는다.&lt;/p&gt;</t>
        </is>
      </c>
      <c r="AF23" s="26" t="inlineStr"/>
      <c r="AG23" s="26" t="inlineStr">
        <is>
          <t>&lt;p&gt;&lt;strong&gt;동기기의 권선법&lt;/strong&gt;&lt;/p&gt;&lt;p&gt;고상권, 폐로권, 2층권, 중권, 분포권, 단절권&lt;/p&gt;</t>
        </is>
      </c>
    </row>
    <row r="24" ht="160" customHeight="1">
      <c r="A24" s="26" t="inlineStr">
        <is>
          <t>전기기능사</t>
        </is>
      </c>
      <c r="B24" s="26" t="n">
        <v>2023</v>
      </c>
      <c r="C24" s="26" t="n">
        <v>2</v>
      </c>
      <c r="D24" s="26" t="n">
        <v>22</v>
      </c>
      <c r="E24" s="26" t="inlineStr">
        <is>
          <t>전기기능사 필기 기본서</t>
        </is>
      </c>
      <c r="F24" s="26" t="inlineStr">
        <is>
          <t>A</t>
        </is>
      </c>
      <c r="G24" s="26" t="inlineStr">
        <is>
          <t>elec_A_2023_02_22</t>
        </is>
      </c>
      <c r="H24" s="26" t="inlineStr"/>
      <c r="I24" s="26" t="inlineStr">
        <is>
          <t>machinery</t>
        </is>
      </c>
      <c r="J24" s="26" t="inlineStr">
        <is>
          <t>정류기</t>
        </is>
      </c>
      <c r="K24" s="26" t="inlineStr">
        <is>
          <t>반도체 소자</t>
        </is>
      </c>
      <c r="L24" s="26" t="inlineStr">
        <is>
          <t>SCR</t>
        </is>
      </c>
      <c r="M24" s="26" t="inlineStr">
        <is>
          <t>SCR 특성</t>
        </is>
      </c>
      <c r="N24" s="26" t="n">
        <v>3</v>
      </c>
      <c r="O24" s="26" t="n">
        <v>1</v>
      </c>
      <c r="P24" s="26" t="inlineStr">
        <is>
          <t>단답형</t>
        </is>
      </c>
      <c r="Q24" s="26" t="n">
        <v>0</v>
      </c>
      <c r="R24" s="26" t="inlineStr"/>
      <c r="S24" s="26" t="inlineStr">
        <is>
          <t>실리콘 제어 정류기(SCR)에 대한 설명으로 적합하지 않은 것은?</t>
        </is>
      </c>
      <c r="T24" s="26" t="inlineStr"/>
      <c r="U24" s="26" t="inlineStr"/>
      <c r="V24" s="26" t="inlineStr">
        <is>
          <t>정류 작용을 할 수 있다.</t>
        </is>
      </c>
      <c r="W24" s="26" t="inlineStr"/>
      <c r="X24" s="26" t="inlineStr">
        <is>
          <t>P-N-P-N 구조로 되어 있다.</t>
        </is>
      </c>
      <c r="Y24" s="26" t="inlineStr"/>
      <c r="Z24" s="26" t="inlineStr">
        <is>
          <t>정방향 및 역방향의 제어 특성이 있다.</t>
        </is>
      </c>
      <c r="AA24" s="26" t="inlineStr"/>
      <c r="AB24" s="26" t="inlineStr">
        <is>
          <t>인버터 회로에 이용될 수 있다.</t>
        </is>
      </c>
      <c r="AC24" s="26" t="inlineStr"/>
      <c r="AD24" s="26" t="n">
        <v>3</v>
      </c>
      <c r="AE24" s="26" t="inlineStr">
        <is>
          <t>&lt;p&gt;SCR은 대표적인 단방향성 3단자 사이리스터이다. 게이트 신호를 통해 전류를 흐르게 하는 제어는 정방향(순방향)에서만 가능하며, 역방향에서는 전류를 차단하는 저지 특성만 가진다.&lt;/p&gt;</t>
        </is>
      </c>
      <c r="AF24" s="26" t="inlineStr"/>
      <c r="AG24" s="26" t="inlineStr"/>
    </row>
    <row r="25" ht="160" customHeight="1">
      <c r="A25" s="26" t="inlineStr">
        <is>
          <t>전기기능사</t>
        </is>
      </c>
      <c r="B25" s="26" t="n">
        <v>2023</v>
      </c>
      <c r="C25" s="26" t="n">
        <v>2</v>
      </c>
      <c r="D25" s="26" t="n">
        <v>23</v>
      </c>
      <c r="E25" s="26" t="inlineStr">
        <is>
          <t>전기기능사 필기 기본서</t>
        </is>
      </c>
      <c r="F25" s="26" t="inlineStr">
        <is>
          <t>A</t>
        </is>
      </c>
      <c r="G25" s="26" t="inlineStr">
        <is>
          <t>elec_A_2023_02_23</t>
        </is>
      </c>
      <c r="H25" s="26" t="inlineStr"/>
      <c r="I25" s="26" t="inlineStr">
        <is>
          <t>machinery</t>
        </is>
      </c>
      <c r="J25" s="26" t="inlineStr">
        <is>
          <t>변압기</t>
        </is>
      </c>
      <c r="K25" s="26" t="inlineStr">
        <is>
          <t>정격</t>
        </is>
      </c>
      <c r="L25" s="26" t="inlineStr">
        <is>
          <t>정격출력</t>
        </is>
      </c>
      <c r="M25" s="26" t="inlineStr">
        <is>
          <t>변압기 정격출력</t>
        </is>
      </c>
      <c r="N25" s="26" t="n">
        <v>2</v>
      </c>
      <c r="O25" s="26" t="n">
        <v>1</v>
      </c>
      <c r="P25" s="26" t="inlineStr">
        <is>
          <t>단답형</t>
        </is>
      </c>
      <c r="Q25" s="26" t="n">
        <v>0</v>
      </c>
      <c r="R25" s="26" t="inlineStr"/>
      <c r="S25" s="26" t="inlineStr">
        <is>
          <t>변압기의 정격출력으로 맞는 것은?</t>
        </is>
      </c>
      <c r="T25" s="26" t="inlineStr"/>
      <c r="U25" s="26" t="inlineStr"/>
      <c r="V25" s="26" t="inlineStr">
        <is>
          <t>정격 1차 전압 × 정격 1차 전류</t>
        </is>
      </c>
      <c r="W25" s="26" t="inlineStr"/>
      <c r="X25" s="26" t="inlineStr">
        <is>
          <t>정격 1차 전압 × 정격 2차 전류</t>
        </is>
      </c>
      <c r="Y25" s="26" t="inlineStr"/>
      <c r="Z25" s="26" t="inlineStr">
        <is>
          <t>정격 2차 전압 × 정격 1차 전류</t>
        </is>
      </c>
      <c r="AA25" s="26" t="inlineStr"/>
      <c r="AB25" s="26" t="inlineStr">
        <is>
          <t>정격 2차 전압 × 정격 2차 전류</t>
        </is>
      </c>
      <c r="AC25" s="26" t="inlineStr"/>
      <c r="AD25" s="26" t="n">
        <v>4</v>
      </c>
      <c r="AE25" s="26" t="inlineStr">
        <is>
          <t>&lt;p&gt;변압기의 정격출력은 일반적으로 2차 측 단자 전압(정격 전압)과 2차 측에 흐르는 정격 전류의 곱으로 나타내며, 단위는 피상전력인 $[\mathrm{VA}]$ 또는 $[\mathrm{kVA}]$ 를 사용한다.&lt;/p&gt;</t>
        </is>
      </c>
      <c r="AF25" s="26" t="inlineStr"/>
      <c r="AG25" s="26" t="inlineStr"/>
    </row>
    <row r="26" ht="160" customHeight="1">
      <c r="A26" s="26" t="inlineStr">
        <is>
          <t>전기기능사</t>
        </is>
      </c>
      <c r="B26" s="26" t="n">
        <v>2023</v>
      </c>
      <c r="C26" s="26" t="n">
        <v>2</v>
      </c>
      <c r="D26" s="26" t="n">
        <v>24</v>
      </c>
      <c r="E26" s="26" t="inlineStr">
        <is>
          <t>전기기능사 필기 기본서</t>
        </is>
      </c>
      <c r="F26" s="26" t="inlineStr">
        <is>
          <t>A</t>
        </is>
      </c>
      <c r="G26" s="26" t="inlineStr">
        <is>
          <t>elec_A_2023_02_24</t>
        </is>
      </c>
      <c r="H26" s="26" t="inlineStr"/>
      <c r="I26" s="26" t="inlineStr">
        <is>
          <t>machinery</t>
        </is>
      </c>
      <c r="J26" s="26" t="inlineStr">
        <is>
          <t>정류기</t>
        </is>
      </c>
      <c r="K26" s="26" t="inlineStr">
        <is>
          <t>단상 반파 정류</t>
        </is>
      </c>
      <c r="L26" s="26" t="inlineStr">
        <is>
          <t>직류 평균 전류</t>
        </is>
      </c>
      <c r="M26" s="26" t="inlineStr">
        <is>
          <t>단상 반파 정류 전류</t>
        </is>
      </c>
      <c r="N26" s="26" t="n">
        <v>1</v>
      </c>
      <c r="O26" s="26" t="n">
        <v>3</v>
      </c>
      <c r="P26" s="26" t="inlineStr">
        <is>
          <t>계산형</t>
        </is>
      </c>
      <c r="Q26" s="26" t="n">
        <v>0</v>
      </c>
      <c r="R26" s="26" t="inlineStr">
        <is>
          <t>발문 회로도 필요 — 수동 업로드</t>
        </is>
      </c>
      <c r="S26" s="26" t="inlineStr">
        <is>
          <t>반파 정류회로에서 변압기 2차 전압의 실효치를 $E[\mathrm{V}]$ 라 하면 직류 전류 평균치는?(단, 정류기의 전압강하는 무시한다.)</t>
        </is>
      </c>
      <c r="T26" s="26" t="inlineStr"/>
      <c r="U26" s="26" t="inlineStr">
        <is>
          <t>[필요: 단상 반파 정류회로도 (변압기 2차 - 다이오드 - 저항 R)]</t>
        </is>
      </c>
      <c r="V26" s="26" t="inlineStr">
        <is>
          <t>$\dfrac{E}{R}$</t>
        </is>
      </c>
      <c r="W26" s="26" t="inlineStr"/>
      <c r="X26" s="26" t="inlineStr">
        <is>
          <t>$\dfrac{1}{2}\cdot\dfrac{E}{R}$</t>
        </is>
      </c>
      <c r="Y26" s="26" t="inlineStr"/>
      <c r="Z26" s="26" t="inlineStr">
        <is>
          <t>$\dfrac{2\sqrt{2}}{\pi}\cdot\dfrac{E}{R}$</t>
        </is>
      </c>
      <c r="AA26" s="26" t="inlineStr"/>
      <c r="AB26" s="26" t="inlineStr">
        <is>
          <t>$\dfrac{\sqrt{2}}{\pi}\cdot\dfrac{E}{R}$</t>
        </is>
      </c>
      <c r="AC26" s="26" t="inlineStr"/>
      <c r="AD26" s="26" t="n">
        <v>4</v>
      </c>
      <c r="AE26" s="26" t="inlineStr">
        <is>
          <t>&lt;p&gt;단상 반파 정류회로에서 직류 평균 전압 $E_{dc}$ 는 교류 실효값 $E$ 의 약 $0.45$ 배 $\left(=\dfrac{\sqrt{2}}{\pi}\right)$ 이고, 옴의 법칙 $I = \dfrac{V}{R}[\mathrm{A}]$ 를 적용하여 전류를 구한다.&lt;/p&gt;</t>
        </is>
      </c>
      <c r="AF26" s="26" t="inlineStr"/>
      <c r="AG26" s="26" t="inlineStr">
        <is>
          <t>&lt;p&gt;&lt;strong&gt;단상 반파 정류회로 공식&lt;/strong&gt;&lt;/p&gt;$$I_{dc} = \dfrac{E_{dc}}{R} = \dfrac{\frac{\sqrt{2}}{\pi}E}{R} = \dfrac{0.45E}{R}\ [\mathrm{A}]$$&lt;ul&gt;&lt;li&gt;$I_{dc}$: 직류 평균 전류 $[\mathrm{A}]$&lt;/li&gt;&lt;li&gt;$E$: 교류 실효값 전압 $[\mathrm{V}]$&lt;/li&gt;&lt;/ul&gt;</t>
        </is>
      </c>
    </row>
    <row r="27" ht="160" customHeight="1">
      <c r="A27" s="26" t="inlineStr">
        <is>
          <t>전기기능사</t>
        </is>
      </c>
      <c r="B27" s="26" t="n">
        <v>2023</v>
      </c>
      <c r="C27" s="26" t="n">
        <v>2</v>
      </c>
      <c r="D27" s="26" t="n">
        <v>25</v>
      </c>
      <c r="E27" s="26" t="inlineStr">
        <is>
          <t>전기기능사 필기 기본서</t>
        </is>
      </c>
      <c r="F27" s="26" t="inlineStr">
        <is>
          <t>A</t>
        </is>
      </c>
      <c r="G27" s="26" t="inlineStr">
        <is>
          <t>elec_A_2023_02_25</t>
        </is>
      </c>
      <c r="H27" s="26" t="inlineStr"/>
      <c r="I27" s="26" t="inlineStr">
        <is>
          <t>machinery</t>
        </is>
      </c>
      <c r="J27" s="26" t="inlineStr">
        <is>
          <t>직류기</t>
        </is>
      </c>
      <c r="K27" s="26" t="inlineStr">
        <is>
          <t>정류</t>
        </is>
      </c>
      <c r="L27" s="26" t="inlineStr">
        <is>
          <t>전압정류</t>
        </is>
      </c>
      <c r="M27" s="26" t="inlineStr">
        <is>
          <t>전압정류와 보극</t>
        </is>
      </c>
      <c r="N27" s="26" t="n">
        <v>3</v>
      </c>
      <c r="O27" s="26" t="n">
        <v>1</v>
      </c>
      <c r="P27" s="26" t="inlineStr">
        <is>
          <t>단답형</t>
        </is>
      </c>
      <c r="Q27" s="26" t="n">
        <v>0</v>
      </c>
      <c r="R27" s="26" t="inlineStr"/>
      <c r="S27" s="26" t="inlineStr">
        <is>
          <t>직류기에서 정류를 좋게 하는 방법 중 전압정류의 역할은?</t>
        </is>
      </c>
      <c r="T27" s="26" t="inlineStr"/>
      <c r="U27" s="26" t="inlineStr"/>
      <c r="V27" s="26" t="inlineStr">
        <is>
          <t>보극</t>
        </is>
      </c>
      <c r="W27" s="26" t="inlineStr"/>
      <c r="X27" s="26" t="inlineStr">
        <is>
          <t>탄소</t>
        </is>
      </c>
      <c r="Y27" s="26" t="inlineStr"/>
      <c r="Z27" s="26" t="inlineStr">
        <is>
          <t>보상권선</t>
        </is>
      </c>
      <c r="AA27" s="26" t="inlineStr"/>
      <c r="AB27" s="26" t="inlineStr">
        <is>
          <t>리액턴스 전압</t>
        </is>
      </c>
      <c r="AC27" s="26" t="inlineStr"/>
      <c r="AD27" s="26" t="n">
        <v>1</v>
      </c>
      <c r="AE27" s="26" t="inlineStr">
        <is>
          <t>&lt;p&gt;보극은 정류 구간에서 리액턴스 전압과 반대 방향의 기전력을 유도하여 전압정류를 가능하게 하는 핵심 장치이다.&lt;/p&gt;</t>
        </is>
      </c>
      <c r="AF27" s="26" t="inlineStr">
        <is>
          <t>&lt;ol&gt;&lt;li value="3"&gt;보상권선: 전기자 반작용을 상쇄하여 자속의 왜곡을 방지하는 역할을 한다.&lt;/li&gt;&lt;li value="4"&gt;리액턴스 전압: 정류를 방해하는 원인이 되는 전압이다.&lt;/li&gt;&lt;/ol&gt;</t>
        </is>
      </c>
      <c r="AG27" s="26" t="inlineStr"/>
    </row>
    <row r="28" ht="160" customHeight="1">
      <c r="A28" s="26" t="inlineStr">
        <is>
          <t>전기기능사</t>
        </is>
      </c>
      <c r="B28" s="26" t="n">
        <v>2023</v>
      </c>
      <c r="C28" s="26" t="n">
        <v>2</v>
      </c>
      <c r="D28" s="26" t="n">
        <v>26</v>
      </c>
      <c r="E28" s="26" t="inlineStr">
        <is>
          <t>전기기능사 필기 기본서</t>
        </is>
      </c>
      <c r="F28" s="26" t="inlineStr">
        <is>
          <t>A</t>
        </is>
      </c>
      <c r="G28" s="26" t="inlineStr">
        <is>
          <t>elec_A_2023_02_26</t>
        </is>
      </c>
      <c r="H28" s="26" t="inlineStr"/>
      <c r="I28" s="26" t="inlineStr">
        <is>
          <t>machinery</t>
        </is>
      </c>
      <c r="J28" s="26" t="inlineStr">
        <is>
          <t>변압기</t>
        </is>
      </c>
      <c r="K28" s="26" t="inlineStr">
        <is>
          <t>보호계전기</t>
        </is>
      </c>
      <c r="L28" s="26" t="inlineStr">
        <is>
          <t>브흐홀츠 계전기</t>
        </is>
      </c>
      <c r="M28" s="26" t="inlineStr">
        <is>
          <t>브흐홀츠 계전기 설치 위치</t>
        </is>
      </c>
      <c r="N28" s="26" t="n">
        <v>2</v>
      </c>
      <c r="O28" s="26" t="n">
        <v>1</v>
      </c>
      <c r="P28" s="26" t="inlineStr">
        <is>
          <t>단답형</t>
        </is>
      </c>
      <c r="Q28" s="26" t="n">
        <v>0</v>
      </c>
      <c r="R28" s="26" t="inlineStr"/>
      <c r="S28" s="26" t="inlineStr">
        <is>
          <t>브흐홀츠 계전기의 설치 위치는?</t>
        </is>
      </c>
      <c r="T28" s="26" t="inlineStr"/>
      <c r="U28" s="26" t="inlineStr"/>
      <c r="V28" s="26" t="inlineStr">
        <is>
          <t>변압기 주탱크 내부</t>
        </is>
      </c>
      <c r="W28" s="26" t="inlineStr"/>
      <c r="X28" s="26" t="inlineStr">
        <is>
          <t>콘서베이터 내부</t>
        </is>
      </c>
      <c r="Y28" s="26" t="inlineStr"/>
      <c r="Z28" s="26" t="inlineStr">
        <is>
          <t>변압기의 고압측 부싱</t>
        </is>
      </c>
      <c r="AA28" s="26" t="inlineStr"/>
      <c r="AB28" s="26" t="inlineStr">
        <is>
          <t>변압기 본체와 콘서베이터 사이</t>
        </is>
      </c>
      <c r="AC28" s="26" t="inlineStr"/>
      <c r="AD28" s="26" t="n">
        <v>4</v>
      </c>
      <c r="AE28" s="26" t="inlineStr">
        <is>
          <t>&lt;p&gt;브흐홀츠 계전기는 변압기 내부에서 절연 파괴 등의 고장이 발생할 때 생기는 가스나 유류의 흐름을 검출하여 동작하는 계전기로, 변압기 본체와 컨서베이터 사이를 연결하는 파이프에 설치해야 한다.&lt;/p&gt;</t>
        </is>
      </c>
      <c r="AF28" s="26" t="inlineStr"/>
      <c r="AG28" s="26" t="inlineStr"/>
    </row>
    <row r="29" ht="160" customHeight="1">
      <c r="A29" s="26" t="inlineStr">
        <is>
          <t>전기기능사</t>
        </is>
      </c>
      <c r="B29" s="26" t="n">
        <v>2023</v>
      </c>
      <c r="C29" s="26" t="n">
        <v>2</v>
      </c>
      <c r="D29" s="26" t="n">
        <v>27</v>
      </c>
      <c r="E29" s="26" t="inlineStr">
        <is>
          <t>전기기능사 필기 기본서</t>
        </is>
      </c>
      <c r="F29" s="26" t="inlineStr">
        <is>
          <t>A</t>
        </is>
      </c>
      <c r="G29" s="26" t="inlineStr">
        <is>
          <t>elec_A_2023_02_27</t>
        </is>
      </c>
      <c r="H29" s="26" t="inlineStr"/>
      <c r="I29" s="26" t="inlineStr">
        <is>
          <t>machinery</t>
        </is>
      </c>
      <c r="J29" s="26" t="inlineStr">
        <is>
          <t>유도전동기</t>
        </is>
      </c>
      <c r="K29" s="26" t="inlineStr">
        <is>
          <t>단상 유도전동기</t>
        </is>
      </c>
      <c r="L29" s="26" t="inlineStr">
        <is>
          <t>기동 방식</t>
        </is>
      </c>
      <c r="M29" s="26" t="inlineStr">
        <is>
          <t>콘덴서 기동형 전동기</t>
        </is>
      </c>
      <c r="N29" s="26" t="n">
        <v>1</v>
      </c>
      <c r="O29" s="26" t="n">
        <v>1</v>
      </c>
      <c r="P29" s="26" t="inlineStr">
        <is>
          <t>단답형</t>
        </is>
      </c>
      <c r="Q29" s="26" t="n">
        <v>0</v>
      </c>
      <c r="R29" s="26" t="inlineStr"/>
      <c r="S29" s="26" t="inlineStr">
        <is>
          <t>역률이 좋아 가정용 선풍기, 세탁기, 냉장고 등에 주로 사용되는 것은?</t>
        </is>
      </c>
      <c r="T29" s="26" t="inlineStr"/>
      <c r="U29" s="26" t="inlineStr"/>
      <c r="V29" s="26" t="inlineStr">
        <is>
          <t>분상 기동형</t>
        </is>
      </c>
      <c r="W29" s="26" t="inlineStr"/>
      <c r="X29" s="26" t="inlineStr">
        <is>
          <t>콘덴서 기동형</t>
        </is>
      </c>
      <c r="Y29" s="26" t="inlineStr"/>
      <c r="Z29" s="26" t="inlineStr">
        <is>
          <t>반발 기동형</t>
        </is>
      </c>
      <c r="AA29" s="26" t="inlineStr"/>
      <c r="AB29" s="26" t="inlineStr">
        <is>
          <t>셰이딩 코일형</t>
        </is>
      </c>
      <c r="AC29" s="26" t="inlineStr"/>
      <c r="AD29" s="26" t="n">
        <v>2</v>
      </c>
      <c r="AE29" s="26" t="inlineStr">
        <is>
          <t>&lt;p&gt;콘덴서 기동형 전동기는 보조 권선에 콘덴서를 직렬로 연결하여 기동한다. 콘덴서 기동에 의해 진상 전류가 흘러 기동 토크가 크고, 효율과 역률이 우수하며 소음이 적어 가전제품에 널리 사용된다.&lt;/p&gt;</t>
        </is>
      </c>
      <c r="AF29" s="26" t="inlineStr">
        <is>
          <t>&lt;ol&gt;&lt;li&gt;분상 기동형: 별도의 콘덴서 없이 기동 권선의 저항 차이를 이용하는 전동기로 기동 토크가 작다.&lt;/li&gt;&lt;li value="3"&gt;반발 기동형: 기동 토크는 매우 크지만, 브러시가 있어 구조가 복잡하고 가격이 비싸다.&lt;/li&gt;&lt;li value="4"&gt;셰이딩 코일형: 구조가 가장 간단하고 저렴하지만, 기동 토크가 매우 작고 효율이 나빠 소형 팬이나 장난감 등에만 쓰인다.&lt;/li&gt;&lt;/ol&gt;</t>
        </is>
      </c>
      <c r="AG29" s="26" t="inlineStr"/>
    </row>
    <row r="30" ht="160" customHeight="1">
      <c r="A30" s="26" t="inlineStr">
        <is>
          <t>전기기능사</t>
        </is>
      </c>
      <c r="B30" s="26" t="n">
        <v>2023</v>
      </c>
      <c r="C30" s="26" t="n">
        <v>2</v>
      </c>
      <c r="D30" s="26" t="n">
        <v>28</v>
      </c>
      <c r="E30" s="26" t="inlineStr">
        <is>
          <t>전기기능사 필기 기본서</t>
        </is>
      </c>
      <c r="F30" s="26" t="inlineStr">
        <is>
          <t>A</t>
        </is>
      </c>
      <c r="G30" s="26" t="inlineStr">
        <is>
          <t>elec_A_2023_02_28</t>
        </is>
      </c>
      <c r="H30" s="26" t="inlineStr"/>
      <c r="I30" s="26" t="inlineStr">
        <is>
          <t>machinery</t>
        </is>
      </c>
      <c r="J30" s="26" t="inlineStr">
        <is>
          <t>직류기</t>
        </is>
      </c>
      <c r="K30" s="26" t="inlineStr">
        <is>
          <t>복권 발전기</t>
        </is>
      </c>
      <c r="L30" s="26" t="inlineStr">
        <is>
          <t>전기자 전류</t>
        </is>
      </c>
      <c r="M30" s="26" t="inlineStr">
        <is>
          <t>외분권 복권 발전기 전기자 전류</t>
        </is>
      </c>
      <c r="N30" s="26" t="n">
        <v>3</v>
      </c>
      <c r="O30" s="26" t="n">
        <v>3</v>
      </c>
      <c r="P30" s="26" t="inlineStr">
        <is>
          <t>계산형</t>
        </is>
      </c>
      <c r="Q30" s="26" t="n">
        <v>0</v>
      </c>
      <c r="R30" s="26" t="inlineStr"/>
      <c r="S30" s="26" t="inlineStr">
        <is>
          <t>정격전압 $250[\mathrm{V}]$, 정격출력 $50[\mathrm{kW}]$ 의 외분권 복권 발전기가 있다. 분권계자 저항이 $25[\Omega]$ 일 때 전기자 전류는?</t>
        </is>
      </c>
      <c r="T30" s="26" t="inlineStr"/>
      <c r="U30" s="26" t="inlineStr"/>
      <c r="V30" s="26" t="inlineStr">
        <is>
          <t>$100[\mathrm{A}]$</t>
        </is>
      </c>
      <c r="W30" s="26" t="inlineStr"/>
      <c r="X30" s="26" t="inlineStr">
        <is>
          <t>$210[\mathrm{A}]$</t>
        </is>
      </c>
      <c r="Y30" s="26" t="inlineStr"/>
      <c r="Z30" s="26" t="inlineStr">
        <is>
          <t>$2{,}000[\mathrm{A}]$</t>
        </is>
      </c>
      <c r="AA30" s="26" t="inlineStr"/>
      <c r="AB30" s="26" t="inlineStr">
        <is>
          <t>$2{,}010[\mathrm{A}]$</t>
        </is>
      </c>
      <c r="AC30" s="26" t="inlineStr"/>
      <c r="AD30" s="26" t="n">
        <v>2</v>
      </c>
      <c r="AE30" s="26" t="inlineStr">
        <is>
          <t>&lt;ul&gt;&lt;li&gt;부하 전류 $I = \dfrac{P}{V} = \dfrac{50{,}000}{250} = 200[\mathrm{A}]$&lt;/li&gt;&lt;li&gt;분권계자 전류 $I_f = \dfrac{V}{R_f} = \dfrac{250}{25} = 10[\mathrm{A}]$&lt;/li&gt;&lt;li&gt;외분권 복권 발전기 전기자 전류 $I_a = I + I_f = 200 + 10 = 210[\mathrm{A}]$&lt;/li&gt;&lt;/ul&gt;</t>
        </is>
      </c>
      <c r="AF30" s="26" t="inlineStr"/>
      <c r="AG30" s="26" t="inlineStr"/>
    </row>
    <row r="31" ht="160" customHeight="1">
      <c r="A31" s="26" t="inlineStr">
        <is>
          <t>전기기능사</t>
        </is>
      </c>
      <c r="B31" s="26" t="n">
        <v>2023</v>
      </c>
      <c r="C31" s="26" t="n">
        <v>2</v>
      </c>
      <c r="D31" s="26" t="n">
        <v>29</v>
      </c>
      <c r="E31" s="26" t="inlineStr">
        <is>
          <t>전기기능사 필기 기본서</t>
        </is>
      </c>
      <c r="F31" s="26" t="inlineStr">
        <is>
          <t>A</t>
        </is>
      </c>
      <c r="G31" s="26" t="inlineStr">
        <is>
          <t>elec_A_2023_02_29</t>
        </is>
      </c>
      <c r="H31" s="26" t="inlineStr"/>
      <c r="I31" s="26" t="inlineStr">
        <is>
          <t>machinery</t>
        </is>
      </c>
      <c r="J31" s="26" t="inlineStr">
        <is>
          <t>직류기</t>
        </is>
      </c>
      <c r="K31" s="26" t="inlineStr">
        <is>
          <t>직권 전동기</t>
        </is>
      </c>
      <c r="L31" s="26" t="inlineStr">
        <is>
          <t>용도</t>
        </is>
      </c>
      <c r="M31" s="26" t="inlineStr">
        <is>
          <t>직권 전동기 용도</t>
        </is>
      </c>
      <c r="N31" s="26" t="n">
        <v>2</v>
      </c>
      <c r="O31" s="26" t="n">
        <v>1</v>
      </c>
      <c r="P31" s="26" t="inlineStr">
        <is>
          <t>단답형</t>
        </is>
      </c>
      <c r="Q31" s="26" t="n">
        <v>0</v>
      </c>
      <c r="R31" s="26" t="inlineStr"/>
      <c r="S31" s="26" t="inlineStr">
        <is>
          <t>기중기, 전기 자동차, 전기 철도와 같은 곳에 가장 많이 사용되는 전동기는?</t>
        </is>
      </c>
      <c r="T31" s="26" t="inlineStr"/>
      <c r="U31" s="26" t="inlineStr"/>
      <c r="V31" s="26" t="inlineStr">
        <is>
          <t>가동 복권 전동기</t>
        </is>
      </c>
      <c r="W31" s="26" t="inlineStr"/>
      <c r="X31" s="26" t="inlineStr">
        <is>
          <t>차동 복권 전동기</t>
        </is>
      </c>
      <c r="Y31" s="26" t="inlineStr"/>
      <c r="Z31" s="26" t="inlineStr">
        <is>
          <t>분권 전동기</t>
        </is>
      </c>
      <c r="AA31" s="26" t="inlineStr"/>
      <c r="AB31" s="26" t="inlineStr">
        <is>
          <t>직권 전동기</t>
        </is>
      </c>
      <c r="AC31" s="26" t="inlineStr"/>
      <c r="AD31" s="26" t="n">
        <v>4</v>
      </c>
      <c r="AE31" s="26" t="inlineStr">
        <is>
          <t>&lt;p&gt;전기 철도는 기동 시에 매우 큰 힘(기동 토크)이 필요하다. 직권전동기는 토크가 전류의 제곱에 비례 $(T \propto I^2)$ 하여 기동 토크가 매우 크고, 부하가 커지면 속도가 줄어드는 특성이 있어 철도용으로 가장 적합하다.&lt;/p&gt;</t>
        </is>
      </c>
      <c r="AF31" s="26" t="inlineStr"/>
      <c r="AG31" s="26" t="inlineStr"/>
    </row>
    <row r="32" ht="160" customHeight="1">
      <c r="A32" s="26" t="inlineStr">
        <is>
          <t>전기기능사</t>
        </is>
      </c>
      <c r="B32" s="26" t="n">
        <v>2023</v>
      </c>
      <c r="C32" s="26" t="n">
        <v>2</v>
      </c>
      <c r="D32" s="26" t="n">
        <v>30</v>
      </c>
      <c r="E32" s="26" t="inlineStr">
        <is>
          <t>전기기능사 필기 기본서</t>
        </is>
      </c>
      <c r="F32" s="26" t="inlineStr">
        <is>
          <t>A</t>
        </is>
      </c>
      <c r="G32" s="26" t="inlineStr">
        <is>
          <t>elec_A_2023_02_30</t>
        </is>
      </c>
      <c r="H32" s="26" t="inlineStr"/>
      <c r="I32" s="26" t="inlineStr">
        <is>
          <t>machinery</t>
        </is>
      </c>
      <c r="J32" s="26" t="inlineStr">
        <is>
          <t>직류기</t>
        </is>
      </c>
      <c r="K32" s="26" t="inlineStr">
        <is>
          <t>분권 발전기</t>
        </is>
      </c>
      <c r="L32" s="26" t="inlineStr">
        <is>
          <t>전압 변동률</t>
        </is>
      </c>
      <c r="M32" s="26" t="inlineStr">
        <is>
          <t>전압 변동률 계산</t>
        </is>
      </c>
      <c r="N32" s="26" t="n">
        <v>1</v>
      </c>
      <c r="O32" s="26" t="n">
        <v>3</v>
      </c>
      <c r="P32" s="26" t="inlineStr">
        <is>
          <t>계산형</t>
        </is>
      </c>
      <c r="Q32" s="26" t="n">
        <v>0</v>
      </c>
      <c r="R32" s="26" t="inlineStr"/>
      <c r="S32" s="26" t="inlineStr">
        <is>
          <t>무부하에서 $119[\mathrm{V}]$ 되는 분권 발전기의 전압 변동률이 $6[\%]$ 이다. 정격 전부하 전압은 약 몇 $[\mathrm{V}]$ 인가?</t>
        </is>
      </c>
      <c r="T32" s="26" t="inlineStr"/>
      <c r="U32" s="26" t="inlineStr"/>
      <c r="V32" s="26" t="inlineStr">
        <is>
          <t>$110.2$</t>
        </is>
      </c>
      <c r="W32" s="26" t="inlineStr"/>
      <c r="X32" s="26" t="inlineStr">
        <is>
          <t>$112.3$</t>
        </is>
      </c>
      <c r="Y32" s="26" t="inlineStr"/>
      <c r="Z32" s="26" t="inlineStr">
        <is>
          <t>$122.5$</t>
        </is>
      </c>
      <c r="AA32" s="26" t="inlineStr"/>
      <c r="AB32" s="26" t="inlineStr">
        <is>
          <t>$125.3$</t>
        </is>
      </c>
      <c r="AC32" s="26" t="inlineStr"/>
      <c r="AD32" s="26" t="n">
        <v>2</v>
      </c>
      <c r="AE32" s="26" t="inlineStr">
        <is>
          <t>$$V_n = \dfrac{119}{1 + 0.06} = \dfrac{119}{1.06} \approx 112.26[\mathrm{V}]$$</t>
        </is>
      </c>
      <c r="AF32" s="26" t="inlineStr"/>
      <c r="AG32" s="26" t="inlineStr">
        <is>
          <t>&lt;p&gt;&lt;strong&gt;전압 변동률&lt;/strong&gt;&lt;/p&gt;$$\varepsilon = \dfrac{V_0 - V_n}{V_n}\times100[\%], \quad V_n = \dfrac{V_0}{1 + \varepsilon}[\mathrm{V}]$$&lt;ul&gt;&lt;li&gt;$V_0$: 무부하 전압 $[\mathrm{V}]$&lt;/li&gt;&lt;li&gt;$V_n$: 정격 전압(전부하 전압) $[\mathrm{V}]$&lt;/li&gt;&lt;/ul&gt;</t>
        </is>
      </c>
    </row>
    <row r="33" ht="160" customHeight="1">
      <c r="A33" s="26" t="inlineStr">
        <is>
          <t>전기기능사</t>
        </is>
      </c>
      <c r="B33" s="26" t="n">
        <v>2023</v>
      </c>
      <c r="C33" s="26" t="n">
        <v>2</v>
      </c>
      <c r="D33" s="26" t="n">
        <v>31</v>
      </c>
      <c r="E33" s="26" t="inlineStr">
        <is>
          <t>전기기능사 필기 기본서</t>
        </is>
      </c>
      <c r="F33" s="26" t="inlineStr">
        <is>
          <t>A</t>
        </is>
      </c>
      <c r="G33" s="26" t="inlineStr">
        <is>
          <t>elec_A_2023_02_31</t>
        </is>
      </c>
      <c r="H33" s="26" t="inlineStr"/>
      <c r="I33" s="26" t="inlineStr">
        <is>
          <t>machinery</t>
        </is>
      </c>
      <c r="J33" s="26" t="inlineStr">
        <is>
          <t>직류기</t>
        </is>
      </c>
      <c r="K33" s="26" t="inlineStr">
        <is>
          <t>손실</t>
        </is>
      </c>
      <c r="L33" s="26" t="inlineStr">
        <is>
          <t>와류손</t>
        </is>
      </c>
      <c r="M33" s="26" t="inlineStr">
        <is>
          <t>철심 성층 이유</t>
        </is>
      </c>
      <c r="N33" s="26" t="n">
        <v>3</v>
      </c>
      <c r="O33" s="26" t="n">
        <v>1</v>
      </c>
      <c r="P33" s="26" t="inlineStr">
        <is>
          <t>단답형</t>
        </is>
      </c>
      <c r="Q33" s="26" t="n">
        <v>0</v>
      </c>
      <c r="R33" s="26" t="inlineStr"/>
      <c r="S33" s="26" t="inlineStr">
        <is>
          <t>직류기의 전기자 철심을 규소 강판으로 성층하여 만드는 이유는?</t>
        </is>
      </c>
      <c r="T33" s="26" t="inlineStr"/>
      <c r="U33" s="26" t="inlineStr"/>
      <c r="V33" s="26" t="inlineStr">
        <is>
          <t>가공하기 쉽다.</t>
        </is>
      </c>
      <c r="W33" s="26" t="inlineStr"/>
      <c r="X33" s="26" t="inlineStr">
        <is>
          <t>가격이 염가이다.</t>
        </is>
      </c>
      <c r="Y33" s="26" t="inlineStr"/>
      <c r="Z33" s="26" t="inlineStr">
        <is>
          <t>철손을 줄일 수 있다.</t>
        </is>
      </c>
      <c r="AA33" s="26" t="inlineStr"/>
      <c r="AB33" s="26" t="inlineStr">
        <is>
          <t>기계손을 줄일 수 있다.</t>
        </is>
      </c>
      <c r="AC33" s="26" t="inlineStr"/>
      <c r="AD33" s="26" t="n">
        <v>3</v>
      </c>
      <c r="AE33" s="26" t="inlineStr">
        <is>
          <t>&lt;p&gt;전기기계의 철심을 규소강판으로 '성층'하는 이유는 얇은 강판을 절연하여 겹침으로써 맴돌이 전류(와류)의 통로를 차단하여 와류손을 줄이기 위함이다.&lt;/p&gt;</t>
        </is>
      </c>
      <c r="AF33" s="26" t="inlineStr"/>
      <c r="AG33" s="26" t="inlineStr">
        <is>
          <t>&lt;p&gt;&lt;strong&gt;손실의 종류&lt;/strong&gt;&lt;/p&gt;&lt;table&gt;&lt;thead&gt;&lt;tr&gt;&lt;th&gt;구분&lt;/th&gt;&lt;th&gt;&lt;/th&gt;&lt;th&gt;손실&lt;/th&gt;&lt;/tr&gt;&lt;/thead&gt;&lt;tbody&gt;&lt;tr&gt;&lt;td rowspan="2"&gt;무부하손(고정손)&lt;/td&gt;&lt;td&gt;철손&lt;/td&gt;&lt;td&gt;히스테리시스손, 와류손&lt;/td&gt;&lt;/tr&gt;&lt;tr&gt;&lt;td&gt;기계손&lt;/td&gt;&lt;td&gt;풍손, 베어링 마찰손&lt;/td&gt;&lt;/tr&gt;&lt;tr&gt;&lt;td&gt;부하손(가변손)&lt;/td&gt;&lt;td&gt;동손&lt;/td&gt;&lt;td&gt;전기자 권선 저항손&lt;/td&gt;&lt;/tr&gt;&lt;/tbody&gt;&lt;/table&gt;</t>
        </is>
      </c>
    </row>
    <row r="34" ht="160" customHeight="1">
      <c r="A34" s="26" t="inlineStr">
        <is>
          <t>전기기능사</t>
        </is>
      </c>
      <c r="B34" s="26" t="n">
        <v>2023</v>
      </c>
      <c r="C34" s="26" t="n">
        <v>2</v>
      </c>
      <c r="D34" s="26" t="n">
        <v>32</v>
      </c>
      <c r="E34" s="26" t="inlineStr">
        <is>
          <t>전기기능사 필기 기본서</t>
        </is>
      </c>
      <c r="F34" s="26" t="inlineStr">
        <is>
          <t>A</t>
        </is>
      </c>
      <c r="G34" s="26" t="inlineStr">
        <is>
          <t>elec_A_2023_02_32</t>
        </is>
      </c>
      <c r="H34" s="26" t="inlineStr"/>
      <c r="I34" s="26" t="inlineStr">
        <is>
          <t>machinery</t>
        </is>
      </c>
      <c r="J34" s="26" t="inlineStr">
        <is>
          <t>동기기</t>
        </is>
      </c>
      <c r="K34" s="26" t="inlineStr">
        <is>
          <t>병렬운전</t>
        </is>
      </c>
      <c r="L34" s="26" t="inlineStr">
        <is>
          <t>동기화 전류</t>
        </is>
      </c>
      <c r="M34" s="26" t="inlineStr">
        <is>
          <t>동기 발전기 병렬운전 위상차</t>
        </is>
      </c>
      <c r="N34" s="26" t="n">
        <v>2</v>
      </c>
      <c r="O34" s="26" t="n">
        <v>1</v>
      </c>
      <c r="P34" s="26" t="inlineStr">
        <is>
          <t>단답형</t>
        </is>
      </c>
      <c r="Q34" s="26" t="n">
        <v>0</v>
      </c>
      <c r="R34" s="26" t="inlineStr"/>
      <c r="S34" s="26" t="inlineStr">
        <is>
          <t>2대의 동기 발전기가 병렬운전하고 있을 때 동기화 전류가 흐르는 경우는?</t>
        </is>
      </c>
      <c r="T34" s="26" t="inlineStr"/>
      <c r="U34" s="26" t="inlineStr"/>
      <c r="V34" s="26" t="inlineStr">
        <is>
          <t>기전력의 크기에 차가 있을 때</t>
        </is>
      </c>
      <c r="W34" s="26" t="inlineStr"/>
      <c r="X34" s="26" t="inlineStr">
        <is>
          <t>기전력의 위상에 차가 있을 때</t>
        </is>
      </c>
      <c r="Y34" s="26" t="inlineStr"/>
      <c r="Z34" s="26" t="inlineStr">
        <is>
          <t>부하분담에 차가 있을 때</t>
        </is>
      </c>
      <c r="AA34" s="26" t="inlineStr"/>
      <c r="AB34" s="26" t="inlineStr">
        <is>
          <t>기전력의 파형에 차가 있을 때</t>
        </is>
      </c>
      <c r="AC34" s="26" t="inlineStr"/>
      <c r="AD34" s="26" t="n">
        <v>2</v>
      </c>
      <c r="AE34" s="26" t="inlineStr">
        <is>
          <t>&lt;p&gt;두 기전력의 위상차가 생기면, 양 기전력의 차에 의해 두 발전기 사이에 유효 순환전류인 동기화 전류가 흐른다. 이 전류는 위상이 앞선 발전기의 부하를 증가시키고 뒤진 발전기의 부하를 감소시켜 위상차를 없애려는 방향으로 작용한다.&lt;/p&gt;</t>
        </is>
      </c>
      <c r="AF34" s="26" t="inlineStr"/>
      <c r="AG34" s="26" t="inlineStr">
        <is>
          <t>&lt;p&gt;&lt;strong&gt;동기 발전기 병렬 운전 조건 불일치 시 현상&lt;/strong&gt;&lt;/p&gt;&lt;table&gt;&lt;thead&gt;&lt;tr&gt;&lt;th&gt;불일치 조건&lt;/th&gt;&lt;th&gt;발생 현상&lt;/th&gt;&lt;th&gt;흐르는 전류&lt;/th&gt;&lt;/tr&gt;&lt;/thead&gt;&lt;tbody&gt;&lt;tr&gt;&lt;td&gt;위상&lt;/td&gt;&lt;td&gt;동기화력 발생&lt;/td&gt;&lt;td&gt;유효 순환 전류&lt;/td&gt;&lt;/tr&gt;&lt;tr&gt;&lt;td&gt;크기(전압)&lt;/td&gt;&lt;td&gt;무효 전류차&lt;/td&gt;&lt;td&gt;무효 순환 전류&lt;/td&gt;&lt;/tr&gt;&lt;tr&gt;&lt;td&gt;주파수&lt;/td&gt;&lt;td&gt;난조 발생&lt;/td&gt;&lt;td&gt;불규칙한 전류&lt;/td&gt;&lt;/tr&gt;&lt;tr&gt;&lt;td&gt;파형&lt;/td&gt;&lt;td&gt;고조파 발생&lt;/td&gt;&lt;td&gt;고조파 전류&lt;/td&gt;&lt;/tr&gt;&lt;/tbody&gt;&lt;/table&gt;</t>
        </is>
      </c>
    </row>
    <row r="35" ht="160" customHeight="1">
      <c r="A35" s="26" t="inlineStr">
        <is>
          <t>전기기능사</t>
        </is>
      </c>
      <c r="B35" s="26" t="n">
        <v>2023</v>
      </c>
      <c r="C35" s="26" t="n">
        <v>2</v>
      </c>
      <c r="D35" s="26" t="n">
        <v>33</v>
      </c>
      <c r="E35" s="26" t="inlineStr">
        <is>
          <t>전기기능사 필기 기본서</t>
        </is>
      </c>
      <c r="F35" s="26" t="inlineStr">
        <is>
          <t>A</t>
        </is>
      </c>
      <c r="G35" s="26" t="inlineStr">
        <is>
          <t>elec_A_2023_02_33</t>
        </is>
      </c>
      <c r="H35" s="26" t="inlineStr"/>
      <c r="I35" s="26" t="inlineStr">
        <is>
          <t>machinery</t>
        </is>
      </c>
      <c r="J35" s="26" t="inlineStr">
        <is>
          <t>직류기</t>
        </is>
      </c>
      <c r="K35" s="26" t="inlineStr">
        <is>
          <t>직류 전동기</t>
        </is>
      </c>
      <c r="L35" s="26" t="inlineStr">
        <is>
          <t>속도 변동률</t>
        </is>
      </c>
      <c r="M35" s="26" t="inlineStr">
        <is>
          <t>무부하 속도 계산</t>
        </is>
      </c>
      <c r="N35" s="26" t="n">
        <v>1</v>
      </c>
      <c r="O35" s="26" t="n">
        <v>3</v>
      </c>
      <c r="P35" s="26" t="inlineStr">
        <is>
          <t>계산형</t>
        </is>
      </c>
      <c r="Q35" s="26" t="n">
        <v>0</v>
      </c>
      <c r="R35" s="26" t="inlineStr"/>
      <c r="S35" s="26" t="inlineStr">
        <is>
          <t>직류 전동기에서 전부하 속도가 $1{,}500[\mathrm{rpm}]$, 속도 변동률이 $3[\%]$ 일 때 무부하 회전 속도는 몇 $[\mathrm{rpm}]$ 인가?</t>
        </is>
      </c>
      <c r="T35" s="26" t="inlineStr"/>
      <c r="U35" s="26" t="inlineStr"/>
      <c r="V35" s="26" t="inlineStr">
        <is>
          <t>$1{,}455$</t>
        </is>
      </c>
      <c r="W35" s="26" t="inlineStr"/>
      <c r="X35" s="26" t="inlineStr">
        <is>
          <t>$1{,}410$</t>
        </is>
      </c>
      <c r="Y35" s="26" t="inlineStr"/>
      <c r="Z35" s="26" t="inlineStr">
        <is>
          <t>$1{,}545$</t>
        </is>
      </c>
      <c r="AA35" s="26" t="inlineStr"/>
      <c r="AB35" s="26" t="inlineStr">
        <is>
          <t>$1{,}590$</t>
        </is>
      </c>
      <c r="AC35" s="26" t="inlineStr"/>
      <c r="AD35" s="26" t="n">
        <v>3</v>
      </c>
      <c r="AE35" s="26" t="inlineStr">
        <is>
          <t>&lt;p&gt;주어진 값을 공식에 대입하여 계산한다.&lt;/p&gt;$$N_0 = (1 + 0.03)\times 1{,}500 = 1.03\times 1{,}500 = 1{,}545[\mathrm{rpm}]$$</t>
        </is>
      </c>
      <c r="AF35" s="26" t="inlineStr"/>
      <c r="AG35" s="26" t="inlineStr">
        <is>
          <t>&lt;p&gt;&lt;strong&gt;속도 변동률&lt;/strong&gt;&lt;/p&gt;$$\varepsilon = \dfrac{N_0 - N_n}{N_n}\times100[\%] \;\Rightarrow\; N_0 = (1 + \varepsilon)N_n\,[\mathrm{rpm}]$$&lt;ul&gt;&lt;li&gt;$N_0$: 무부하 속도 $[\mathrm{rpm}]$&lt;/li&gt;&lt;li&gt;$N_n$: 전부하 속도 $[\mathrm{rpm}]$&lt;/li&gt;&lt;/ul&gt;</t>
        </is>
      </c>
    </row>
    <row r="36" ht="160" customHeight="1">
      <c r="A36" s="26" t="inlineStr">
        <is>
          <t>전기기능사</t>
        </is>
      </c>
      <c r="B36" s="26" t="n">
        <v>2023</v>
      </c>
      <c r="C36" s="26" t="n">
        <v>2</v>
      </c>
      <c r="D36" s="26" t="n">
        <v>34</v>
      </c>
      <c r="E36" s="26" t="inlineStr">
        <is>
          <t>전기기능사 필기 기본서</t>
        </is>
      </c>
      <c r="F36" s="26" t="inlineStr">
        <is>
          <t>A</t>
        </is>
      </c>
      <c r="G36" s="26" t="inlineStr">
        <is>
          <t>elec_A_2023_02_34</t>
        </is>
      </c>
      <c r="H36" s="26" t="inlineStr"/>
      <c r="I36" s="26" t="inlineStr">
        <is>
          <t>machinery</t>
        </is>
      </c>
      <c r="J36" s="26" t="inlineStr">
        <is>
          <t>유도전동기</t>
        </is>
      </c>
      <c r="K36" s="26" t="inlineStr">
        <is>
          <t>슬립</t>
        </is>
      </c>
      <c r="L36" s="26" t="inlineStr">
        <is>
          <t>슬립 범위</t>
        </is>
      </c>
      <c r="M36" s="26" t="inlineStr">
        <is>
          <t>3상 유도전동기 슬립 범위</t>
        </is>
      </c>
      <c r="N36" s="26" t="n">
        <v>3</v>
      </c>
      <c r="O36" s="26" t="n">
        <v>1</v>
      </c>
      <c r="P36" s="26" t="inlineStr">
        <is>
          <t>단답형</t>
        </is>
      </c>
      <c r="Q36" s="26" t="n">
        <v>0</v>
      </c>
      <c r="R36" s="26" t="inlineStr"/>
      <c r="S36" s="26" t="inlineStr">
        <is>
          <t>3상 유도 전동기의 슬립의 범위는?</t>
        </is>
      </c>
      <c r="T36" s="26" t="inlineStr"/>
      <c r="U36" s="26" t="inlineStr"/>
      <c r="V36" s="26" t="inlineStr">
        <is>
          <t>$0 &lt; s &lt; 1$</t>
        </is>
      </c>
      <c r="W36" s="26" t="inlineStr"/>
      <c r="X36" s="26" t="inlineStr">
        <is>
          <t>$-1 &lt; s &lt; 0$</t>
        </is>
      </c>
      <c r="Y36" s="26" t="inlineStr"/>
      <c r="Z36" s="26" t="inlineStr">
        <is>
          <t>$1 &lt; s &lt; 2$</t>
        </is>
      </c>
      <c r="AA36" s="26" t="inlineStr"/>
      <c r="AB36" s="26" t="inlineStr">
        <is>
          <t>$0 &lt; s &lt; 2$</t>
        </is>
      </c>
      <c r="AC36" s="26" t="inlineStr"/>
      <c r="AD36" s="26" t="n">
        <v>1</v>
      </c>
      <c r="AE36" s="26" t="inlineStr">
        <is>
          <t>&lt;p&gt;유도전동기가 정상적으로 회전할 때, 회전자의 속도 $N$ 은 항상 동기 속도 $N_s$ 보다 늦다. 따라서 슬립 $s$ 는 항상 0보다 크고 1보다 작은 범위에 있게 된다.&lt;/p&gt;</t>
        </is>
      </c>
      <c r="AF36" s="26" t="inlineStr"/>
      <c r="AG36" s="26" t="inlineStr">
        <is>
          <t>&lt;p&gt;&lt;strong&gt;슬립에 따른 동작 특성&lt;/strong&gt;&lt;/p&gt;&lt;table&gt;&lt;thead&gt;&lt;tr&gt;&lt;th&gt;슬립의 범위&lt;/th&gt;&lt;th&gt;운전&lt;/th&gt;&lt;/tr&gt;&lt;/thead&gt;&lt;tbody&gt;&lt;tr&gt;&lt;td&gt;$s &lt; 0$&lt;/td&gt;&lt;td&gt;유도 발전기&lt;/td&gt;&lt;/tr&gt;&lt;tr&gt;&lt;td&gt;$s = 0$&lt;/td&gt;&lt;td&gt;동기 속도&lt;/td&gt;&lt;/tr&gt;&lt;tr&gt;&lt;td&gt;$0 &lt; s &lt; 1$&lt;/td&gt;&lt;td&gt;유도 전동기&lt;/td&gt;&lt;/tr&gt;&lt;tr&gt;&lt;td&gt;$1 &lt; s &lt; 2$&lt;/td&gt;&lt;td&gt;유도 제동기&lt;/td&gt;&lt;/tr&gt;&lt;/tbody&gt;&lt;/table&gt;</t>
        </is>
      </c>
    </row>
    <row r="37" ht="160" customHeight="1">
      <c r="A37" s="26" t="inlineStr">
        <is>
          <t>전기기능사</t>
        </is>
      </c>
      <c r="B37" s="26" t="n">
        <v>2023</v>
      </c>
      <c r="C37" s="26" t="n">
        <v>2</v>
      </c>
      <c r="D37" s="26" t="n">
        <v>35</v>
      </c>
      <c r="E37" s="26" t="inlineStr">
        <is>
          <t>전기기능사 필기 기본서</t>
        </is>
      </c>
      <c r="F37" s="26" t="inlineStr">
        <is>
          <t>A</t>
        </is>
      </c>
      <c r="G37" s="26" t="inlineStr">
        <is>
          <t>elec_A_2023_02_35</t>
        </is>
      </c>
      <c r="H37" s="26" t="inlineStr"/>
      <c r="I37" s="26" t="inlineStr">
        <is>
          <t>machinery</t>
        </is>
      </c>
      <c r="J37" s="26" t="inlineStr">
        <is>
          <t>정류기</t>
        </is>
      </c>
      <c r="K37" s="26" t="inlineStr">
        <is>
          <t>반도체 재료</t>
        </is>
      </c>
      <c r="L37" s="26" t="inlineStr">
        <is>
          <t>정류 소자</t>
        </is>
      </c>
      <c r="M37" s="26" t="inlineStr">
        <is>
          <t>정류 소자로 쓸 수 없는 것</t>
        </is>
      </c>
      <c r="N37" s="26" t="n">
        <v>2</v>
      </c>
      <c r="O37" s="26" t="n">
        <v>1</v>
      </c>
      <c r="P37" s="26" t="inlineStr">
        <is>
          <t>단답형</t>
        </is>
      </c>
      <c r="Q37" s="26" t="n">
        <v>0</v>
      </c>
      <c r="R37" s="26" t="inlineStr"/>
      <c r="S37" s="26" t="inlineStr">
        <is>
          <t>반도체 정류 소자로 사용할 수 없는 것은?</t>
        </is>
      </c>
      <c r="T37" s="26" t="inlineStr"/>
      <c r="U37" s="26" t="inlineStr"/>
      <c r="V37" s="26" t="inlineStr">
        <is>
          <t>게르마늄</t>
        </is>
      </c>
      <c r="W37" s="26" t="inlineStr"/>
      <c r="X37" s="26" t="inlineStr">
        <is>
          <t>비스무트</t>
        </is>
      </c>
      <c r="Y37" s="26" t="inlineStr"/>
      <c r="Z37" s="26" t="inlineStr">
        <is>
          <t>실리콘</t>
        </is>
      </c>
      <c r="AA37" s="26" t="inlineStr"/>
      <c r="AB37" s="26" t="inlineStr">
        <is>
          <t>산화구리</t>
        </is>
      </c>
      <c r="AC37" s="26" t="inlineStr"/>
      <c r="AD37" s="26" t="n">
        <v>2</v>
      </c>
      <c r="AE37" s="26" t="inlineStr">
        <is>
          <t>&lt;p&gt;비스무트(Bi)는 금속 원소로, 주로 냉각 소자(펠티어 소자)나 합금 재료로 사용되며 일반적인 정류 소자로는 사용되지 않는다.&lt;/p&gt;</t>
        </is>
      </c>
      <c r="AF37" s="26" t="inlineStr">
        <is>
          <t>&lt;ol&gt;&lt;li&gt;반도체 소자의 가장 핵심적인 재료이다.&lt;/li&gt;&lt;li value="3"&gt;반도체 소자의 가장 핵심적인 재료이다.&lt;/li&gt;&lt;li value="4"&gt;초창기 정류기(산화구리 정류기)에 사용되었던 재료이다.&lt;/li&gt;&lt;/ol&gt;</t>
        </is>
      </c>
      <c r="AG37" s="26" t="inlineStr"/>
    </row>
    <row r="38" ht="160" customHeight="1">
      <c r="A38" s="26" t="inlineStr">
        <is>
          <t>전기기능사</t>
        </is>
      </c>
      <c r="B38" s="26" t="n">
        <v>2023</v>
      </c>
      <c r="C38" s="26" t="n">
        <v>2</v>
      </c>
      <c r="D38" s="26" t="n">
        <v>36</v>
      </c>
      <c r="E38" s="26" t="inlineStr">
        <is>
          <t>전기기능사 필기 기본서</t>
        </is>
      </c>
      <c r="F38" s="26" t="inlineStr">
        <is>
          <t>A</t>
        </is>
      </c>
      <c r="G38" s="26" t="inlineStr">
        <is>
          <t>elec_A_2023_02_36</t>
        </is>
      </c>
      <c r="H38" s="26" t="inlineStr"/>
      <c r="I38" s="26" t="inlineStr">
        <is>
          <t>machinery</t>
        </is>
      </c>
      <c r="J38" s="26" t="inlineStr">
        <is>
          <t>유도전동기</t>
        </is>
      </c>
      <c r="K38" s="26" t="inlineStr">
        <is>
          <t>출력 관계</t>
        </is>
      </c>
      <c r="L38" s="26" t="inlineStr">
        <is>
          <t>기계적 출력</t>
        </is>
      </c>
      <c r="M38" s="26" t="inlineStr">
        <is>
          <t>유도전동기 기계적 출력</t>
        </is>
      </c>
      <c r="N38" s="26" t="n">
        <v>1</v>
      </c>
      <c r="O38" s="26" t="n">
        <v>3</v>
      </c>
      <c r="P38" s="26" t="inlineStr">
        <is>
          <t>계산형</t>
        </is>
      </c>
      <c r="Q38" s="26" t="n">
        <v>0</v>
      </c>
      <c r="R38" s="26" t="inlineStr"/>
      <c r="S38" s="26" t="inlineStr">
        <is>
          <t>3상 유도전동기의 1차 입력 $60[\mathrm{kW}]$, 1차 손실 $1[\mathrm{kW}]$, 슬립 $3[\%]$ 일 때 기계적 출력 $[\mathrm{kW}]$ 은?</t>
        </is>
      </c>
      <c r="T38" s="26" t="inlineStr"/>
      <c r="U38" s="26" t="inlineStr"/>
      <c r="V38" s="26" t="inlineStr">
        <is>
          <t>$62$</t>
        </is>
      </c>
      <c r="W38" s="26" t="inlineStr"/>
      <c r="X38" s="26" t="inlineStr">
        <is>
          <t>$60$</t>
        </is>
      </c>
      <c r="Y38" s="26" t="inlineStr"/>
      <c r="Z38" s="26" t="inlineStr">
        <is>
          <t>$59$</t>
        </is>
      </c>
      <c r="AA38" s="26" t="inlineStr"/>
      <c r="AB38" s="26" t="inlineStr">
        <is>
          <t>$57$</t>
        </is>
      </c>
      <c r="AC38" s="26" t="inlineStr"/>
      <c r="AD38" s="26" t="n">
        <v>4</v>
      </c>
      <c r="AE38" s="26" t="inlineStr">
        <is>
          <t>&lt;ul&gt;&lt;li&gt;2차 입력 $P_2 = 60[\mathrm{kW}] - 1[\mathrm{kW}] = 59[\mathrm{kW}]$&lt;/li&gt;&lt;li&gt;기계적 출력 $P_m = (1 - 0.03)\times 59 = 0.97\times 59 = 57.23[\mathrm{kW}]$&lt;/li&gt;&lt;/ul&gt;</t>
        </is>
      </c>
      <c r="AF38" s="26" t="inlineStr"/>
      <c r="AG38" s="26" t="inlineStr">
        <is>
          <t>&lt;p&gt;&lt;strong&gt;유도전동기의 출력 관계식&lt;/strong&gt;&lt;/p&gt;$$P_m = (1 - s)P_2$$&lt;ul&gt;&lt;li&gt;$P_m$: 기계적 출력 $[\mathrm{W}]$&lt;/li&gt;&lt;li&gt;$P_2$: 2차 입력 $[\mathrm{W}]$&lt;/li&gt;&lt;li&gt;$s$: 슬립&lt;/li&gt;&lt;/ul&gt;</t>
        </is>
      </c>
    </row>
    <row r="39" ht="160" customHeight="1">
      <c r="A39" s="26" t="inlineStr">
        <is>
          <t>전기기능사</t>
        </is>
      </c>
      <c r="B39" s="26" t="n">
        <v>2023</v>
      </c>
      <c r="C39" s="26" t="n">
        <v>2</v>
      </c>
      <c r="D39" s="26" t="n">
        <v>37</v>
      </c>
      <c r="E39" s="26" t="inlineStr">
        <is>
          <t>전기기능사 필기 기본서</t>
        </is>
      </c>
      <c r="F39" s="26" t="inlineStr">
        <is>
          <t>A</t>
        </is>
      </c>
      <c r="G39" s="26" t="inlineStr">
        <is>
          <t>elec_A_2023_02_37</t>
        </is>
      </c>
      <c r="H39" s="26" t="inlineStr"/>
      <c r="I39" s="26" t="inlineStr">
        <is>
          <t>machinery</t>
        </is>
      </c>
      <c r="J39" s="26" t="inlineStr">
        <is>
          <t>변압기</t>
        </is>
      </c>
      <c r="K39" s="26" t="inlineStr">
        <is>
          <t>손실</t>
        </is>
      </c>
      <c r="L39" s="26" t="inlineStr">
        <is>
          <t>철손</t>
        </is>
      </c>
      <c r="M39" s="26" t="inlineStr">
        <is>
          <t>주파수 변화와 철손</t>
        </is>
      </c>
      <c r="N39" s="26" t="n">
        <v>3</v>
      </c>
      <c r="O39" s="26" t="n">
        <v>1</v>
      </c>
      <c r="P39" s="26" t="inlineStr">
        <is>
          <t>단답형</t>
        </is>
      </c>
      <c r="Q39" s="26" t="n">
        <v>0</v>
      </c>
      <c r="R39" s="26" t="inlineStr"/>
      <c r="S39" s="26" t="inlineStr">
        <is>
          <t>변압기의 부하와 전압이 일정하고 주파수만 높아지면 어떻게 되는가?</t>
        </is>
      </c>
      <c r="T39" s="26" t="inlineStr"/>
      <c r="U39" s="26" t="inlineStr"/>
      <c r="V39" s="26" t="inlineStr">
        <is>
          <t>철손감소</t>
        </is>
      </c>
      <c r="W39" s="26" t="inlineStr"/>
      <c r="X39" s="26" t="inlineStr">
        <is>
          <t>철손증가</t>
        </is>
      </c>
      <c r="Y39" s="26" t="inlineStr"/>
      <c r="Z39" s="26" t="inlineStr">
        <is>
          <t>동손증가</t>
        </is>
      </c>
      <c r="AA39" s="26" t="inlineStr"/>
      <c r="AB39" s="26" t="inlineStr">
        <is>
          <t>동손감소</t>
        </is>
      </c>
      <c r="AC39" s="26" t="inlineStr"/>
      <c r="AD39" s="26" t="n">
        <v>1</v>
      </c>
      <c r="AE39" s="26" t="inlineStr">
        <is>
          <t>&lt;p&gt;부하와 전압이 일정한 특수한 경우에 철손은 주파수에 반비례하고 와전류손은 주파수 변화와 상관없이 일정한 특징이 있다. 철손은 히스테리시스손과 와전류손의 합이므로 주파수가 높아지면 철손은 감소한다.&lt;/p&gt;</t>
        </is>
      </c>
      <c r="AF39" s="26" t="inlineStr"/>
      <c r="AG39" s="26" t="inlineStr"/>
    </row>
    <row r="40" ht="160" customHeight="1">
      <c r="A40" s="26" t="inlineStr">
        <is>
          <t>전기기능사</t>
        </is>
      </c>
      <c r="B40" s="26" t="n">
        <v>2023</v>
      </c>
      <c r="C40" s="26" t="n">
        <v>2</v>
      </c>
      <c r="D40" s="26" t="n">
        <v>38</v>
      </c>
      <c r="E40" s="26" t="inlineStr">
        <is>
          <t>전기기능사 필기 기본서</t>
        </is>
      </c>
      <c r="F40" s="26" t="inlineStr">
        <is>
          <t>A</t>
        </is>
      </c>
      <c r="G40" s="26" t="inlineStr">
        <is>
          <t>elec_A_2023_02_38</t>
        </is>
      </c>
      <c r="H40" s="26" t="inlineStr"/>
      <c r="I40" s="26" t="inlineStr">
        <is>
          <t>machinery</t>
        </is>
      </c>
      <c r="J40" s="26" t="inlineStr">
        <is>
          <t>유도전동기</t>
        </is>
      </c>
      <c r="K40" s="26" t="inlineStr">
        <is>
          <t>2차 전류</t>
        </is>
      </c>
      <c r="L40" s="26" t="inlineStr">
        <is>
          <t>2차 전류 계산</t>
        </is>
      </c>
      <c r="M40" s="26" t="inlineStr">
        <is>
          <t>유도전동기 2차 전류</t>
        </is>
      </c>
      <c r="N40" s="26" t="n">
        <v>2</v>
      </c>
      <c r="O40" s="26" t="n">
        <v>3</v>
      </c>
      <c r="P40" s="26" t="inlineStr">
        <is>
          <t>계산형</t>
        </is>
      </c>
      <c r="Q40" s="26" t="n">
        <v>0</v>
      </c>
      <c r="R40" s="26" t="inlineStr"/>
      <c r="S40" s="26" t="inlineStr">
        <is>
          <t>2차 전압 $200[\mathrm{V}]$, 2차 권선저항 $0.03[\Omega]$, 2차 리액턴스 $0.04[\Omega]$ 인 유도 전동기가 $3[\%]$ 의 슬립으로 운전 중이라면 2차 전류 $[\mathrm{A}]$ 는?</t>
        </is>
      </c>
      <c r="T40" s="26" t="inlineStr"/>
      <c r="U40" s="26" t="inlineStr"/>
      <c r="V40" s="26" t="inlineStr">
        <is>
          <t>$20$</t>
        </is>
      </c>
      <c r="W40" s="26" t="inlineStr"/>
      <c r="X40" s="26" t="inlineStr">
        <is>
          <t>$100$</t>
        </is>
      </c>
      <c r="Y40" s="26" t="inlineStr"/>
      <c r="Z40" s="26" t="inlineStr">
        <is>
          <t>$200$</t>
        </is>
      </c>
      <c r="AA40" s="26" t="inlineStr"/>
      <c r="AB40" s="26" t="inlineStr">
        <is>
          <t>$254$</t>
        </is>
      </c>
      <c r="AC40" s="26" t="inlineStr"/>
      <c r="AD40" s="26" t="n">
        <v>3</v>
      </c>
      <c r="AE40" s="26" t="inlineStr">
        <is>
          <t>$$I_2 = \dfrac{200}{\sqrt{\left(\dfrac{0.03}{0.03}\right)^2 + 0.04^2}} \approx \dfrac{200}{1} = 200[\mathrm{A}]$$</t>
        </is>
      </c>
      <c r="AF40" s="26" t="inlineStr"/>
      <c r="AG40" s="26" t="inlineStr">
        <is>
          <t>&lt;p&gt;&lt;strong&gt;유도 전동기의 2차 전류&lt;/strong&gt;&lt;/p&gt;$$I_2 = \dfrac{s E_2}{\sqrt{r_2^2 + (s x_2)^2}} = \dfrac{E_2}{\sqrt{\left(\dfrac{r_2}{s}\right)^2 + x_2^2}}\ [\mathrm{A}]$$&lt;ul&gt;&lt;li&gt;$E_2$: 2차 전압 $[\mathrm{V}]$&lt;/li&gt;&lt;li&gt;$r_2$: 2차 권선저항 $[\Omega]$&lt;/li&gt;&lt;li&gt;$x_2$: 2차 리액턴스 $[\Omega]$&lt;/li&gt;&lt;li&gt;$s$: 슬립&lt;/li&gt;&lt;/ul&gt;</t>
        </is>
      </c>
    </row>
    <row r="41" ht="160" customHeight="1">
      <c r="A41" s="26" t="inlineStr">
        <is>
          <t>전기기능사</t>
        </is>
      </c>
      <c r="B41" s="26" t="n">
        <v>2023</v>
      </c>
      <c r="C41" s="26" t="n">
        <v>2</v>
      </c>
      <c r="D41" s="26" t="n">
        <v>39</v>
      </c>
      <c r="E41" s="26" t="inlineStr">
        <is>
          <t>전기기능사 필기 기본서</t>
        </is>
      </c>
      <c r="F41" s="26" t="inlineStr">
        <is>
          <t>A</t>
        </is>
      </c>
      <c r="G41" s="26" t="inlineStr">
        <is>
          <t>elec_A_2023_02_39</t>
        </is>
      </c>
      <c r="H41" s="26" t="inlineStr"/>
      <c r="I41" s="26" t="inlineStr">
        <is>
          <t>machinery</t>
        </is>
      </c>
      <c r="J41" s="26" t="inlineStr">
        <is>
          <t>변압기</t>
        </is>
      </c>
      <c r="K41" s="26" t="inlineStr">
        <is>
          <t>병렬운전</t>
        </is>
      </c>
      <c r="L41" s="26" t="inlineStr">
        <is>
          <t>결선 방식</t>
        </is>
      </c>
      <c r="M41" s="26" t="inlineStr">
        <is>
          <t>3상 변압기 병렬운전 불가 결선</t>
        </is>
      </c>
      <c r="N41" s="26" t="n">
        <v>1</v>
      </c>
      <c r="O41" s="26" t="n">
        <v>1</v>
      </c>
      <c r="P41" s="26" t="inlineStr">
        <is>
          <t>단답형</t>
        </is>
      </c>
      <c r="Q41" s="26" t="n">
        <v>0</v>
      </c>
      <c r="R41" s="26" t="inlineStr"/>
      <c r="S41" s="26" t="inlineStr">
        <is>
          <t>3상 변압기의 병렬운전이 불가능한 결선 방식으로 짝지은 것은?</t>
        </is>
      </c>
      <c r="T41" s="26" t="inlineStr"/>
      <c r="U41" s="26" t="inlineStr"/>
      <c r="V41" s="26" t="inlineStr">
        <is>
          <t>△-△와 Y-Y</t>
        </is>
      </c>
      <c r="W41" s="26" t="inlineStr"/>
      <c r="X41" s="26" t="inlineStr">
        <is>
          <t>△-Y와 △-Y</t>
        </is>
      </c>
      <c r="Y41" s="26" t="inlineStr"/>
      <c r="Z41" s="26" t="inlineStr">
        <is>
          <t>Y-Y와 Y-Y</t>
        </is>
      </c>
      <c r="AA41" s="26" t="inlineStr"/>
      <c r="AB41" s="26" t="inlineStr">
        <is>
          <t>△-△와 △-Y</t>
        </is>
      </c>
      <c r="AC41" s="26" t="inlineStr"/>
      <c r="AD41" s="26" t="n">
        <v>4</v>
      </c>
      <c r="AE41" s="26" t="inlineStr">
        <is>
          <t>&lt;p&gt;3상 변압기 병렬운전 시 2차 측의 위상 변위가 같아야 한다. △-△나 Y-Y는 위상차가 0인 반면, △-Y나 Y-△는 30°의 위상차가 발생한다. 따라서 위상차가 생기는 조합(△-△와 △-Y)은 병렬운전이 불가능하다.&lt;/p&gt;</t>
        </is>
      </c>
      <c r="AF41" s="26" t="inlineStr"/>
      <c r="AG41" s="26" t="inlineStr"/>
    </row>
    <row r="42" ht="160" customHeight="1">
      <c r="A42" s="26" t="inlineStr">
        <is>
          <t>전기기능사</t>
        </is>
      </c>
      <c r="B42" s="26" t="n">
        <v>2023</v>
      </c>
      <c r="C42" s="26" t="n">
        <v>2</v>
      </c>
      <c r="D42" s="26" t="n">
        <v>40</v>
      </c>
      <c r="E42" s="26" t="inlineStr">
        <is>
          <t>전기기능사 필기 기본서</t>
        </is>
      </c>
      <c r="F42" s="26" t="inlineStr">
        <is>
          <t>A</t>
        </is>
      </c>
      <c r="G42" s="26" t="inlineStr">
        <is>
          <t>elec_A_2023_02_40</t>
        </is>
      </c>
      <c r="H42" s="26" t="inlineStr"/>
      <c r="I42" s="26" t="inlineStr">
        <is>
          <t>machinery</t>
        </is>
      </c>
      <c r="J42" s="26" t="inlineStr">
        <is>
          <t>직류기</t>
        </is>
      </c>
      <c r="K42" s="26" t="inlineStr">
        <is>
          <t>직류 발전기</t>
        </is>
      </c>
      <c r="L42" s="26" t="inlineStr">
        <is>
          <t>전기자 구성</t>
        </is>
      </c>
      <c r="M42" s="26" t="inlineStr">
        <is>
          <t>직류 발전기 전기자 구성</t>
        </is>
      </c>
      <c r="N42" s="26" t="n">
        <v>3</v>
      </c>
      <c r="O42" s="26" t="n">
        <v>1</v>
      </c>
      <c r="P42" s="26" t="inlineStr">
        <is>
          <t>단답형</t>
        </is>
      </c>
      <c r="Q42" s="26" t="n">
        <v>0</v>
      </c>
      <c r="R42" s="26" t="inlineStr"/>
      <c r="S42" s="26" t="inlineStr">
        <is>
          <t>직류 발전기 전기자의 구성으로 옳은 것은?</t>
        </is>
      </c>
      <c r="T42" s="26" t="inlineStr"/>
      <c r="U42" s="26" t="inlineStr"/>
      <c r="V42" s="26" t="inlineStr">
        <is>
          <t>전기자 철심, 정류자</t>
        </is>
      </c>
      <c r="W42" s="26" t="inlineStr"/>
      <c r="X42" s="26" t="inlineStr">
        <is>
          <t>전기자 권선, 전기자 철심</t>
        </is>
      </c>
      <c r="Y42" s="26" t="inlineStr"/>
      <c r="Z42" s="26" t="inlineStr">
        <is>
          <t>전기자 권선, 계자</t>
        </is>
      </c>
      <c r="AA42" s="26" t="inlineStr"/>
      <c r="AB42" s="26" t="inlineStr">
        <is>
          <t>전기자 철심, 브러시</t>
        </is>
      </c>
      <c r="AC42" s="26" t="inlineStr"/>
      <c r="AD42" s="26" t="n">
        <v>2</v>
      </c>
      <c r="AE42" s="26" t="inlineStr">
        <is>
          <t>&lt;p&gt;직류기의 전기자는 실제로 기전력을 유기하는 부분으로, 자속을 통과시키는 전기자 철심과 그 홈(슬롯)에 감겨 있는 전기자 권선으로 구성된다.&lt;/p&gt;</t>
        </is>
      </c>
      <c r="AF42" s="26" t="inlineStr"/>
      <c r="AG42" s="26" t="inlineStr"/>
    </row>
    <row r="43" ht="160" customHeight="1">
      <c r="A43" s="26" t="inlineStr">
        <is>
          <t>전기기능사</t>
        </is>
      </c>
      <c r="B43" s="26" t="n">
        <v>2023</v>
      </c>
      <c r="C43" s="26" t="n">
        <v>2</v>
      </c>
      <c r="D43" s="26" t="n">
        <v>41</v>
      </c>
      <c r="E43" s="26" t="inlineStr">
        <is>
          <t>전기기능사 필기 기본서</t>
        </is>
      </c>
      <c r="F43" s="26" t="inlineStr">
        <is>
          <t>A</t>
        </is>
      </c>
      <c r="G43" s="26" t="inlineStr">
        <is>
          <t>elec_A_2023_02_41</t>
        </is>
      </c>
      <c r="H43" s="26" t="inlineStr"/>
      <c r="I43" s="26" t="inlineStr">
        <is>
          <t>facility</t>
        </is>
      </c>
      <c r="J43" s="26" t="inlineStr">
        <is>
          <t>옥내배선</t>
        </is>
      </c>
      <c r="K43" s="26" t="inlineStr">
        <is>
          <t>전선 접속</t>
        </is>
      </c>
      <c r="L43" s="26" t="inlineStr">
        <is>
          <t>트위스트 접속</t>
        </is>
      </c>
      <c r="M43" s="26" t="inlineStr">
        <is>
          <t>트위스트 직선접속 단면적</t>
        </is>
      </c>
      <c r="N43" s="26" t="n">
        <v>2</v>
      </c>
      <c r="O43" s="26" t="n">
        <v>1</v>
      </c>
      <c r="P43" s="26" t="inlineStr">
        <is>
          <t>단답형</t>
        </is>
      </c>
      <c r="Q43" s="26" t="n">
        <v>0</v>
      </c>
      <c r="R43" s="26" t="inlineStr"/>
      <c r="S43" s="26" t="inlineStr">
        <is>
          <t>단선의 직선접속 방법 중에서 트위스트 직선접속을 할 수 있는 최대 단면적은 몇 $[\mathrm{mm^2}]$ 이하인가?</t>
        </is>
      </c>
      <c r="T43" s="26" t="inlineStr"/>
      <c r="U43" s="26" t="inlineStr"/>
      <c r="V43" s="26" t="inlineStr">
        <is>
          <t>$2.5$</t>
        </is>
      </c>
      <c r="W43" s="26" t="inlineStr"/>
      <c r="X43" s="26" t="inlineStr">
        <is>
          <t>$4$</t>
        </is>
      </c>
      <c r="Y43" s="26" t="inlineStr"/>
      <c r="Z43" s="26" t="inlineStr">
        <is>
          <t>$6$</t>
        </is>
      </c>
      <c r="AA43" s="26" t="inlineStr"/>
      <c r="AB43" s="26" t="inlineStr">
        <is>
          <t>$10$</t>
        </is>
      </c>
      <c r="AC43" s="26" t="inlineStr"/>
      <c r="AD43" s="26" t="n">
        <v>3</v>
      </c>
      <c r="AE43" s="26" t="inlineStr">
        <is>
          <t>&lt;p&gt;트위스트 직선 접속은 굵기가 가는 $6[\mathrm{mm^2}]$ 이하의 단선을 직선으로 연결할 때 적용하는 접속 방법이다.&lt;/p&gt;</t>
        </is>
      </c>
      <c r="AF43" s="26" t="inlineStr"/>
      <c r="AG43" s="26" t="inlineStr"/>
    </row>
    <row r="44" ht="160" customHeight="1">
      <c r="A44" s="26" t="inlineStr">
        <is>
          <t>전기기능사</t>
        </is>
      </c>
      <c r="B44" s="26" t="n">
        <v>2023</v>
      </c>
      <c r="C44" s="26" t="n">
        <v>2</v>
      </c>
      <c r="D44" s="26" t="n">
        <v>42</v>
      </c>
      <c r="E44" s="26" t="inlineStr">
        <is>
          <t>전기기능사 필기 기본서</t>
        </is>
      </c>
      <c r="F44" s="26" t="inlineStr">
        <is>
          <t>A</t>
        </is>
      </c>
      <c r="G44" s="26" t="inlineStr">
        <is>
          <t>elec_A_2023_02_42</t>
        </is>
      </c>
      <c r="H44" s="26" t="inlineStr"/>
      <c r="I44" s="26" t="inlineStr">
        <is>
          <t>facility</t>
        </is>
      </c>
      <c r="J44" s="26" t="inlineStr">
        <is>
          <t>전기 도면</t>
        </is>
      </c>
      <c r="K44" s="26" t="inlineStr">
        <is>
          <t>심벌</t>
        </is>
      </c>
      <c r="L44" s="26" t="inlineStr">
        <is>
          <t>진상용 콘덴서</t>
        </is>
      </c>
      <c r="M44" s="26" t="inlineStr">
        <is>
          <t>진상용 콘덴서 심벌</t>
        </is>
      </c>
      <c r="N44" s="26" t="n">
        <v>1</v>
      </c>
      <c r="O44" s="26" t="n">
        <v>2</v>
      </c>
      <c r="P44" s="26" t="inlineStr">
        <is>
          <t>도식형</t>
        </is>
      </c>
      <c r="Q44" s="26" t="n">
        <v>0</v>
      </c>
      <c r="R44" s="26" t="inlineStr">
        <is>
          <t>발문 심벌 도면 필요 — 수동 업로드</t>
        </is>
      </c>
      <c r="S44" s="26" t="inlineStr">
        <is>
          <t>아래 심벌이 나타내는 것은?</t>
        </is>
      </c>
      <c r="T44" s="26" t="inlineStr"/>
      <c r="U44" s="26" t="inlineStr">
        <is>
          <t>[필요: 진상용 콘덴서 심벌 (Δ 결선 콘덴서 도면 기호)]</t>
        </is>
      </c>
      <c r="V44" s="26" t="inlineStr">
        <is>
          <t>저항</t>
        </is>
      </c>
      <c r="W44" s="26" t="inlineStr"/>
      <c r="X44" s="26" t="inlineStr">
        <is>
          <t>진상용 콘덴서</t>
        </is>
      </c>
      <c r="Y44" s="26" t="inlineStr"/>
      <c r="Z44" s="26" t="inlineStr">
        <is>
          <t>유입 개폐기</t>
        </is>
      </c>
      <c r="AA44" s="26" t="inlineStr"/>
      <c r="AB44" s="26" t="inlineStr">
        <is>
          <t>변압기</t>
        </is>
      </c>
      <c r="AC44" s="26" t="inlineStr"/>
      <c r="AD44" s="26" t="n">
        <v>2</v>
      </c>
      <c r="AE44" s="26" t="inlineStr">
        <is>
          <t>&lt;p&gt;진상용 콘덴서의 심벌을 나타낸다.&lt;/p&gt;</t>
        </is>
      </c>
      <c r="AF44" s="26" t="inlineStr"/>
      <c r="AG44" s="26" t="inlineStr"/>
    </row>
    <row r="45" ht="160" customHeight="1">
      <c r="A45" s="26" t="inlineStr">
        <is>
          <t>전기기능사</t>
        </is>
      </c>
      <c r="B45" s="26" t="n">
        <v>2023</v>
      </c>
      <c r="C45" s="26" t="n">
        <v>2</v>
      </c>
      <c r="D45" s="26" t="n">
        <v>43</v>
      </c>
      <c r="E45" s="26" t="inlineStr">
        <is>
          <t>전기기능사 필기 기본서</t>
        </is>
      </c>
      <c r="F45" s="26" t="inlineStr">
        <is>
          <t>A</t>
        </is>
      </c>
      <c r="G45" s="26" t="inlineStr">
        <is>
          <t>elec_A_2023_02_43</t>
        </is>
      </c>
      <c r="H45" s="26" t="inlineStr"/>
      <c r="I45" s="26" t="inlineStr">
        <is>
          <t>facility</t>
        </is>
      </c>
      <c r="J45" s="26" t="inlineStr">
        <is>
          <t>특수장소 배선</t>
        </is>
      </c>
      <c r="K45" s="26" t="inlineStr">
        <is>
          <t>부식성 가스 장소</t>
        </is>
      </c>
      <c r="L45" s="26" t="inlineStr">
        <is>
          <t>애자사용배선</t>
        </is>
      </c>
      <c r="M45" s="26" t="inlineStr">
        <is>
          <t>부식성 가스 장소 시설</t>
        </is>
      </c>
      <c r="N45" s="26" t="n">
        <v>3</v>
      </c>
      <c r="O45" s="26" t="n">
        <v>1</v>
      </c>
      <c r="P45" s="26" t="inlineStr">
        <is>
          <t>단답형</t>
        </is>
      </c>
      <c r="Q45" s="26" t="n">
        <v>0</v>
      </c>
      <c r="R45" s="26" t="inlineStr"/>
      <c r="S45" s="26" t="inlineStr">
        <is>
          <t>부식성 가스 등이 있는 장소에 전기설비를 시설하는 방법으로 적합하지 않은 것은?</t>
        </is>
      </c>
      <c r="T45" s="26" t="inlineStr"/>
      <c r="U45" s="26" t="inlineStr"/>
      <c r="V45" s="26" t="inlineStr">
        <is>
          <t>애자사용배선 시 부식성 가스의 종류에 따라 절연전선인 DV전선을 사용한다.</t>
        </is>
      </c>
      <c r="W45" s="26" t="inlineStr"/>
      <c r="X45" s="26" t="inlineStr">
        <is>
          <t>애자사용배선에 의한 경우에는 사람이 쉽게 접촉될 우려가 없는 노출장소에 한한다.</t>
        </is>
      </c>
      <c r="Y45" s="26" t="inlineStr"/>
      <c r="Z45" s="26" t="inlineStr">
        <is>
          <t>애자사용배선 시 부득이 나전선을 사용하는 경우에는 전선과 조영재와의 거리를 4.5[cm] 이상으로 한다.</t>
        </is>
      </c>
      <c r="AA45" s="26" t="inlineStr"/>
      <c r="AB45" s="26" t="inlineStr">
        <is>
          <t>애자사용배선 시 전선의 절연물이 상해를 받는 장소는 나전선을 사용할 수 있으며, 이 경우는 바닥 위 2.5[m] 이상 높이에 시설한다.</t>
        </is>
      </c>
      <c r="AC45" s="26" t="inlineStr"/>
      <c r="AD45" s="26" t="n">
        <v>1</v>
      </c>
      <c r="AE45" s="26" t="inlineStr">
        <is>
          <t>&lt;p&gt;애자사용 공사 시 부식성 가스가 있는 장소에서는 절연 성능과 내구성이 우수한 전선을 사용해야 하며, DV 전선(인입용 비닐절연전선)은 옥외 인입용이므로 부식성 가스 장소의 옥내 배선에는 적합하지 않다.&lt;/p&gt;</t>
        </is>
      </c>
      <c r="AF45" s="26" t="inlineStr"/>
      <c r="AG45" s="26" t="inlineStr"/>
    </row>
    <row r="46" ht="160" customHeight="1">
      <c r="A46" s="26" t="inlineStr">
        <is>
          <t>전기기능사</t>
        </is>
      </c>
      <c r="B46" s="26" t="n">
        <v>2023</v>
      </c>
      <c r="C46" s="26" t="n">
        <v>2</v>
      </c>
      <c r="D46" s="26" t="n">
        <v>44</v>
      </c>
      <c r="E46" s="26" t="inlineStr">
        <is>
          <t>전기기능사 필기 기본서</t>
        </is>
      </c>
      <c r="F46" s="26" t="inlineStr">
        <is>
          <t>A</t>
        </is>
      </c>
      <c r="G46" s="26" t="inlineStr">
        <is>
          <t>elec_A_2023_02_44</t>
        </is>
      </c>
      <c r="H46" s="26" t="inlineStr"/>
      <c r="I46" s="26" t="inlineStr">
        <is>
          <t>facility</t>
        </is>
      </c>
      <c r="J46" s="26" t="inlineStr">
        <is>
          <t>배선공사</t>
        </is>
      </c>
      <c r="K46" s="26" t="inlineStr">
        <is>
          <t>셀룰러덕트</t>
        </is>
      </c>
      <c r="L46" s="26" t="inlineStr">
        <is>
          <t>부속품</t>
        </is>
      </c>
      <c r="M46" s="26" t="inlineStr">
        <is>
          <t>셀룰러덕트 부속품</t>
        </is>
      </c>
      <c r="N46" s="26" t="n">
        <v>2</v>
      </c>
      <c r="O46" s="26" t="n">
        <v>1</v>
      </c>
      <c r="P46" s="26" t="inlineStr">
        <is>
          <t>단답형</t>
        </is>
      </c>
      <c r="Q46" s="26" t="n">
        <v>0</v>
      </c>
      <c r="R46" s="26" t="inlineStr"/>
      <c r="S46" s="26" t="inlineStr">
        <is>
          <t>셀룰러덕트 공사 시 덕트 상호간을 접속하는 것과 셀룰러덕트 끝에 접속하는 부속품에 대한 설명으로 적합하지 않은 것은?</t>
        </is>
      </c>
      <c r="T46" s="26" t="inlineStr"/>
      <c r="U46" s="26" t="inlineStr"/>
      <c r="V46" s="26" t="inlineStr">
        <is>
          <t>알루미늄 판으로 특수 제작할 것</t>
        </is>
      </c>
      <c r="W46" s="26" t="inlineStr"/>
      <c r="X46" s="26" t="inlineStr">
        <is>
          <t>부속품의 판 두께는 1.6[mm] 이상일 것</t>
        </is>
      </c>
      <c r="Y46" s="26" t="inlineStr"/>
      <c r="Z46" s="26" t="inlineStr">
        <is>
          <t>덕트 끝과 내면은 전선의 피복이 손상하지 않도록 매끈한 것일 것</t>
        </is>
      </c>
      <c r="AA46" s="26" t="inlineStr"/>
      <c r="AB46" s="26" t="inlineStr">
        <is>
          <t>덕트의 내면과 외관은 녹을 방지하기 위하여 도금 또는 도장을 한 것일 것</t>
        </is>
      </c>
      <c r="AC46" s="26" t="inlineStr"/>
      <c r="AD46" s="26" t="n">
        <v>1</v>
      </c>
      <c r="AE46" s="26" t="inlineStr">
        <is>
          <t>&lt;p&gt;셀룰러덕트의 부속품은 기계적 강도와 내부 전선 보호를 위해 주로 강판(철제)으로 제작한다.&lt;/p&gt;</t>
        </is>
      </c>
      <c r="AF46" s="26" t="inlineStr">
        <is>
          <t>&lt;ol&gt;&lt;li value="2"&gt;덕트의 기계적 강도를 유지하기 위해 판 두께는 1.6[mm] 이상이어야 한다.&lt;/li&gt;&lt;li value="3"&gt;전선 피복 보호를 위한 매끈한 마감과 부식 방지를 위한 도금/도장은 필수 사항이다.&lt;/li&gt;&lt;/ol&gt;</t>
        </is>
      </c>
      <c r="AG46" s="26" t="inlineStr"/>
    </row>
    <row r="47" ht="160" customHeight="1">
      <c r="A47" s="26" t="inlineStr">
        <is>
          <t>전기기능사</t>
        </is>
      </c>
      <c r="B47" s="26" t="n">
        <v>2023</v>
      </c>
      <c r="C47" s="26" t="n">
        <v>2</v>
      </c>
      <c r="D47" s="26" t="n">
        <v>45</v>
      </c>
      <c r="E47" s="26" t="inlineStr">
        <is>
          <t>전기기능사 필기 기본서</t>
        </is>
      </c>
      <c r="F47" s="26" t="inlineStr">
        <is>
          <t>A</t>
        </is>
      </c>
      <c r="G47" s="26" t="inlineStr">
        <is>
          <t>elec_A_2023_02_45</t>
        </is>
      </c>
      <c r="H47" s="26" t="inlineStr"/>
      <c r="I47" s="26" t="inlineStr">
        <is>
          <t>facility</t>
        </is>
      </c>
      <c r="J47" s="26" t="inlineStr">
        <is>
          <t>특수시설</t>
        </is>
      </c>
      <c r="K47" s="26" t="inlineStr">
        <is>
          <t>교통신호등</t>
        </is>
      </c>
      <c r="L47" s="26" t="inlineStr">
        <is>
          <t>사용전압</t>
        </is>
      </c>
      <c r="M47" s="26" t="inlineStr">
        <is>
          <t>교통신호등 사용전압</t>
        </is>
      </c>
      <c r="N47" s="26" t="n">
        <v>1</v>
      </c>
      <c r="O47" s="26" t="n">
        <v>1</v>
      </c>
      <c r="P47" s="26" t="inlineStr">
        <is>
          <t>단답형</t>
        </is>
      </c>
      <c r="Q47" s="26" t="n">
        <v>0</v>
      </c>
      <c r="R47" s="26" t="inlineStr"/>
      <c r="S47" s="26" t="inlineStr">
        <is>
          <t>교통신호등의 제어장치로부터 신호등의 전구까지의 전로에 사용하는 전압은 몇 $[\mathrm{V}]$ 이하인가?</t>
        </is>
      </c>
      <c r="T47" s="26" t="inlineStr"/>
      <c r="U47" s="26" t="inlineStr"/>
      <c r="V47" s="26" t="inlineStr">
        <is>
          <t>$60$</t>
        </is>
      </c>
      <c r="W47" s="26" t="inlineStr"/>
      <c r="X47" s="26" t="inlineStr">
        <is>
          <t>$100$</t>
        </is>
      </c>
      <c r="Y47" s="26" t="inlineStr"/>
      <c r="Z47" s="26" t="inlineStr">
        <is>
          <t>$300$</t>
        </is>
      </c>
      <c r="AA47" s="26" t="inlineStr"/>
      <c r="AB47" s="26" t="inlineStr">
        <is>
          <t>$440$</t>
        </is>
      </c>
      <c r="AC47" s="26" t="inlineStr"/>
      <c r="AD47" s="26" t="n">
        <v>3</v>
      </c>
      <c r="AE47" s="26" t="inlineStr">
        <is>
          <t>&lt;p&gt;교통신호등 회로의 사용전압은 대지전압 기준으로 안전을 위해 $300[\mathrm{V}]$ 이하로 시설해야 한다.&lt;/p&gt;</t>
        </is>
      </c>
      <c r="AF47" s="26" t="inlineStr"/>
      <c r="AG47" s="26" t="inlineStr"/>
    </row>
    <row r="48" ht="160" customHeight="1">
      <c r="A48" s="26" t="inlineStr">
        <is>
          <t>전기기능사</t>
        </is>
      </c>
      <c r="B48" s="26" t="n">
        <v>2023</v>
      </c>
      <c r="C48" s="26" t="n">
        <v>2</v>
      </c>
      <c r="D48" s="26" t="n">
        <v>46</v>
      </c>
      <c r="E48" s="26" t="inlineStr">
        <is>
          <t>전기기능사 필기 기본서</t>
        </is>
      </c>
      <c r="F48" s="26" t="inlineStr">
        <is>
          <t>A</t>
        </is>
      </c>
      <c r="G48" s="26" t="inlineStr">
        <is>
          <t>elec_A_2023_02_46</t>
        </is>
      </c>
      <c r="H48" s="26" t="inlineStr"/>
      <c r="I48" s="26" t="inlineStr">
        <is>
          <t>facility</t>
        </is>
      </c>
      <c r="J48" s="26" t="inlineStr">
        <is>
          <t>배선공사</t>
        </is>
      </c>
      <c r="K48" s="26" t="inlineStr">
        <is>
          <t>금속관 공사</t>
        </is>
      </c>
      <c r="L48" s="26" t="inlineStr">
        <is>
          <t>공구</t>
        </is>
      </c>
      <c r="M48" s="26" t="inlineStr">
        <is>
          <t>금속관 공사 공구</t>
        </is>
      </c>
      <c r="N48" s="26" t="n">
        <v>3</v>
      </c>
      <c r="O48" s="26" t="n">
        <v>1</v>
      </c>
      <c r="P48" s="26" t="inlineStr">
        <is>
          <t>단답형</t>
        </is>
      </c>
      <c r="Q48" s="26" t="n">
        <v>0</v>
      </c>
      <c r="R48" s="26" t="inlineStr"/>
      <c r="S48" s="26" t="inlineStr">
        <is>
          <t>옥내배선공사 중 금속관 공사에 사용되는 공구의 설명 중 잘못된 것은?</t>
        </is>
      </c>
      <c r="T48" s="26" t="inlineStr"/>
      <c r="U48" s="26" t="inlineStr"/>
      <c r="V48" s="26" t="inlineStr">
        <is>
          <t>전선관의 굽힘 작업에 사용하는 공구는 토치램프나 스프링 벤더를 사용한다.</t>
        </is>
      </c>
      <c r="W48" s="26" t="inlineStr"/>
      <c r="X48" s="26" t="inlineStr">
        <is>
          <t>전선관의 나사를 내는 작업에 오스터를 사용한다.</t>
        </is>
      </c>
      <c r="Y48" s="26" t="inlineStr"/>
      <c r="Z48" s="26" t="inlineStr">
        <is>
          <t>전선관을 절단하는 공구에는 쇠톱 또는 파이프 커터를 사용한다.</t>
        </is>
      </c>
      <c r="AA48" s="26" t="inlineStr"/>
      <c r="AB48" s="26" t="inlineStr">
        <is>
          <t>아우트렛 박스의 천공작업에 사용되는 공구는 녹아웃 펀치를 사용한다.</t>
        </is>
      </c>
      <c r="AC48" s="26" t="inlineStr"/>
      <c r="AD48" s="26" t="n">
        <v>1</v>
      </c>
      <c r="AE48" s="26" t="inlineStr">
        <is>
          <t>&lt;p&gt;스프링 벤더와 토치램프는 합성수지관(PVC관)을 구부릴 때 사용하는 공구이다. 금속관을 구부리는 데에는 히키나 파이프 벤더를 사용하므로, 금속관 공사의 굽힘 공구로 토치램프·스프링 벤더를 쓴다는 설명은 잘못되었다.&lt;/p&gt;</t>
        </is>
      </c>
      <c r="AF48" s="26" t="inlineStr"/>
      <c r="AG48" s="26" t="inlineStr"/>
    </row>
    <row r="49" ht="160" customHeight="1">
      <c r="A49" s="26" t="inlineStr">
        <is>
          <t>전기기능사</t>
        </is>
      </c>
      <c r="B49" s="26" t="n">
        <v>2023</v>
      </c>
      <c r="C49" s="26" t="n">
        <v>2</v>
      </c>
      <c r="D49" s="26" t="n">
        <v>47</v>
      </c>
      <c r="E49" s="26" t="inlineStr">
        <is>
          <t>전기기능사 필기 기본서</t>
        </is>
      </c>
      <c r="F49" s="26" t="inlineStr">
        <is>
          <t>A</t>
        </is>
      </c>
      <c r="G49" s="26" t="inlineStr">
        <is>
          <t>elec_A_2023_02_47</t>
        </is>
      </c>
      <c r="H49" s="26" t="inlineStr"/>
      <c r="I49" s="26" t="inlineStr">
        <is>
          <t>facility</t>
        </is>
      </c>
      <c r="J49" s="26" t="inlineStr">
        <is>
          <t>특수장소 배선</t>
        </is>
      </c>
      <c r="K49" s="26" t="inlineStr">
        <is>
          <t>위험물 장소</t>
        </is>
      </c>
      <c r="L49" s="26" t="inlineStr">
        <is>
          <t>석유류 저장소</t>
        </is>
      </c>
      <c r="M49" s="26" t="inlineStr">
        <is>
          <t>위험물 장소 공사 방법</t>
        </is>
      </c>
      <c r="N49" s="26" t="n">
        <v>2</v>
      </c>
      <c r="O49" s="26" t="n">
        <v>1</v>
      </c>
      <c r="P49" s="26" t="inlineStr">
        <is>
          <t>단답형</t>
        </is>
      </c>
      <c r="Q49" s="26" t="n">
        <v>0</v>
      </c>
      <c r="R49" s="26" t="inlineStr"/>
      <c r="S49" s="26" t="inlineStr">
        <is>
          <t>석유류를 저장하는 장소의 공사 방법 중 틀린 것은?</t>
        </is>
      </c>
      <c r="T49" s="26" t="inlineStr"/>
      <c r="U49" s="26" t="inlineStr"/>
      <c r="V49" s="26" t="inlineStr">
        <is>
          <t>케이블 공사</t>
        </is>
      </c>
      <c r="W49" s="26" t="inlineStr"/>
      <c r="X49" s="26" t="inlineStr">
        <is>
          <t>애자사용 공사</t>
        </is>
      </c>
      <c r="Y49" s="26" t="inlineStr"/>
      <c r="Z49" s="26" t="inlineStr">
        <is>
          <t>금속관 공사</t>
        </is>
      </c>
      <c r="AA49" s="26" t="inlineStr"/>
      <c r="AB49" s="26" t="inlineStr">
        <is>
          <t>합성수지관 공사</t>
        </is>
      </c>
      <c r="AC49" s="26" t="inlineStr"/>
      <c r="AD49" s="26" t="n">
        <v>2</v>
      </c>
      <c r="AE49" s="26" t="inlineStr">
        <is>
          <t>&lt;p&gt;위험물이 존재하여 폭발이나 화재의 우려가 있는 장소에서는 전기 스파크에 의한 사고를 방지하기 위해 배선 공사 방법이 엄격히 제한된다. 애자 사용 공사는 노출 배선이므로 위험 장소에 부적합하다.&lt;/p&gt;</t>
        </is>
      </c>
      <c r="AF49" s="26" t="inlineStr"/>
      <c r="AG49" s="26" t="inlineStr"/>
    </row>
    <row r="50" ht="160" customHeight="1">
      <c r="A50" s="26" t="inlineStr">
        <is>
          <t>전기기능사</t>
        </is>
      </c>
      <c r="B50" s="26" t="n">
        <v>2023</v>
      </c>
      <c r="C50" s="26" t="n">
        <v>2</v>
      </c>
      <c r="D50" s="26" t="n">
        <v>48</v>
      </c>
      <c r="E50" s="26" t="inlineStr">
        <is>
          <t>전기기능사 필기 기본서</t>
        </is>
      </c>
      <c r="F50" s="26" t="inlineStr">
        <is>
          <t>A</t>
        </is>
      </c>
      <c r="G50" s="26" t="inlineStr">
        <is>
          <t>elec_A_2023_02_48</t>
        </is>
      </c>
      <c r="H50" s="26" t="inlineStr"/>
      <c r="I50" s="26" t="inlineStr">
        <is>
          <t>facility</t>
        </is>
      </c>
      <c r="J50" s="26" t="inlineStr">
        <is>
          <t>배선공사</t>
        </is>
      </c>
      <c r="K50" s="26" t="inlineStr">
        <is>
          <t>가요전선관</t>
        </is>
      </c>
      <c r="L50" s="26" t="inlineStr">
        <is>
          <t>적용 부적합</t>
        </is>
      </c>
      <c r="M50" s="26" t="inlineStr">
        <is>
          <t>가요전선관 공사 부적합 개소</t>
        </is>
      </c>
      <c r="N50" s="26" t="n">
        <v>1</v>
      </c>
      <c r="O50" s="26" t="n">
        <v>1</v>
      </c>
      <c r="P50" s="26" t="inlineStr">
        <is>
          <t>단답형</t>
        </is>
      </c>
      <c r="Q50" s="26" t="n">
        <v>0</v>
      </c>
      <c r="R50" s="26" t="inlineStr"/>
      <c r="S50" s="26" t="inlineStr">
        <is>
          <t>다음 중 가요전선관 공사로 적당하지 않은 것은?</t>
        </is>
      </c>
      <c r="T50" s="26" t="inlineStr"/>
      <c r="U50" s="26" t="inlineStr"/>
      <c r="V50" s="26" t="inlineStr">
        <is>
          <t>옥내의 천장 은폐배선으로 8각 박스에서 형광등기구에 이르는 짧은 부분의 전선관공사</t>
        </is>
      </c>
      <c r="W50" s="26" t="inlineStr"/>
      <c r="X50" s="26" t="inlineStr">
        <is>
          <t>프레스 공작기계 등의 굴곡개소가 많아 금속관 공사가 어려운 부분의 전선관공사</t>
        </is>
      </c>
      <c r="Y50" s="26" t="inlineStr"/>
      <c r="Z50" s="26" t="inlineStr">
        <is>
          <t>금속관에서 전동기부하에 이르는 짧은 부분의 전선관공사</t>
        </is>
      </c>
      <c r="AA50" s="26" t="inlineStr"/>
      <c r="AB50" s="26" t="inlineStr">
        <is>
          <t>수변전실에서 배전반에 이르는 부분의 전선관공사</t>
        </is>
      </c>
      <c r="AC50" s="26" t="inlineStr"/>
      <c r="AD50" s="26" t="n">
        <v>4</v>
      </c>
      <c r="AE50" s="26" t="inlineStr">
        <is>
          <t>&lt;p&gt;수변전실에서 배전반에 이르는 구간과 같이 대전류가 흐르고 주된 간선 역할을 하는 부분은 견고한 금속관이나 케이블 트레이 공사를 하는 것이 적절하다.&lt;/p&gt;</t>
        </is>
      </c>
      <c r="AF50" s="26" t="inlineStr"/>
      <c r="AG50" s="26" t="inlineStr"/>
    </row>
    <row r="51" ht="160" customHeight="1">
      <c r="A51" s="26" t="inlineStr">
        <is>
          <t>전기기능사</t>
        </is>
      </c>
      <c r="B51" s="26" t="n">
        <v>2023</v>
      </c>
      <c r="C51" s="26" t="n">
        <v>2</v>
      </c>
      <c r="D51" s="26" t="n">
        <v>49</v>
      </c>
      <c r="E51" s="26" t="inlineStr">
        <is>
          <t>전기기능사 필기 기본서</t>
        </is>
      </c>
      <c r="F51" s="26" t="inlineStr">
        <is>
          <t>A</t>
        </is>
      </c>
      <c r="G51" s="26" t="inlineStr">
        <is>
          <t>elec_A_2023_02_49</t>
        </is>
      </c>
      <c r="H51" s="26" t="inlineStr"/>
      <c r="I51" s="26" t="inlineStr">
        <is>
          <t>facility</t>
        </is>
      </c>
      <c r="J51" s="26" t="inlineStr">
        <is>
          <t>특수장소 배선</t>
        </is>
      </c>
      <c r="K51" s="26" t="inlineStr">
        <is>
          <t>흥행장</t>
        </is>
      </c>
      <c r="L51" s="26" t="inlineStr">
        <is>
          <t>사용전압 제한</t>
        </is>
      </c>
      <c r="M51" s="26" t="inlineStr">
        <is>
          <t>흥행장 저압 옥내배선 전압</t>
        </is>
      </c>
      <c r="N51" s="26" t="n">
        <v>3</v>
      </c>
      <c r="O51" s="26" t="n">
        <v>1</v>
      </c>
      <c r="P51" s="26" t="inlineStr">
        <is>
          <t>단답형</t>
        </is>
      </c>
      <c r="Q51" s="26" t="n">
        <v>0</v>
      </c>
      <c r="R51" s="26" t="inlineStr"/>
      <c r="S51" s="26" t="inlineStr">
        <is>
          <t>무대·무대 밑·오케스트라 박스·영사실 기타 사람이나 무대 도구가 접촉될 우려가 있는 장소에 시설하는 저압 옥내배선·전구선 또는 이동전선은 사용전압이 몇 $[\mathrm{V}]$ 이하이어야 하는가?</t>
        </is>
      </c>
      <c r="T51" s="26" t="inlineStr"/>
      <c r="U51" s="26" t="inlineStr"/>
      <c r="V51" s="26" t="inlineStr">
        <is>
          <t>$400$</t>
        </is>
      </c>
      <c r="W51" s="26" t="inlineStr"/>
      <c r="X51" s="26" t="inlineStr">
        <is>
          <t>$500$</t>
        </is>
      </c>
      <c r="Y51" s="26" t="inlineStr"/>
      <c r="Z51" s="26" t="inlineStr">
        <is>
          <t>$600$</t>
        </is>
      </c>
      <c r="AA51" s="26" t="inlineStr"/>
      <c r="AB51" s="26" t="inlineStr">
        <is>
          <t>$700$</t>
        </is>
      </c>
      <c r="AC51" s="26" t="inlineStr"/>
      <c r="AD51" s="26" t="n">
        <v>1</v>
      </c>
      <c r="AE51" s="26" t="inlineStr">
        <is>
          <t>&lt;p&gt;무대, 영화관, 서커스장 등 흥행장의 저압 옥내 배선, 전구선, 이동 전선은 사람의 접촉 우려가 크므로 사용 전압을 $400[\mathrm{V}]$ 이하로 제한한다.&lt;/p&gt;</t>
        </is>
      </c>
      <c r="AF51" s="26" t="inlineStr"/>
      <c r="AG51" s="26" t="inlineStr"/>
    </row>
    <row r="52" ht="160" customHeight="1">
      <c r="A52" s="26" t="inlineStr">
        <is>
          <t>전기기능사</t>
        </is>
      </c>
      <c r="B52" s="26" t="n">
        <v>2023</v>
      </c>
      <c r="C52" s="26" t="n">
        <v>2</v>
      </c>
      <c r="D52" s="26" t="n">
        <v>50</v>
      </c>
      <c r="E52" s="26" t="inlineStr">
        <is>
          <t>전기기능사 필기 기본서</t>
        </is>
      </c>
      <c r="F52" s="26" t="inlineStr">
        <is>
          <t>A</t>
        </is>
      </c>
      <c r="G52" s="26" t="inlineStr">
        <is>
          <t>elec_A_2023_02_50</t>
        </is>
      </c>
      <c r="H52" s="26" t="inlineStr"/>
      <c r="I52" s="26" t="inlineStr">
        <is>
          <t>facility</t>
        </is>
      </c>
      <c r="J52" s="26" t="inlineStr">
        <is>
          <t>가공전선로</t>
        </is>
      </c>
      <c r="K52" s="26" t="inlineStr">
        <is>
          <t>지지물</t>
        </is>
      </c>
      <c r="L52" s="26" t="inlineStr">
        <is>
          <t>매설 깊이</t>
        </is>
      </c>
      <c r="M52" s="26" t="inlineStr">
        <is>
          <t>전주 매설 깊이</t>
        </is>
      </c>
      <c r="N52" s="26" t="n">
        <v>2</v>
      </c>
      <c r="O52" s="26" t="n">
        <v>3</v>
      </c>
      <c r="P52" s="26" t="inlineStr">
        <is>
          <t>계산형</t>
        </is>
      </c>
      <c r="Q52" s="26" t="n">
        <v>0</v>
      </c>
      <c r="R52" s="26" t="inlineStr"/>
      <c r="S52" s="26" t="inlineStr">
        <is>
          <t>전주의 길이가 $16[\mathrm{m}]$ 인 지지물을 건주하는 경우에 땅에 묻는 최소 깊이는 몇 $[\mathrm{m}]$ 인가?(단, 설계하중이 $6.8[\mathrm{kN}]$ 이하이다.)</t>
        </is>
      </c>
      <c r="T52" s="26" t="inlineStr"/>
      <c r="U52" s="26" t="inlineStr"/>
      <c r="V52" s="26" t="inlineStr">
        <is>
          <t>$1.5$</t>
        </is>
      </c>
      <c r="W52" s="26" t="inlineStr"/>
      <c r="X52" s="26" t="inlineStr">
        <is>
          <t>$2.0$</t>
        </is>
      </c>
      <c r="Y52" s="26" t="inlineStr"/>
      <c r="Z52" s="26" t="inlineStr">
        <is>
          <t>$2.5$</t>
        </is>
      </c>
      <c r="AA52" s="26" t="inlineStr"/>
      <c r="AB52" s="26" t="inlineStr">
        <is>
          <t>$3.5$</t>
        </is>
      </c>
      <c r="AC52" s="26" t="inlineStr"/>
      <c r="AD52" s="26" t="n">
        <v>3</v>
      </c>
      <c r="AE52" s="26" t="inlineStr">
        <is>
          <t>&lt;p&gt;설계하중 $6.8[\mathrm{kN}]$ 이하에서 전장 $15[\mathrm{m}]$ 를 초과하는 지지물의 매설 깊이는 $2.5[\mathrm{m}]$ 이상이어야 한다. 문제의 전주 길이는 $16[\mathrm{m}]$ 로 $15[\mathrm{m}]$ 를 초과하므로 최소 매설 깊이는 $2.5[\mathrm{m}]$ 이다.&lt;/p&gt;</t>
        </is>
      </c>
      <c r="AF52" s="26" t="inlineStr"/>
      <c r="AG52" s="26" t="inlineStr">
        <is>
          <t>&lt;p&gt;&lt;strong&gt;지지물 매설 깊이 (설계하중 6.8kN 이하 기준)&lt;/strong&gt;&lt;/p&gt;&lt;table&gt;&lt;thead&gt;&lt;tr&gt;&lt;th&gt;전장 $L[\mathrm{m}]$&lt;/th&gt;&lt;th&gt;매설 깊이(최소)&lt;/th&gt;&lt;/tr&gt;&lt;/thead&gt;&lt;tbody&gt;&lt;tr&gt;&lt;td&gt;$15$ 이하&lt;/td&gt;&lt;td&gt;$L\times\dfrac{1}{6}[\mathrm{m}]$&lt;/td&gt;&lt;/tr&gt;&lt;tr&gt;&lt;td&gt;$15$ 초과 $16$~$20$&lt;/td&gt;&lt;td&gt;$2.5[\mathrm{m}]$ 이상&lt;/td&gt;&lt;/tr&gt;&lt;/tbody&gt;&lt;/table&gt;</t>
        </is>
      </c>
    </row>
    <row r="53" ht="160" customHeight="1">
      <c r="A53" s="26" t="inlineStr">
        <is>
          <t>전기기능사</t>
        </is>
      </c>
      <c r="B53" s="26" t="n">
        <v>2023</v>
      </c>
      <c r="C53" s="26" t="n">
        <v>2</v>
      </c>
      <c r="D53" s="26" t="n">
        <v>51</v>
      </c>
      <c r="E53" s="26" t="inlineStr">
        <is>
          <t>전기기능사 필기 기본서</t>
        </is>
      </c>
      <c r="F53" s="26" t="inlineStr">
        <is>
          <t>A</t>
        </is>
      </c>
      <c r="G53" s="26" t="inlineStr">
        <is>
          <t>elec_A_2023_02_51</t>
        </is>
      </c>
      <c r="H53" s="26" t="inlineStr"/>
      <c r="I53" s="26" t="inlineStr">
        <is>
          <t>facility</t>
        </is>
      </c>
      <c r="J53" s="26" t="inlineStr">
        <is>
          <t>가공전선로</t>
        </is>
      </c>
      <c r="K53" s="26" t="inlineStr">
        <is>
          <t>지선</t>
        </is>
      </c>
      <c r="L53" s="26" t="inlineStr">
        <is>
          <t>연선 소선 수</t>
        </is>
      </c>
      <c r="M53" s="26" t="inlineStr">
        <is>
          <t>지선 연선 소선 가닥수</t>
        </is>
      </c>
      <c r="N53" s="26" t="n">
        <v>1</v>
      </c>
      <c r="O53" s="26" t="n">
        <v>1</v>
      </c>
      <c r="P53" s="26" t="inlineStr">
        <is>
          <t>단답형</t>
        </is>
      </c>
      <c r="Q53" s="26" t="n">
        <v>0</v>
      </c>
      <c r="R53" s="26" t="inlineStr"/>
      <c r="S53" s="26" t="inlineStr">
        <is>
          <t>지지물의 지선에 연선을 사용하는 경우 소선 몇 가닥 이상의 연선을 사용하는가?</t>
        </is>
      </c>
      <c r="T53" s="26" t="inlineStr"/>
      <c r="U53" s="26" t="inlineStr"/>
      <c r="V53" s="26" t="inlineStr">
        <is>
          <t>$1$</t>
        </is>
      </c>
      <c r="W53" s="26" t="inlineStr"/>
      <c r="X53" s="26" t="inlineStr">
        <is>
          <t>$2$</t>
        </is>
      </c>
      <c r="Y53" s="26" t="inlineStr"/>
      <c r="Z53" s="26" t="inlineStr">
        <is>
          <t>$3$</t>
        </is>
      </c>
      <c r="AA53" s="26" t="inlineStr"/>
      <c r="AB53" s="26" t="inlineStr">
        <is>
          <t>$4$</t>
        </is>
      </c>
      <c r="AC53" s="26" t="inlineStr"/>
      <c r="AD53" s="26" t="n">
        <v>3</v>
      </c>
      <c r="AE53" s="26" t="inlineStr">
        <is>
          <t>&lt;p&gt;가공 전선로의 지지물에 시설하는 지선은 안전율 2.5 이상, 인장하중 $4.31[\mathrm{kN}]$ 이상의 것이어야 한다. 이때 연선을 사용하는 경우에는 소선 3가닥 이상을 꼬아서 사용해야 한다.&lt;/p&gt;</t>
        </is>
      </c>
      <c r="AF53" s="26" t="inlineStr"/>
      <c r="AG53" s="26" t="inlineStr"/>
    </row>
    <row r="54" ht="160" customHeight="1">
      <c r="A54" s="26" t="inlineStr">
        <is>
          <t>전기기능사</t>
        </is>
      </c>
      <c r="B54" s="26" t="n">
        <v>2023</v>
      </c>
      <c r="C54" s="26" t="n">
        <v>2</v>
      </c>
      <c r="D54" s="26" t="n">
        <v>52</v>
      </c>
      <c r="E54" s="26" t="inlineStr">
        <is>
          <t>전기기능사 필기 기본서</t>
        </is>
      </c>
      <c r="F54" s="26" t="inlineStr">
        <is>
          <t>A</t>
        </is>
      </c>
      <c r="G54" s="26" t="inlineStr">
        <is>
          <t>elec_A_2023_02_52</t>
        </is>
      </c>
      <c r="H54" s="26" t="inlineStr"/>
      <c r="I54" s="26" t="inlineStr">
        <is>
          <t>facility</t>
        </is>
      </c>
      <c r="J54" s="26" t="inlineStr">
        <is>
          <t>배전설비</t>
        </is>
      </c>
      <c r="K54" s="26" t="inlineStr">
        <is>
          <t>배전반·분전반</t>
        </is>
      </c>
      <c r="L54" s="26" t="inlineStr">
        <is>
          <t>설치 장소</t>
        </is>
      </c>
      <c r="M54" s="26" t="inlineStr">
        <is>
          <t>배전반·분전반 설치 장소</t>
        </is>
      </c>
      <c r="N54" s="26" t="n">
        <v>3</v>
      </c>
      <c r="O54" s="26" t="n">
        <v>1</v>
      </c>
      <c r="P54" s="26" t="inlineStr">
        <is>
          <t>단답형</t>
        </is>
      </c>
      <c r="Q54" s="26" t="n">
        <v>0</v>
      </c>
      <c r="R54" s="26" t="inlineStr"/>
      <c r="S54" s="26" t="inlineStr">
        <is>
          <t>다음 배전반 및 분전반의 설치 장소로 적합하지 않은 곳은?</t>
        </is>
      </c>
      <c r="T54" s="26" t="inlineStr"/>
      <c r="U54" s="26" t="inlineStr"/>
      <c r="V54" s="26" t="inlineStr">
        <is>
          <t>전기 회로를 쉽게 조작할 수 있는 장소</t>
        </is>
      </c>
      <c r="W54" s="26" t="inlineStr"/>
      <c r="X54" s="26" t="inlineStr">
        <is>
          <t>개폐기를 쉽게 개폐할 수 있는 장소</t>
        </is>
      </c>
      <c r="Y54" s="26" t="inlineStr"/>
      <c r="Z54" s="26" t="inlineStr">
        <is>
          <t>노출된 장소</t>
        </is>
      </c>
      <c r="AA54" s="26" t="inlineStr"/>
      <c r="AB54" s="26" t="inlineStr">
        <is>
          <t>사람이 쉽게 조작할 수 없는 장소</t>
        </is>
      </c>
      <c r="AC54" s="26" t="inlineStr"/>
      <c r="AD54" s="26" t="n">
        <v>4</v>
      </c>
      <c r="AE54" s="26" t="inlineStr">
        <is>
          <t>&lt;p&gt;배전반 및 분전반은 사고 시 신속한 전원 차단과 점검을 위해 조작이 쉽고 개방된 장소에 설치해야 한다.&lt;/p&gt;</t>
        </is>
      </c>
      <c r="AF54" s="26" t="inlineStr"/>
      <c r="AG54" s="26" t="inlineStr"/>
    </row>
    <row r="55" ht="160" customHeight="1">
      <c r="A55" s="26" t="inlineStr">
        <is>
          <t>전기기능사</t>
        </is>
      </c>
      <c r="B55" s="26" t="n">
        <v>2023</v>
      </c>
      <c r="C55" s="26" t="n">
        <v>2</v>
      </c>
      <c r="D55" s="26" t="n">
        <v>53</v>
      </c>
      <c r="E55" s="26" t="inlineStr">
        <is>
          <t>전기기능사 필기 기본서</t>
        </is>
      </c>
      <c r="F55" s="26" t="inlineStr">
        <is>
          <t>A</t>
        </is>
      </c>
      <c r="G55" s="26" t="inlineStr">
        <is>
          <t>elec_A_2023_02_53</t>
        </is>
      </c>
      <c r="H55" s="26" t="inlineStr"/>
      <c r="I55" s="26" t="inlineStr">
        <is>
          <t>facility</t>
        </is>
      </c>
      <c r="J55" s="26" t="inlineStr">
        <is>
          <t>배선공사</t>
        </is>
      </c>
      <c r="K55" s="26" t="inlineStr">
        <is>
          <t>사용전압 제한</t>
        </is>
      </c>
      <c r="L55" s="26" t="inlineStr">
        <is>
          <t>금속몰드 공사</t>
        </is>
      </c>
      <c r="M55" s="26" t="inlineStr">
        <is>
          <t>400V 초과 사용 불가 공사</t>
        </is>
      </c>
      <c r="N55" s="26" t="n">
        <v>2</v>
      </c>
      <c r="O55" s="26" t="n">
        <v>1</v>
      </c>
      <c r="P55" s="26" t="inlineStr">
        <is>
          <t>단답형</t>
        </is>
      </c>
      <c r="Q55" s="26" t="n">
        <v>0</v>
      </c>
      <c r="R55" s="26" t="inlineStr"/>
      <c r="S55" s="26" t="inlineStr">
        <is>
          <t>옥내의 건조하고 전개된 장소에서 사용전압이 $400[\mathrm{V}]$ 를 초과한 경우에는 사용할 수 없는 배선공사는?</t>
        </is>
      </c>
      <c r="T55" s="26" t="inlineStr"/>
      <c r="U55" s="26" t="inlineStr"/>
      <c r="V55" s="26" t="inlineStr">
        <is>
          <t>애자사용공사</t>
        </is>
      </c>
      <c r="W55" s="26" t="inlineStr"/>
      <c r="X55" s="26" t="inlineStr">
        <is>
          <t>금속덕트공사</t>
        </is>
      </c>
      <c r="Y55" s="26" t="inlineStr"/>
      <c r="Z55" s="26" t="inlineStr">
        <is>
          <t>버스덕트공사</t>
        </is>
      </c>
      <c r="AA55" s="26" t="inlineStr"/>
      <c r="AB55" s="26" t="inlineStr">
        <is>
          <t>금속몰드공사</t>
        </is>
      </c>
      <c r="AC55" s="26" t="inlineStr"/>
      <c r="AD55" s="26" t="n">
        <v>4</v>
      </c>
      <c r="AE55" s="26" t="inlineStr">
        <is>
          <t>&lt;p&gt;사용전압이 $400[\mathrm{V}]$ 를 초과하는 경우 저압 옥내배선은 안전상의 이유로 시설할 수 있는 공사 방법이 제한된다. 애자 사용 공사, 금속덕트 공사, 버스덕트 공사는 일정 조건 하에 가능하지만, 금속몰드 공사는 사용전압이 $400[\mathrm{V}]$ 이하인 경우에만 사용 가능하다.&lt;/p&gt;</t>
        </is>
      </c>
      <c r="AF55" s="26" t="inlineStr"/>
      <c r="AG55" s="26" t="inlineStr"/>
    </row>
    <row r="56" ht="160" customHeight="1">
      <c r="A56" s="26" t="inlineStr">
        <is>
          <t>전기기능사</t>
        </is>
      </c>
      <c r="B56" s="26" t="n">
        <v>2023</v>
      </c>
      <c r="C56" s="26" t="n">
        <v>2</v>
      </c>
      <c r="D56" s="26" t="n">
        <v>54</v>
      </c>
      <c r="E56" s="26" t="inlineStr">
        <is>
          <t>전기기능사 필기 기본서</t>
        </is>
      </c>
      <c r="F56" s="26" t="inlineStr">
        <is>
          <t>A</t>
        </is>
      </c>
      <c r="G56" s="26" t="inlineStr">
        <is>
          <t>elec_A_2023_02_54</t>
        </is>
      </c>
      <c r="H56" s="26" t="inlineStr"/>
      <c r="I56" s="26" t="inlineStr">
        <is>
          <t>facility</t>
        </is>
      </c>
      <c r="J56" s="26" t="inlineStr">
        <is>
          <t>조명</t>
        </is>
      </c>
      <c r="K56" s="26" t="inlineStr">
        <is>
          <t>조명방식</t>
        </is>
      </c>
      <c r="L56" s="26" t="inlineStr">
        <is>
          <t>반간접 조명</t>
        </is>
      </c>
      <c r="M56" s="26" t="inlineStr">
        <is>
          <t>반간접 조명 상방 광속</t>
        </is>
      </c>
      <c r="N56" s="26" t="n">
        <v>1</v>
      </c>
      <c r="O56" s="26" t="n">
        <v>1</v>
      </c>
      <c r="P56" s="26" t="inlineStr">
        <is>
          <t>단답형</t>
        </is>
      </c>
      <c r="Q56" s="26" t="n">
        <v>0</v>
      </c>
      <c r="R56" s="26" t="inlineStr"/>
      <c r="S56" s="26" t="inlineStr">
        <is>
          <t>조명기구를 반간접 조명방식으로 설치하였을 때 위(상방향)로 향하는 광속의 양 $[\%]$ 은?</t>
        </is>
      </c>
      <c r="T56" s="26" t="inlineStr"/>
      <c r="U56" s="26" t="inlineStr"/>
      <c r="V56" s="26" t="inlineStr">
        <is>
          <t>$0 \sim 10$</t>
        </is>
      </c>
      <c r="W56" s="26" t="inlineStr"/>
      <c r="X56" s="26" t="inlineStr">
        <is>
          <t>$10 \sim 40$</t>
        </is>
      </c>
      <c r="Y56" s="26" t="inlineStr"/>
      <c r="Z56" s="26" t="inlineStr">
        <is>
          <t>$40 \sim 60$</t>
        </is>
      </c>
      <c r="AA56" s="26" t="inlineStr"/>
      <c r="AB56" s="26" t="inlineStr">
        <is>
          <t>$60 \sim 90$</t>
        </is>
      </c>
      <c r="AC56" s="26" t="inlineStr"/>
      <c r="AD56" s="26" t="n">
        <v>4</v>
      </c>
      <c r="AE56" s="26" t="inlineStr">
        <is>
          <t>&lt;p&gt;반간접 조명은 광속의 대부분을 천장이나 벽에 반사시켜 조도를 얻는 방식이다. 위(상방향)로 향하는 광속이 $60 \sim 90[\%]$ 정도이며, 아래로는 $10 \sim 40[\%]$ 의 빛이 직접 내려온다.&lt;/p&gt;</t>
        </is>
      </c>
      <c r="AF56" s="26" t="inlineStr"/>
      <c r="AG56" s="26" t="inlineStr"/>
    </row>
    <row r="57" ht="160" customHeight="1">
      <c r="A57" s="26" t="inlineStr">
        <is>
          <t>전기기능사</t>
        </is>
      </c>
      <c r="B57" s="26" t="n">
        <v>2023</v>
      </c>
      <c r="C57" s="26" t="n">
        <v>2</v>
      </c>
      <c r="D57" s="26" t="n">
        <v>55</v>
      </c>
      <c r="E57" s="26" t="inlineStr">
        <is>
          <t>전기기능사 필기 기본서</t>
        </is>
      </c>
      <c r="F57" s="26" t="inlineStr">
        <is>
          <t>A</t>
        </is>
      </c>
      <c r="G57" s="26" t="inlineStr">
        <is>
          <t>elec_A_2023_02_55</t>
        </is>
      </c>
      <c r="H57" s="26" t="inlineStr"/>
      <c r="I57" s="26" t="inlineStr">
        <is>
          <t>facility</t>
        </is>
      </c>
      <c r="J57" s="26" t="inlineStr">
        <is>
          <t>배선기구</t>
        </is>
      </c>
      <c r="K57" s="26" t="inlineStr">
        <is>
          <t>접속 기구</t>
        </is>
      </c>
      <c r="L57" s="26" t="inlineStr">
        <is>
          <t>멀티 탭</t>
        </is>
      </c>
      <c r="M57" s="26" t="inlineStr">
        <is>
          <t>멀티 탭 정의</t>
        </is>
      </c>
      <c r="N57" s="26" t="n">
        <v>3</v>
      </c>
      <c r="O57" s="26" t="n">
        <v>1</v>
      </c>
      <c r="P57" s="26" t="inlineStr">
        <is>
          <t>단답형</t>
        </is>
      </c>
      <c r="Q57" s="26" t="n">
        <v>0</v>
      </c>
      <c r="R57" s="26" t="inlineStr"/>
      <c r="S57" s="26" t="inlineStr">
        <is>
          <t>하나의 콘센트에 두 개 이상의 플러그를 꽂아 사용할 수 있는 기구는?</t>
        </is>
      </c>
      <c r="T57" s="26" t="inlineStr"/>
      <c r="U57" s="26" t="inlineStr"/>
      <c r="V57" s="26" t="inlineStr">
        <is>
          <t>코드 접속기</t>
        </is>
      </c>
      <c r="W57" s="26" t="inlineStr"/>
      <c r="X57" s="26" t="inlineStr">
        <is>
          <t>멀티 탭</t>
        </is>
      </c>
      <c r="Y57" s="26" t="inlineStr"/>
      <c r="Z57" s="26" t="inlineStr">
        <is>
          <t>테이블 탭</t>
        </is>
      </c>
      <c r="AA57" s="26" t="inlineStr"/>
      <c r="AB57" s="26" t="inlineStr">
        <is>
          <t>아이언 플러그</t>
        </is>
      </c>
      <c r="AC57" s="26" t="inlineStr"/>
      <c r="AD57" s="26" t="n">
        <v>2</v>
      </c>
      <c r="AE57" s="26" t="inlineStr">
        <is>
          <t>&lt;p&gt;하나의 접속장에 여러 개의 플러그를 꽂아 사용할 수 있도록 만든 이동식 분기 접속 기구를 멀티 탭이라고 한다.&lt;/p&gt;</t>
        </is>
      </c>
      <c r="AF57" s="26" t="inlineStr">
        <is>
          <t>&lt;ol&gt;&lt;li&gt;코드 접속기: 전선(코드)과 전선을 서로 연장하거나 연결하기 위해 사용하는 기구이다.&lt;/li&gt;&lt;li value="3"&gt;테이블 탭: 멀티 탭과 유사하게 여러 개의 소켓이 달려 있으나, 전선이 길게 연결되어 테이블 뒤나 특정 작업 위치까지 전원을 끌어와 사용할 수 있도록 만든 이동형 콘센트이다.&lt;/li&gt;&lt;li value="4"&gt;아이언 플러그: 주로 전열기(다리미 등)에 연결하여 사용하는 내열성 플러그이다.&lt;/li&gt;&lt;/ol&gt;</t>
        </is>
      </c>
      <c r="AG57" s="26" t="inlineStr"/>
    </row>
    <row r="58" ht="160" customHeight="1">
      <c r="A58" s="26" t="inlineStr">
        <is>
          <t>전기기능사</t>
        </is>
      </c>
      <c r="B58" s="26" t="n">
        <v>2023</v>
      </c>
      <c r="C58" s="26" t="n">
        <v>2</v>
      </c>
      <c r="D58" s="26" t="n">
        <v>56</v>
      </c>
      <c r="E58" s="26" t="inlineStr">
        <is>
          <t>전기기능사 필기 기본서</t>
        </is>
      </c>
      <c r="F58" s="26" t="inlineStr">
        <is>
          <t>A</t>
        </is>
      </c>
      <c r="G58" s="26" t="inlineStr">
        <is>
          <t>elec_A_2023_02_56</t>
        </is>
      </c>
      <c r="H58" s="26" t="inlineStr"/>
      <c r="I58" s="26" t="inlineStr">
        <is>
          <t>facility</t>
        </is>
      </c>
      <c r="J58" s="26" t="inlineStr">
        <is>
          <t>수변전설비</t>
        </is>
      </c>
      <c r="K58" s="26" t="inlineStr">
        <is>
          <t>기계기구 시설</t>
        </is>
      </c>
      <c r="L58" s="26" t="inlineStr">
        <is>
          <t>시설 높이</t>
        </is>
      </c>
      <c r="M58" s="26" t="inlineStr">
        <is>
          <t>고압·특고압 기계기구 시설 높이</t>
        </is>
      </c>
      <c r="N58" s="26" t="n">
        <v>2</v>
      </c>
      <c r="O58" s="26" t="n">
        <v>1</v>
      </c>
      <c r="P58" s="26" t="inlineStr">
        <is>
          <t>단답형</t>
        </is>
      </c>
      <c r="Q58" s="26" t="n">
        <v>0</v>
      </c>
      <c r="R58" s="26" t="inlineStr"/>
      <c r="S58" s="26" t="inlineStr">
        <is>
          <t>다음 ( ) 안에 알맞은 내용은?</t>
        </is>
      </c>
      <c r="T58" s="26" t="inlineStr">
        <is>
          <t>고압 및 특고압용 기계기구의 시설에 있어 고압은 지표상 ( ㄱ ) 이상(시가지에 시설하는 경우), 특고압은 지표상 ( ㄴ ) 이상의 높이에 설치하고 사람이 접촉될 우려가 없도록 시설해야 한다.</t>
        </is>
      </c>
      <c r="U58" s="26" t="inlineStr"/>
      <c r="V58" s="26" t="inlineStr">
        <is>
          <t>ㄱ: 3.5[m], ㄴ: 4[m]</t>
        </is>
      </c>
      <c r="W58" s="26" t="inlineStr"/>
      <c r="X58" s="26" t="inlineStr">
        <is>
          <t>ㄱ: 4.5[m], ㄴ: 5[m]</t>
        </is>
      </c>
      <c r="Y58" s="26" t="inlineStr"/>
      <c r="Z58" s="26" t="inlineStr">
        <is>
          <t>ㄱ: 4.5[m], ㄴ: 7[m]</t>
        </is>
      </c>
      <c r="AA58" s="26" t="inlineStr"/>
      <c r="AB58" s="26" t="inlineStr">
        <is>
          <t>ㄱ: 5.5[m], ㄴ: 7[m]</t>
        </is>
      </c>
      <c r="AC58" s="26" t="inlineStr"/>
      <c r="AD58" s="26" t="n">
        <v>2</v>
      </c>
      <c r="AE58" s="26" t="inlineStr">
        <is>
          <t>&lt;p&gt;고압 또는 특고압 전기를 사용하는 기계기구(변압기, 차단기 등)를 옥외에 시설할 때는 감전 사고를 방지하기 위해 지표면에서 일정 높이 이상에 설치해야 한다.&lt;/p&gt;&lt;ul&gt;&lt;li&gt;고압(시가지에 시설하는 경우): 지표상 $4.5[\mathrm{m}]$ 이상 (시가지 외에는 $4[\mathrm{m}]$)&lt;/li&gt;&lt;li&gt;특고압($35[\mathrm{kV}]$ 이하): 지표상 $5[\mathrm{m}]$ 이상&lt;/li&gt;&lt;/ul&gt;</t>
        </is>
      </c>
      <c r="AF58" s="26" t="inlineStr"/>
      <c r="AG58" s="26" t="inlineStr"/>
    </row>
    <row r="59" ht="160" customHeight="1">
      <c r="A59" s="26" t="inlineStr">
        <is>
          <t>전기기능사</t>
        </is>
      </c>
      <c r="B59" s="26" t="n">
        <v>2023</v>
      </c>
      <c r="C59" s="26" t="n">
        <v>2</v>
      </c>
      <c r="D59" s="26" t="n">
        <v>57</v>
      </c>
      <c r="E59" s="26" t="inlineStr">
        <is>
          <t>전기기능사 필기 기본서</t>
        </is>
      </c>
      <c r="F59" s="26" t="inlineStr">
        <is>
          <t>A</t>
        </is>
      </c>
      <c r="G59" s="26" t="inlineStr">
        <is>
          <t>elec_A_2023_02_57</t>
        </is>
      </c>
      <c r="H59" s="26" t="inlineStr"/>
      <c r="I59" s="26" t="inlineStr">
        <is>
          <t>facility</t>
        </is>
      </c>
      <c r="J59" s="26" t="inlineStr">
        <is>
          <t>수변전설비</t>
        </is>
      </c>
      <c r="K59" s="26" t="inlineStr">
        <is>
          <t>계기용 변성기</t>
        </is>
      </c>
      <c r="L59" s="26" t="inlineStr">
        <is>
          <t>계기용 변압기(PT)</t>
        </is>
      </c>
      <c r="M59" s="26" t="inlineStr">
        <is>
          <t>고압회로 전압 측정</t>
        </is>
      </c>
      <c r="N59" s="26" t="n">
        <v>1</v>
      </c>
      <c r="O59" s="26" t="n">
        <v>1</v>
      </c>
      <c r="P59" s="26" t="inlineStr">
        <is>
          <t>단답형</t>
        </is>
      </c>
      <c r="Q59" s="26" t="n">
        <v>0</v>
      </c>
      <c r="R59" s="26" t="inlineStr"/>
      <c r="S59" s="26" t="inlineStr">
        <is>
          <t>수·변전 설비의 고압회로에 걸리는 전압을 표시하기 위해 전압계를 시설할 때 고압회로와 전압계 사이에 시설하는 것은?</t>
        </is>
      </c>
      <c r="T59" s="26" t="inlineStr"/>
      <c r="U59" s="26" t="inlineStr"/>
      <c r="V59" s="26" t="inlineStr">
        <is>
          <t>수전용 변압기</t>
        </is>
      </c>
      <c r="W59" s="26" t="inlineStr"/>
      <c r="X59" s="26" t="inlineStr">
        <is>
          <t>계기용 변류기</t>
        </is>
      </c>
      <c r="Y59" s="26" t="inlineStr"/>
      <c r="Z59" s="26" t="inlineStr">
        <is>
          <t>계기용 변압기</t>
        </is>
      </c>
      <c r="AA59" s="26" t="inlineStr"/>
      <c r="AB59" s="26" t="inlineStr">
        <is>
          <t>권선형 변류기</t>
        </is>
      </c>
      <c r="AC59" s="26" t="inlineStr"/>
      <c r="AD59" s="26" t="n">
        <v>3</v>
      </c>
      <c r="AE59" s="26" t="inlineStr">
        <is>
          <t>&lt;p&gt;수·변전 설비의 고압 회로에서 고전압을 직접 전압계에 연결하면 위험하므로, 안전하게 측정할 수 있도록 전압을 낮은 전압으로 낮추어 주는 장치가 필요하다. 이와 같이 고전압을 저전압으로 변성하는 기기를 계기용 변압기(PT)라고 한다.&lt;/p&gt;</t>
        </is>
      </c>
      <c r="AF59" s="26" t="inlineStr">
        <is>
          <t>&lt;ol&gt;&lt;li value="2"&gt;계기용 변류기(CT): 대전류를 저전류로 변성하여 측정하는 장치이다.&lt;/li&gt;&lt;/ol&gt;</t>
        </is>
      </c>
      <c r="AG59" s="26" t="inlineStr"/>
    </row>
    <row r="60" ht="160" customHeight="1">
      <c r="A60" s="26" t="inlineStr">
        <is>
          <t>전기기능사</t>
        </is>
      </c>
      <c r="B60" s="26" t="n">
        <v>2023</v>
      </c>
      <c r="C60" s="26" t="n">
        <v>2</v>
      </c>
      <c r="D60" s="26" t="n">
        <v>58</v>
      </c>
      <c r="E60" s="26" t="inlineStr">
        <is>
          <t>전기기능사 필기 기본서</t>
        </is>
      </c>
      <c r="F60" s="26" t="inlineStr">
        <is>
          <t>A</t>
        </is>
      </c>
      <c r="G60" s="26" t="inlineStr">
        <is>
          <t>elec_A_2023_02_58</t>
        </is>
      </c>
      <c r="H60" s="26" t="inlineStr"/>
      <c r="I60" s="26" t="inlineStr">
        <is>
          <t>facility</t>
        </is>
      </c>
      <c r="J60" s="26" t="inlineStr">
        <is>
          <t>가공전선로</t>
        </is>
      </c>
      <c r="K60" s="26" t="inlineStr">
        <is>
          <t>인입선</t>
        </is>
      </c>
      <c r="L60" s="26" t="inlineStr">
        <is>
          <t>DV전선 굵기</t>
        </is>
      </c>
      <c r="M60" s="26" t="inlineStr">
        <is>
          <t>저압 가공인입선 DV전선 굵기</t>
        </is>
      </c>
      <c r="N60" s="26" t="n">
        <v>3</v>
      </c>
      <c r="O60" s="26" t="n">
        <v>1</v>
      </c>
      <c r="P60" s="26" t="inlineStr">
        <is>
          <t>단답형</t>
        </is>
      </c>
      <c r="Q60" s="26" t="n">
        <v>0</v>
      </c>
      <c r="R60" s="26" t="inlineStr"/>
      <c r="S60" s="26" t="inlineStr">
        <is>
          <t>저압 구내 가공인입선으로 DV전선 사용 시 전선의 길이가 $15[\mathrm{m}]$ 이하인 경우 사용할 수 있는 최소 굵기는 몇 $[\mathrm{mm}]$ 이상인가?</t>
        </is>
      </c>
      <c r="T60" s="26" t="inlineStr"/>
      <c r="U60" s="26" t="inlineStr"/>
      <c r="V60" s="26" t="inlineStr">
        <is>
          <t>$1.5$</t>
        </is>
      </c>
      <c r="W60" s="26" t="inlineStr"/>
      <c r="X60" s="26" t="inlineStr">
        <is>
          <t>$2.0$</t>
        </is>
      </c>
      <c r="Y60" s="26" t="inlineStr"/>
      <c r="Z60" s="26" t="inlineStr">
        <is>
          <t>$2.6$</t>
        </is>
      </c>
      <c r="AA60" s="26" t="inlineStr"/>
      <c r="AB60" s="26" t="inlineStr">
        <is>
          <t>$4.0$</t>
        </is>
      </c>
      <c r="AC60" s="26" t="inlineStr"/>
      <c r="AD60" s="26" t="n">
        <v>2</v>
      </c>
      <c r="AE60" s="26" t="inlineStr">
        <is>
          <t>&lt;p&gt;저압 가공인입선으로 인입용 비닐 절연 전선(DV 전선)을 사용할 경우, 전선의 세기 및 안전성을 고려하여 일정 굵기 이상을 사용해야 한다. 전선의 길이가 $15[\mathrm{m}]$ 이하인 경우에는 지름 $2.0[\mathrm{mm}]$ 이상의 것을 사용할 수 있다.&lt;/p&gt;</t>
        </is>
      </c>
      <c r="AF60" s="26" t="inlineStr">
        <is>
          <t>&lt;ol&gt;&lt;li value="3"&gt;전선의 길이가 $15[\mathrm{m}]$ 를 초과하는 경우에는 지름 $2.6[\mathrm{mm}]$ 이상의 것을 사용해야 한다.&lt;/li&gt;&lt;/ol&gt;</t>
        </is>
      </c>
      <c r="AG60" s="26" t="inlineStr"/>
    </row>
    <row r="61" ht="160" customHeight="1">
      <c r="A61" s="26" t="inlineStr">
        <is>
          <t>전기기능사</t>
        </is>
      </c>
      <c r="B61" s="26" t="n">
        <v>2023</v>
      </c>
      <c r="C61" s="26" t="n">
        <v>2</v>
      </c>
      <c r="D61" s="26" t="n">
        <v>59</v>
      </c>
      <c r="E61" s="26" t="inlineStr">
        <is>
          <t>전기기능사 필기 기본서</t>
        </is>
      </c>
      <c r="F61" s="26" t="inlineStr">
        <is>
          <t>A</t>
        </is>
      </c>
      <c r="G61" s="26" t="inlineStr">
        <is>
          <t>elec_A_2023_02_59</t>
        </is>
      </c>
      <c r="H61" s="26" t="inlineStr"/>
      <c r="I61" s="26" t="inlineStr">
        <is>
          <t>facility</t>
        </is>
      </c>
      <c r="J61" s="26" t="inlineStr">
        <is>
          <t>전선</t>
        </is>
      </c>
      <c r="K61" s="26" t="inlineStr">
        <is>
          <t>나전선 분류</t>
        </is>
      </c>
      <c r="L61" s="26" t="inlineStr">
        <is>
          <t>동합금선</t>
        </is>
      </c>
      <c r="M61" s="26" t="inlineStr">
        <is>
          <t>나전선 분류 기준</t>
        </is>
      </c>
      <c r="N61" s="26" t="n">
        <v>2</v>
      </c>
      <c r="O61" s="26" t="n">
        <v>1</v>
      </c>
      <c r="P61" s="26" t="inlineStr">
        <is>
          <t>단답형</t>
        </is>
      </c>
      <c r="Q61" s="26" t="n">
        <v>0</v>
      </c>
      <c r="R61" s="26" t="inlineStr"/>
      <c r="S61" s="26" t="inlineStr">
        <is>
          <t>나전선 등의 금속선에 속하지 않는 것은?</t>
        </is>
      </c>
      <c r="T61" s="26" t="inlineStr"/>
      <c r="U61" s="26" t="inlineStr"/>
      <c r="V61" s="26" t="inlineStr">
        <is>
          <t>경동선(지름 12[mm] 이하의 것)</t>
        </is>
      </c>
      <c r="W61" s="26" t="inlineStr"/>
      <c r="X61" s="26" t="inlineStr">
        <is>
          <t>연동선</t>
        </is>
      </c>
      <c r="Y61" s="26" t="inlineStr"/>
      <c r="Z61" s="26" t="inlineStr">
        <is>
          <t>동합금선(단면적 35[mm²] 이하의 것)</t>
        </is>
      </c>
      <c r="AA61" s="26" t="inlineStr"/>
      <c r="AB61" s="26" t="inlineStr">
        <is>
          <t>경알루미늄선(단면적 35[mm²] 이하의 것)</t>
        </is>
      </c>
      <c r="AC61" s="26" t="inlineStr"/>
      <c r="AD61" s="26" t="n">
        <v>3</v>
      </c>
      <c r="AE61" s="26" t="inlineStr">
        <is>
          <t>&lt;p&gt;동합금선은 단면적 $25[\mathrm{mm^2}]$ 이하의 것을 나전선으로 분류한다. 따라서 단면적 $35[\mathrm{mm^2}]$ 이하라고 한 ③번은 옳지 않다.&lt;/p&gt;</t>
        </is>
      </c>
      <c r="AF61" s="26" t="inlineStr"/>
      <c r="AG61" s="26" t="inlineStr"/>
    </row>
    <row r="62" ht="160" customHeight="1">
      <c r="A62" s="26" t="inlineStr">
        <is>
          <t>전기기능사</t>
        </is>
      </c>
      <c r="B62" s="26" t="n">
        <v>2023</v>
      </c>
      <c r="C62" s="26" t="n">
        <v>2</v>
      </c>
      <c r="D62" s="26" t="n">
        <v>60</v>
      </c>
      <c r="E62" s="26" t="inlineStr">
        <is>
          <t>전기기능사 필기 기본서</t>
        </is>
      </c>
      <c r="F62" s="26" t="inlineStr">
        <is>
          <t>A</t>
        </is>
      </c>
      <c r="G62" s="26" t="inlineStr">
        <is>
          <t>elec_A_2023_02_60</t>
        </is>
      </c>
      <c r="H62" s="26" t="inlineStr"/>
      <c r="I62" s="26" t="inlineStr">
        <is>
          <t>facility</t>
        </is>
      </c>
      <c r="J62" s="26" t="inlineStr">
        <is>
          <t>전기 도면</t>
        </is>
      </c>
      <c r="K62" s="26" t="inlineStr">
        <is>
          <t>소방 심벌</t>
        </is>
      </c>
      <c r="L62" s="26" t="inlineStr">
        <is>
          <t>비상 콘센트</t>
        </is>
      </c>
      <c r="M62" s="26" t="inlineStr">
        <is>
          <t>비상 콘센트 그림기호</t>
        </is>
      </c>
      <c r="N62" s="26" t="n">
        <v>1</v>
      </c>
      <c r="O62" s="26" t="n">
        <v>2</v>
      </c>
      <c r="P62" s="26" t="inlineStr">
        <is>
          <t>도식형</t>
        </is>
      </c>
      <c r="Q62" s="26" t="n">
        <v>0</v>
      </c>
      <c r="R62" s="26" t="inlineStr">
        <is>
          <t>발문 그림기호 필요 — 수동 업로드</t>
        </is>
      </c>
      <c r="S62" s="26" t="inlineStr">
        <is>
          <t>아래의 그림기호가 나타내는 것은?</t>
        </is>
      </c>
      <c r="T62" s="26" t="inlineStr"/>
      <c r="U62" s="26" t="inlineStr">
        <is>
          <t>[필요: 비상 콘센트 그림기호 (소방 설비 도면 기호)]</t>
        </is>
      </c>
      <c r="V62" s="26" t="inlineStr">
        <is>
          <t>비상 콘센트</t>
        </is>
      </c>
      <c r="W62" s="26" t="inlineStr"/>
      <c r="X62" s="26" t="inlineStr">
        <is>
          <t>형광등</t>
        </is>
      </c>
      <c r="Y62" s="26" t="inlineStr"/>
      <c r="Z62" s="26" t="inlineStr">
        <is>
          <t>점멸기</t>
        </is>
      </c>
      <c r="AA62" s="26" t="inlineStr"/>
      <c r="AB62" s="26" t="inlineStr">
        <is>
          <t>접지저항 측정용 단자</t>
        </is>
      </c>
      <c r="AC62" s="26" t="inlineStr"/>
      <c r="AD62" s="26" t="n">
        <v>1</v>
      </c>
      <c r="AE62" s="26" t="inlineStr">
        <is>
          <t>&lt;p&gt;제시된 그림기호는 소방 설비에서 사용하는 비상 콘센트를 나타낸다.&lt;/p&gt;</t>
        </is>
      </c>
      <c r="AF62" s="26" t="inlineStr"/>
      <c r="AG62" s="26" t="inlineStr"/>
    </row>
  </sheetData>
  <mergeCells count="5">
    <mergeCell ref="S1:U1"/>
    <mergeCell ref="A1:F1"/>
    <mergeCell ref="V1:AC1"/>
    <mergeCell ref="I1:M1"/>
    <mergeCell ref="N1:R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I3:I500" showDropDown="0" showInputMessage="0" showErrorMessage="0" allowBlank="1" type="list">
      <formula1>"theory,machinery,facility"</formula1>
    </dataValidation>
    <dataValidation sqref="P3:P500" showDropDown="0" showInputMessage="0" showErrorMessage="0" allowBlank="1" type="list">
      <formula1>"단답형,계산형,도식형,조합형,빈칸형,완성형"</formula1>
    </dataValidation>
    <dataValidation sqref="AD3:AD500" showDropDown="0" showInputMessage="0" showErrorMessage="0" allowBlank="1" type="list">
      <formula1>"1,2,3,4"</formula1>
    </dataValidation>
    <dataValidation sqref="N3:N500" showDropDown="0" showInputMessage="0" showErrorMessage="0" allowBlank="1" type="list">
      <formula1>"1,2,3,4,5"</formula1>
    </dataValidation>
    <dataValidation sqref="O3:O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27" t="inlineStr">
        <is>
          <t>컬럼</t>
        </is>
      </c>
      <c r="B1" s="27" t="inlineStr">
        <is>
          <t>설명</t>
        </is>
      </c>
      <c r="C1" s="27" t="inlineStr">
        <is>
          <t>필수</t>
        </is>
      </c>
      <c r="D1" s="27" t="inlineStr">
        <is>
          <t>예시</t>
        </is>
      </c>
    </row>
    <row r="2">
      <c r="A2" s="28" t="inlineStr">
        <is>
          <t>과정</t>
        </is>
      </c>
      <c r="B2" s="28" t="inlineStr">
        <is>
          <t>자격증 / 과정명</t>
        </is>
      </c>
      <c r="C2" s="28" t="inlineStr">
        <is>
          <t>필수</t>
        </is>
      </c>
      <c r="D2" s="28" t="inlineStr">
        <is>
          <t>전기기능사</t>
        </is>
      </c>
    </row>
    <row r="3">
      <c r="A3" s="28" t="inlineStr">
        <is>
          <t>연도</t>
        </is>
      </c>
      <c r="B3" s="28" t="inlineStr">
        <is>
          <t>시험 연도 (4자리)</t>
        </is>
      </c>
      <c r="C3" s="28" t="inlineStr">
        <is>
          <t>필수</t>
        </is>
      </c>
      <c r="D3" s="28" t="inlineStr">
        <is>
          <t>2022</t>
        </is>
      </c>
    </row>
    <row r="4">
      <c r="A4" s="28" t="inlineStr">
        <is>
          <t>회차</t>
        </is>
      </c>
      <c r="B4" s="28" t="inlineStr">
        <is>
          <t>시험 회차 (1·2·3·4)</t>
        </is>
      </c>
      <c r="C4" s="28" t="inlineStr">
        <is>
          <t>필수</t>
        </is>
      </c>
      <c r="D4" s="28" t="inlineStr">
        <is>
          <t>1</t>
        </is>
      </c>
    </row>
    <row r="5">
      <c r="A5" s="28" t="inlineStr">
        <is>
          <t>번호</t>
        </is>
      </c>
      <c r="B5" s="28" t="inlineStr">
        <is>
          <t>문항 일련번호 (1, 2, 3 …). 시험지 표시·정렬용</t>
        </is>
      </c>
      <c r="C5" s="28" t="inlineStr">
        <is>
          <t>권장</t>
        </is>
      </c>
      <c r="D5" s="28" t="inlineStr">
        <is>
          <t>1</t>
        </is>
      </c>
    </row>
    <row r="6">
      <c r="A6" s="28" t="inlineStr">
        <is>
          <t>사용교재</t>
        </is>
      </c>
      <c r="B6" s="28" t="inlineStr">
        <is>
          <t>기준 교재명</t>
        </is>
      </c>
      <c r="C6" s="28" t="inlineStr">
        <is>
          <t>권장</t>
        </is>
      </c>
      <c r="D6" s="28" t="inlineStr">
        <is>
          <t>독끝 전기기능사 필기</t>
        </is>
      </c>
    </row>
    <row r="7">
      <c r="A7" s="28" t="inlineStr">
        <is>
          <t>교재구분</t>
        </is>
      </c>
      <c r="B7" s="28" t="inlineStr">
        <is>
          <t>교재 판/구분 코드</t>
        </is>
      </c>
      <c r="C7" s="28" t="inlineStr">
        <is>
          <t>권장</t>
        </is>
      </c>
      <c r="D7" s="28" t="inlineStr">
        <is>
          <t>A</t>
        </is>
      </c>
    </row>
    <row r="8">
      <c r="A8" s="28" t="inlineStr">
        <is>
          <t>문항코드</t>
        </is>
      </c>
      <c r="B8" s="28" t="inlineStr">
        <is>
          <t>정렬·식별 키. 규칙: elec_&lt;교재&gt;_&lt;연도&gt;_&lt;회차&gt;_&lt;번호&gt;</t>
        </is>
      </c>
      <c r="C8" s="28" t="inlineStr">
        <is>
          <t>필수</t>
        </is>
      </c>
      <c r="D8" s="28" t="inlineStr">
        <is>
          <t>elec_A_2022_01_01</t>
        </is>
      </c>
    </row>
    <row r="9">
      <c r="A9" s="28" t="inlineStr">
        <is>
          <t>강의주소</t>
        </is>
      </c>
      <c r="B9" s="28" t="inlineStr">
        <is>
          <t>시험 문제 풀이 시 상단 강의 버튼이 연결할 URL</t>
        </is>
      </c>
      <c r="C9" s="28" t="inlineStr">
        <is>
          <t>선택</t>
        </is>
      </c>
      <c r="D9" s="28" t="inlineStr">
        <is>
          <t>https://youtu.be/...</t>
        </is>
      </c>
    </row>
    <row r="10">
      <c r="A10" s="28" t="inlineStr">
        <is>
          <t>과목ID</t>
        </is>
      </c>
      <c r="B10" s="28" t="inlineStr">
        <is>
          <t>theory / machinery / facility</t>
        </is>
      </c>
      <c r="C10" s="28" t="inlineStr">
        <is>
          <t>필수</t>
        </is>
      </c>
      <c r="D10" s="28" t="inlineStr">
        <is>
          <t>theory</t>
        </is>
      </c>
    </row>
    <row r="11">
      <c r="A11" s="28" t="inlineStr">
        <is>
          <t>챕터</t>
        </is>
      </c>
      <c r="B11" s="28" t="inlineStr">
        <is>
          <t>대분류</t>
        </is>
      </c>
      <c r="C11" s="28" t="inlineStr">
        <is>
          <t>권장</t>
        </is>
      </c>
      <c r="D11" s="28" t="inlineStr">
        <is>
          <t>정자계</t>
        </is>
      </c>
    </row>
    <row r="12">
      <c r="A12" s="28" t="inlineStr">
        <is>
          <t>대유형</t>
        </is>
      </c>
      <c r="B12" s="28" t="inlineStr">
        <is>
          <t>중분류</t>
        </is>
      </c>
      <c r="C12" s="28" t="inlineStr">
        <is>
          <t>권장</t>
        </is>
      </c>
      <c r="D12" s="28" t="inlineStr">
        <is>
          <t>자성체와 자기회로</t>
        </is>
      </c>
    </row>
    <row r="13">
      <c r="A13" s="28" t="inlineStr">
        <is>
          <t>중유형</t>
        </is>
      </c>
      <c r="B13" s="28" t="inlineStr">
        <is>
          <t>소분류</t>
        </is>
      </c>
      <c r="C13" s="28" t="inlineStr">
        <is>
          <t>권장</t>
        </is>
      </c>
      <c r="D13" s="28" t="inlineStr">
        <is>
          <t>투자율과 자성체 분류</t>
        </is>
      </c>
    </row>
    <row r="14">
      <c r="A14" s="28" t="inlineStr">
        <is>
          <t>내용</t>
        </is>
      </c>
      <c r="B14" s="28" t="inlineStr">
        <is>
          <t>가장 좁은 분류 (검색 키워드)</t>
        </is>
      </c>
      <c r="C14" s="28" t="inlineStr">
        <is>
          <t>권장</t>
        </is>
      </c>
      <c r="D14" s="28" t="inlineStr">
        <is>
          <t>자성체의 분류 (강·상·반자성)</t>
        </is>
      </c>
    </row>
    <row r="15">
      <c r="A15" s="28" t="inlineStr">
        <is>
          <t>빈출도</t>
        </is>
      </c>
      <c r="B15" s="28" t="inlineStr">
        <is>
          <t>1~5 정수 (자주 나오는 정도)</t>
        </is>
      </c>
      <c r="C15" s="28" t="inlineStr">
        <is>
          <t>권장</t>
        </is>
      </c>
      <c r="D15" s="28" t="inlineStr">
        <is>
          <t>4</t>
        </is>
      </c>
    </row>
    <row r="16">
      <c r="A16" s="28" t="inlineStr">
        <is>
          <t>난이도</t>
        </is>
      </c>
      <c r="B16" s="28" t="inlineStr">
        <is>
          <t>1~5 정수 (어려움 정도)</t>
        </is>
      </c>
      <c r="C16" s="28" t="inlineStr">
        <is>
          <t>권장</t>
        </is>
      </c>
      <c r="D16" s="28" t="inlineStr">
        <is>
          <t>2</t>
        </is>
      </c>
    </row>
    <row r="17">
      <c r="A17" s="28" t="inlineStr">
        <is>
          <t>문제유형</t>
        </is>
      </c>
      <c r="B17" s="28" t="inlineStr">
        <is>
          <t>단답형 / 계산형 / 도식형 / 조합형 / 빈칸형 / 완성형</t>
        </is>
      </c>
      <c r="C17" s="28" t="inlineStr">
        <is>
          <t>권장</t>
        </is>
      </c>
      <c r="D17" s="28" t="inlineStr">
        <is>
          <t>단답형</t>
        </is>
      </c>
    </row>
    <row r="18">
      <c r="A18" s="28" t="inlineStr">
        <is>
          <t>변형이력</t>
        </is>
      </c>
      <c r="B18" s="28" t="inlineStr">
        <is>
          <t>0=원본, 1·2·… 변형 차수</t>
        </is>
      </c>
      <c r="C18" s="28" t="inlineStr">
        <is>
          <t>선택</t>
        </is>
      </c>
      <c r="D18" s="28" t="inlineStr">
        <is>
          <t>0</t>
        </is>
      </c>
    </row>
    <row r="19">
      <c r="A19" s="28" t="inlineStr">
        <is>
          <t>비고</t>
        </is>
      </c>
      <c r="B19" s="28" t="inlineStr">
        <is>
          <t>운영자 메모 (자유)</t>
        </is>
      </c>
      <c r="C19" s="28" t="inlineStr">
        <is>
          <t>선택</t>
        </is>
      </c>
      <c r="D19" s="28" t="inlineStr">
        <is>
          <t>변형문제, 그림 보강 필요</t>
        </is>
      </c>
    </row>
    <row r="20">
      <c r="A20" s="28" t="inlineStr">
        <is>
          <t>발문</t>
        </is>
      </c>
      <c r="B20" s="28" t="inlineStr">
        <is>
          <t>문제 본문 (HTML + LaTeX 수식)</t>
        </is>
      </c>
      <c r="C20" s="28" t="inlineStr">
        <is>
          <t>필수</t>
        </is>
      </c>
      <c r="D20" s="28" t="inlineStr">
        <is>
          <t>$\mu_s$ 는 ...</t>
        </is>
      </c>
    </row>
    <row r="21">
      <c r="A21" s="28" t="inlineStr">
        <is>
          <t>조건</t>
        </is>
      </c>
      <c r="B21" s="28" t="inlineStr">
        <is>
          <t>주어진 조건 (없으면 비움)</t>
        </is>
      </c>
      <c r="C21" s="28" t="inlineStr">
        <is>
          <t>선택</t>
        </is>
      </c>
      <c r="D21" s="28" t="inlineStr">
        <is>
          <t>P=100[Ω]</t>
        </is>
      </c>
    </row>
    <row r="22">
      <c r="A22" s="28" t="inlineStr">
        <is>
          <t>발문그림</t>
        </is>
      </c>
      <c r="B22" s="28" t="inlineStr">
        <is>
          <t>발문에 들어가는 그림 파일명 / [필요: …]</t>
        </is>
      </c>
      <c r="C22" s="28" t="inlineStr">
        <is>
          <t>선택</t>
        </is>
      </c>
      <c r="D22" s="28" t="inlineStr">
        <is>
          <t>q01_stem.png</t>
        </is>
      </c>
    </row>
    <row r="23">
      <c r="A23" s="28" t="inlineStr">
        <is>
          <t>보기1~4</t>
        </is>
      </c>
      <c r="B23" s="28" t="inlineStr">
        <is>
          <t>4지선다 본문 (HTML + LaTeX 수식)</t>
        </is>
      </c>
      <c r="C23" s="28" t="inlineStr">
        <is>
          <t>필수</t>
        </is>
      </c>
      <c r="D23" s="28" t="inlineStr">
        <is>
          <t>$V_l = \sqrt{3}\,V_p$</t>
        </is>
      </c>
    </row>
    <row r="24">
      <c r="A24" s="28" t="inlineStr">
        <is>
          <t>보기1~4그림</t>
        </is>
      </c>
      <c r="B24" s="28" t="inlineStr">
        <is>
          <t>보기가 그림형일 때 파일명</t>
        </is>
      </c>
      <c r="C24" s="28" t="inlineStr">
        <is>
          <t>선택</t>
        </is>
      </c>
      <c r="D24" s="28" t="inlineStr">
        <is>
          <t>opt_q35_1.png</t>
        </is>
      </c>
    </row>
    <row r="25">
      <c r="A25" s="28" t="inlineStr">
        <is>
          <t>정답(1~4)</t>
        </is>
      </c>
      <c r="B25" s="28" t="inlineStr">
        <is>
          <t>1·2·3·4 중 하나</t>
        </is>
      </c>
      <c r="C25" s="28" t="inlineStr">
        <is>
          <t>필수</t>
        </is>
      </c>
      <c r="D25" s="28" t="inlineStr">
        <is>
          <t>4</t>
        </is>
      </c>
    </row>
    <row r="26">
      <c r="A26" s="28" t="inlineStr">
        <is>
          <t>해설</t>
        </is>
      </c>
      <c r="B26" s="28" t="inlineStr">
        <is>
          <t>HTML + LaTeX 수식. 그림은 &lt;img src="파일명"&gt;을 본문 어디에나 삽입 (여러 개·텍스트와 교차 가능)</t>
        </is>
      </c>
      <c r="C26" s="28" t="inlineStr">
        <is>
          <t>필수</t>
        </is>
      </c>
      <c r="D26" s="28" t="inlineStr">
        <is>
          <t>&lt;p&gt;$C=\dfrac{Q}{V}$ 이므로…&lt;/p&gt;&lt;img src="q01_a.png"&gt;&lt;p&gt;이어서&lt;/p&gt;</t>
        </is>
      </c>
    </row>
    <row r="27">
      <c r="A27" s="28" t="inlineStr">
        <is>
          <t>오답분석</t>
        </is>
      </c>
      <c r="B27" s="28" t="inlineStr">
        <is>
          <t>HTML + LaTeX 수식. 그림 필요 시 &lt;img src="파일명"&gt; 삽입 가능 (&lt;ol&gt;&lt;li&gt; 권장)</t>
        </is>
      </c>
      <c r="C27" s="28" t="inlineStr">
        <is>
          <t>선택</t>
        </is>
      </c>
      <c r="D27" s="28" t="inlineStr">
        <is>
          <t>&lt;ol&gt;&lt;li&gt;$Q=CV$ 이므로 …&lt;/li&gt;&lt;/ol&gt;</t>
        </is>
      </c>
    </row>
    <row r="28">
      <c r="A28" s="28" t="inlineStr">
        <is>
          <t>학습포인트</t>
        </is>
      </c>
      <c r="B28" s="28" t="inlineStr">
        <is>
          <t>HTML + LaTeX 수식. 그림은 &lt;img src="파일명"&gt; 삽입 (공식·표와 교차 가능)</t>
        </is>
      </c>
      <c r="C28" s="28" t="inlineStr">
        <is>
          <t>선택</t>
        </is>
      </c>
      <c r="D28" s="28" t="inlineStr">
        <is>
          <t>&lt;p&gt;공식&lt;/p&gt;$$C=\dfrac{\varepsilon S}{d}$$</t>
        </is>
      </c>
    </row>
    <row r="29">
      <c r="A29" s="28" t="inlineStr"/>
      <c r="B29" s="28" t="inlineStr"/>
      <c r="C29" s="28" t="inlineStr"/>
      <c r="D29" s="28" t="inlineStr"/>
    </row>
    <row r="30">
      <c r="A30" s="28" t="inlineStr">
        <is>
          <t>[해설 / 오답분석 / 학습포인트 작성 규칙 — HTML-native]</t>
        </is>
      </c>
      <c r="B30" s="28" t="inlineStr"/>
      <c r="C30" s="28" t="inlineStr"/>
      <c r="D30" s="28" t="inlineStr"/>
    </row>
    <row r="31">
      <c r="A31" s="28" t="inlineStr">
        <is>
          <t>규칙 1</t>
        </is>
      </c>
      <c r="B31" s="28" t="inlineStr">
        <is>
          <t>셀에 HTML을 그대로 작성한다. 여러 줄·표·리스트 모두 가능.</t>
        </is>
      </c>
      <c r="C31" s="28" t="inlineStr"/>
      <c r="D31" s="28" t="inlineStr"/>
    </row>
    <row r="32">
      <c r="A32" s="28" t="inlineStr">
        <is>
          <t>규칙 2</t>
        </is>
      </c>
      <c r="B32" s="28" t="inlineStr">
        <is>
          <t>그림은 본문 안에 &lt;img src="파일명"&gt; 으로 넣는다. 위치 제한 없음.</t>
        </is>
      </c>
      <c r="C32" s="28" t="inlineStr"/>
      <c r="D32" s="28" t="inlineStr">
        <is>
          <t>&lt;img src="q21_diagram.png"&gt;</t>
        </is>
      </c>
    </row>
    <row r="33">
      <c r="A33" s="28" t="inlineStr">
        <is>
          <t>규칙 3</t>
        </is>
      </c>
      <c r="B33" s="28" t="inlineStr">
        <is>
          <t>그림을 여러 개 넣거나 텍스트와 번갈아 배치해도 된다 (해설↔그림↔해설↔그림 …). 등록·시험 화면이 자동으로 블록 분리·렌더한다.</t>
        </is>
      </c>
      <c r="C33" s="28" t="inlineStr"/>
      <c r="D33" s="28" t="inlineStr"/>
    </row>
    <row r="34">
      <c r="A34" s="28" t="inlineStr">
        <is>
          <t>규칙 4</t>
        </is>
      </c>
      <c r="B34" s="28" t="inlineStr">
        <is>
          <t>그림 파일이 아직 없으면 &lt;img src="[필요: 설명]"&gt; 형태로 마커.</t>
        </is>
      </c>
      <c r="C34" s="28" t="inlineStr"/>
      <c r="D34" s="28" t="inlineStr">
        <is>
          <t>&lt;img src="[필요: TRIAC 심볼]"&gt;</t>
        </is>
      </c>
    </row>
    <row r="35">
      <c r="A35" s="28" t="inlineStr">
        <is>
          <t>규칙 5</t>
        </is>
      </c>
      <c r="B35" s="28" t="inlineStr">
        <is>
          <t>구 표기 [IMG: 파일명] 도 계속 인식한다 (기존 파일 호환).</t>
        </is>
      </c>
      <c r="C35" s="28" t="inlineStr"/>
      <c r="D35" s="28" t="inlineStr">
        <is>
          <t>[IMG: q21_diagram.png]</t>
        </is>
      </c>
    </row>
    <row r="36">
      <c r="A36" s="28" t="inlineStr"/>
      <c r="B36" s="28" t="inlineStr"/>
      <c r="C36" s="28" t="inlineStr"/>
      <c r="D36" s="28" t="inlineStr"/>
    </row>
    <row r="37">
      <c r="A37" s="28" t="inlineStr">
        <is>
          <t>[HTML 허용 태그]</t>
        </is>
      </c>
      <c r="B37" s="28" t="inlineStr"/>
      <c r="C37" s="28" t="inlineStr"/>
      <c r="D37" s="28" t="inlineStr"/>
    </row>
    <row r="38">
      <c r="A38" s="28" t="inlineStr">
        <is>
          <t>인라인</t>
        </is>
      </c>
      <c r="B38" s="28" t="inlineStr">
        <is>
          <t>&lt;i&gt; &lt;em&gt; &lt;strong&gt; &lt;u&gt; &lt;sub&gt; &lt;sup&gt; &lt;br&gt; &lt;code&gt;</t>
        </is>
      </c>
      <c r="C38" s="28" t="inlineStr"/>
      <c r="D38" s="28" t="inlineStr"/>
    </row>
    <row r="39">
      <c r="A39" s="28" t="inlineStr">
        <is>
          <t>블록</t>
        </is>
      </c>
      <c r="B39" s="28" t="inlineStr">
        <is>
          <t>&lt;p&gt; &lt;ul&gt; &lt;ol&gt; &lt;li&gt; &lt;table&gt; &lt;thead&gt; &lt;tbody&gt; &lt;tr&gt; &lt;th&gt; &lt;td&gt;</t>
        </is>
      </c>
      <c r="C39" s="28" t="inlineStr"/>
      <c r="D39" s="28" t="inlineStr"/>
    </row>
    <row r="40">
      <c r="A40" s="28" t="inlineStr">
        <is>
          <t>이미지</t>
        </is>
      </c>
      <c r="B40" s="28" t="inlineStr">
        <is>
          <t>&lt;img src="파일명"&gt;  — 해설/오답분석/학습포인트 본문 어디에나</t>
        </is>
      </c>
      <c r="C40" s="28" t="inlineStr"/>
      <c r="D40" s="28" t="inlineStr"/>
    </row>
    <row r="41">
      <c r="A41" s="28" t="inlineStr">
        <is>
          <t>특수문자</t>
        </is>
      </c>
      <c r="B41" s="28" t="inlineStr">
        <is>
          <t>&amp;lt;는 &lt;, &amp;gt;는 &gt;, &amp;amp;는 &amp;</t>
        </is>
      </c>
      <c r="C41" s="28" t="inlineStr"/>
      <c r="D41" s="28" t="inlineStr"/>
    </row>
    <row r="42">
      <c r="A42" s="28" t="inlineStr"/>
      <c r="B42" s="28" t="inlineStr"/>
      <c r="C42" s="28" t="inlineStr"/>
      <c r="D42" s="28" t="inlineStr"/>
    </row>
    <row r="43">
      <c r="A43" s="28" t="inlineStr">
        <is>
          <t>[수식 — LaTeX (KaTeX)]</t>
        </is>
      </c>
      <c r="B43" s="28" t="inlineStr"/>
      <c r="C43" s="28" t="inlineStr"/>
      <c r="D43" s="28" t="inlineStr"/>
    </row>
    <row r="44">
      <c r="A44" s="28" t="inlineStr">
        <is>
          <t>인라인 수식</t>
        </is>
      </c>
      <c r="B44" s="28" t="inlineStr">
        <is>
          <t>$ ... $ 로 감싼다. 글 안에 섞어 쓰기.</t>
        </is>
      </c>
      <c r="C44" s="28" t="inlineStr"/>
      <c r="D44" s="28" t="inlineStr">
        <is>
          <t>저항 $R = \dfrac{V}{I}$ 이다</t>
        </is>
      </c>
    </row>
    <row r="45">
      <c r="A45" s="28" t="inlineStr">
        <is>
          <t>디스플레이 수식</t>
        </is>
      </c>
      <c r="B45" s="28" t="inlineStr">
        <is>
          <t>$$ ... $$ 로 감싼다. 가운데 정렬·큰 글씨(독립 줄).</t>
        </is>
      </c>
      <c r="C45" s="28" t="inlineStr"/>
      <c r="D45" s="28" t="inlineStr">
        <is>
          <t>$$P = VI = I^2 R$$</t>
        </is>
      </c>
    </row>
    <row r="46">
      <c r="A46" s="28" t="inlineStr">
        <is>
          <t>분수·루트·첨자</t>
        </is>
      </c>
      <c r="B46" s="28" t="inlineStr">
        <is>
          <t>\dfrac{a}{b} · \sqrt{x} · x^{2} · x_{1} · \varepsilon \pi \theta</t>
        </is>
      </c>
      <c r="C46" s="28" t="inlineStr"/>
      <c r="D46" s="28" t="inlineStr">
        <is>
          <t>$\dfrac{1}{2\pi f C}$ · $\sqrt{3}$</t>
        </is>
      </c>
    </row>
    <row r="47">
      <c r="A47" s="28" t="inlineStr">
        <is>
          <t>단위</t>
        </is>
      </c>
      <c r="B47" s="28" t="inlineStr">
        <is>
          <t>\mathrm{} 으로 정체 표기 권장.</t>
        </is>
      </c>
      <c r="C47" s="28" t="inlineStr"/>
      <c r="D47" s="28" t="inlineStr">
        <is>
          <t>$[\mathrm{F}]$ · $[\mathrm{m^2}]$</t>
        </is>
      </c>
    </row>
    <row r="48">
      <c r="A48" s="28" t="inlineStr">
        <is>
          <t>주의</t>
        </is>
      </c>
      <c r="B48" s="28" t="inlineStr">
        <is>
          <t>본문 글자로 $ 를 쓰려면 \$ 로 이스케이프. &lt; &gt; 흉내(&lt;i&gt;&lt;sub&gt;)보다 수식은 LaTeX 권장.</t>
        </is>
      </c>
      <c r="C48" s="28" t="inlineStr"/>
      <c r="D48" s="28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29" t="inlineStr">
        <is>
          <t>과목ID</t>
        </is>
      </c>
      <c r="B1" s="29" t="inlineStr">
        <is>
          <t>과목명</t>
        </is>
      </c>
      <c r="C1" s="29" t="inlineStr">
        <is>
          <t>챕터(예시)</t>
        </is>
      </c>
    </row>
    <row r="2">
      <c r="A2" t="inlineStr">
        <is>
          <t>theory</t>
        </is>
      </c>
      <c r="B2" t="inlineStr">
        <is>
          <t>전기이론</t>
        </is>
      </c>
      <c r="C2" t="inlineStr">
        <is>
          <t>직류회로 / 정전기 / 정자계 / 교류회로 / 전기 기초</t>
        </is>
      </c>
    </row>
    <row r="3">
      <c r="A3" t="inlineStr">
        <is>
          <t>machinery</t>
        </is>
      </c>
      <c r="B3" t="inlineStr">
        <is>
          <t>전기기기</t>
        </is>
      </c>
      <c r="C3" t="inlineStr">
        <is>
          <t>직류기 / 동기기 / 변압기 / 유도기 / 정류기</t>
        </is>
      </c>
    </row>
    <row r="4">
      <c r="A4" t="inlineStr">
        <is>
          <t>facility</t>
        </is>
      </c>
      <c r="B4" t="inlineStr">
        <is>
          <t>전기설비</t>
        </is>
      </c>
      <c r="C4" t="inlineStr">
        <is>
          <t>옥내배선 / 가공전선로 / 접지 / 보호장치 / 시공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27" t="inlineStr">
        <is>
          <t>영역</t>
        </is>
      </c>
      <c r="B1" s="27" t="inlineStr">
        <is>
          <t>컬러</t>
        </is>
      </c>
      <c r="C1" s="27" t="inlineStr">
        <is>
          <t>컬럼</t>
        </is>
      </c>
      <c r="D1" s="27" t="inlineStr">
        <is>
          <t>용도</t>
        </is>
      </c>
    </row>
    <row r="2">
      <c r="A2" s="27" t="inlineStr">
        <is>
          <t>출처</t>
        </is>
      </c>
      <c r="B2" s="30" t="inlineStr">
        <is>
          <t>회색</t>
        </is>
      </c>
      <c r="C2" s="31" t="inlineStr">
        <is>
          <t>과정·연도·회차·번호·사용교재·교재구분</t>
        </is>
      </c>
      <c r="D2" s="31" t="inlineStr">
        <is>
          <t>시험 출처·문항 일련번호</t>
        </is>
      </c>
    </row>
    <row r="3">
      <c r="A3" s="32" t="inlineStr">
        <is>
          <t>코드</t>
        </is>
      </c>
      <c r="B3" s="33" t="inlineStr">
        <is>
          <t>인디고</t>
        </is>
      </c>
      <c r="C3" s="31" t="inlineStr">
        <is>
          <t>문항코드</t>
        </is>
      </c>
      <c r="D3" s="31" t="inlineStr">
        <is>
          <t>정렬·식별 키</t>
        </is>
      </c>
    </row>
    <row r="4">
      <c r="A4" s="34" t="inlineStr">
        <is>
          <t>강의</t>
        </is>
      </c>
      <c r="B4" s="35" t="inlineStr">
        <is>
          <t>바이올렛</t>
        </is>
      </c>
      <c r="C4" s="31" t="inlineStr">
        <is>
          <t>강의주소</t>
        </is>
      </c>
      <c r="D4" s="31" t="inlineStr">
        <is>
          <t>문제 풀이 화면 상단 강의 버튼 URL</t>
        </is>
      </c>
    </row>
    <row r="5">
      <c r="A5" s="36" t="inlineStr">
        <is>
          <t>분류</t>
        </is>
      </c>
      <c r="B5" s="37" t="inlineStr">
        <is>
          <t>시안</t>
        </is>
      </c>
      <c r="C5" s="31" t="inlineStr">
        <is>
          <t>과목ID·챕터·대유형·중유형·내용</t>
        </is>
      </c>
      <c r="D5" s="31" t="inlineStr">
        <is>
          <t>카테고리 (세로축)</t>
        </is>
      </c>
    </row>
    <row r="6">
      <c r="A6" s="38" t="inlineStr">
        <is>
          <t>속성</t>
        </is>
      </c>
      <c r="B6" s="39" t="inlineStr">
        <is>
          <t>로즈</t>
        </is>
      </c>
      <c r="C6" s="31" t="inlineStr">
        <is>
          <t>빈출도·난이도·문제유형·변형이력·비고</t>
        </is>
      </c>
      <c r="D6" s="31" t="inlineStr">
        <is>
          <t>문항 메타 속성 (가로축)</t>
        </is>
      </c>
    </row>
    <row r="7">
      <c r="A7" s="40" t="inlineStr">
        <is>
          <t>발문</t>
        </is>
      </c>
      <c r="B7" s="41" t="inlineStr">
        <is>
          <t>핑크</t>
        </is>
      </c>
      <c r="C7" s="31" t="inlineStr">
        <is>
          <t>발문·조건</t>
        </is>
      </c>
      <c r="D7" s="31" t="inlineStr">
        <is>
          <t>문제 본문</t>
        </is>
      </c>
    </row>
    <row r="8">
      <c r="A8" s="42" t="inlineStr">
        <is>
          <t>그림</t>
        </is>
      </c>
      <c r="B8" s="43" t="inlineStr">
        <is>
          <t>앰버</t>
        </is>
      </c>
      <c r="C8" s="31" t="inlineStr">
        <is>
          <t>*그림 컬럼들</t>
        </is>
      </c>
      <c r="D8" s="31" t="inlineStr">
        <is>
          <t>파일명 또는 [필요: …] 마커</t>
        </is>
      </c>
    </row>
    <row r="9">
      <c r="A9" s="44" t="inlineStr">
        <is>
          <t>보기</t>
        </is>
      </c>
      <c r="B9" s="45" t="inlineStr">
        <is>
          <t>블루</t>
        </is>
      </c>
      <c r="C9" s="31" t="inlineStr">
        <is>
          <t>보기1~4</t>
        </is>
      </c>
      <c r="D9" s="31" t="inlineStr">
        <is>
          <t>4지선다</t>
        </is>
      </c>
    </row>
    <row r="10">
      <c r="A10" s="46" t="inlineStr">
        <is>
          <t>정답</t>
        </is>
      </c>
      <c r="B10" s="47" t="inlineStr">
        <is>
          <t>틸</t>
        </is>
      </c>
      <c r="C10" s="31" t="inlineStr">
        <is>
          <t>정답(1~4)</t>
        </is>
      </c>
      <c r="D10" s="31" t="inlineStr">
        <is>
          <t>1·2·3·4 중 하나</t>
        </is>
      </c>
    </row>
    <row r="11">
      <c r="A11" s="48" t="inlineStr">
        <is>
          <t>해설</t>
        </is>
      </c>
      <c r="B11" s="49" t="inlineStr">
        <is>
          <t>오렌지</t>
        </is>
      </c>
      <c r="C11" s="31" t="inlineStr">
        <is>
          <t>해설</t>
        </is>
      </c>
      <c r="D11" s="31" t="inlineStr">
        <is>
          <t>HTML + LaTeX($…$) + &lt;img&gt; (다중·교차 OK)</t>
        </is>
      </c>
    </row>
    <row r="12">
      <c r="A12" s="50" t="inlineStr">
        <is>
          <t>오답분석</t>
        </is>
      </c>
      <c r="B12" s="51" t="inlineStr">
        <is>
          <t>퍼플</t>
        </is>
      </c>
      <c r="C12" s="31" t="inlineStr">
        <is>
          <t>오답분석</t>
        </is>
      </c>
      <c r="D12" s="31" t="inlineStr">
        <is>
          <t>HTML &lt;ol&gt; + LaTeX + &lt;img&gt;</t>
        </is>
      </c>
    </row>
    <row r="13">
      <c r="A13" s="52" t="inlineStr">
        <is>
          <t>학습 POINT</t>
        </is>
      </c>
      <c r="B13" s="53" t="inlineStr">
        <is>
          <t>에메랄드</t>
        </is>
      </c>
      <c r="C13" s="31" t="inlineStr">
        <is>
          <t>학습포인트</t>
        </is>
      </c>
      <c r="D13" s="31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2026-05-18T04:59:54Z</dcterms:created>
  <dcterms:modified xmlns:dcterms="http://purl.org/dc/terms/" xmlns:xsi="http://www.w3.org/2001/XMLSchema-instance" xsi:type="dcterms:W3CDTF">2026-05-18T04:59:55Z</dcterms:modified>
</cp:coreProperties>
</file>