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</fonts>
  <fills count="26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6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2" fillId="13" borderId="5" applyAlignment="1" pivotButton="0" quotePrefix="0" xfId="0">
      <alignment horizontal="center" vertical="center" wrapText="1"/>
    </xf>
    <xf numFmtId="0" fontId="2" fillId="14" borderId="5" applyAlignment="1" pivotButton="0" quotePrefix="0" xfId="0">
      <alignment horizontal="center" vertical="center" wrapText="1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3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4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5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25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기준 교재명</t>
      </text>
    </comment>
    <comment ref="E2" authorId="0" shapeId="0">
      <text>
        <t>A / B</t>
      </text>
    </comment>
    <comment ref="F2" authorId="0" shapeId="0">
      <text>
        <t>정렬·식별 키</t>
      </text>
    </comment>
    <comment ref="G2" authorId="0" shapeId="0">
      <text>
        <t>시험 문제 풀이 시 상단에 표시될 강의 URL</t>
      </text>
    </comment>
    <comment ref="H2" authorId="0" shapeId="0">
      <text>
        <t>theory / machinery / facility</t>
      </text>
    </comment>
    <comment ref="I2" authorId="0" shapeId="0">
      <text>
        <t>대분류</t>
      </text>
    </comment>
    <comment ref="J2" authorId="0" shapeId="0">
      <text>
        <t>중분류</t>
      </text>
    </comment>
    <comment ref="K2" authorId="0" shapeId="0">
      <text>
        <t>소분류</t>
      </text>
    </comment>
    <comment ref="L2" authorId="0" shapeId="0">
      <text>
        <t>검색 키워드 / 좁은 분류</t>
      </text>
    </comment>
    <comment ref="M2" authorId="0" shapeId="0">
      <text>
        <t>1~5 (★ 자주 나오는 정도)</t>
      </text>
    </comment>
    <comment ref="N2" authorId="0" shapeId="0">
      <text>
        <t>1~5 (★ 어려움 정도)</t>
      </text>
    </comment>
    <comment ref="O2" authorId="0" shapeId="0">
      <text>
        <t>단답형 / 계산형 / 도식형 / 조합형 / 빈칸형 / 완성형</t>
      </text>
    </comment>
    <comment ref="P2" authorId="0" shapeId="0">
      <text>
        <t>0=원본, 1·2·… 변형</t>
      </text>
    </comment>
    <comment ref="Q2" authorId="0" shapeId="0">
      <text>
        <t>운영자 메모</t>
      </text>
    </comment>
    <comment ref="R2" authorId="0" shapeId="0">
      <text>
        <t>HTML 허용</t>
      </text>
    </comment>
    <comment ref="S2" authorId="0" shapeId="0">
      <text>
        <t>없으면 비움</t>
      </text>
    </comment>
    <comment ref="T2" authorId="0" shapeId="0">
      <text>
        <t>파일명 / [필요: …]</t>
      </text>
    </comment>
    <comment ref="U2" authorId="0" shapeId="0">
      <text>
        <t>HTML 허용</t>
      </text>
    </comment>
    <comment ref="V2" authorId="0" shapeId="0">
      <text>
        <t>파일명</t>
      </text>
    </comment>
    <comment ref="W2" authorId="0" shapeId="0">
      <text>
        <t>HTML 허용</t>
      </text>
    </comment>
    <comment ref="X2" authorId="0" shapeId="0">
      <text>
        <t>파일명</t>
      </text>
    </comment>
    <comment ref="Y2" authorId="0" shapeId="0">
      <text>
        <t>HTML 허용</t>
      </text>
    </comment>
    <comment ref="Z2" authorId="0" shapeId="0">
      <text>
        <t>파일명</t>
      </text>
    </comment>
    <comment ref="AA2" authorId="0" shapeId="0">
      <text>
        <t>HTML 허용</t>
      </text>
    </comment>
    <comment ref="AB2" authorId="0" shapeId="0">
      <text>
        <t>파일명</t>
      </text>
    </comment>
    <comment ref="AC2" authorId="0" shapeId="0">
      <text>
        <t>1·2·3·4 중 하나</t>
      </text>
    </comment>
    <comment ref="AD2" authorId="0" shapeId="0">
      <text>
        <t>블록 시퀀스 — [IMG: 파일명]로 그림 끼움</t>
      </text>
    </comment>
    <comment ref="AE2" authorId="0" shapeId="0">
      <text>
        <t>HTML &lt;ol&gt; 권장</t>
      </text>
    </comment>
    <comment ref="AF2" authorId="0" shapeId="0">
      <text>
        <t>블록 시퀀스 — [IMG: 파일명]로 그림 끼움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5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20" customWidth="1" min="4" max="4"/>
    <col outlineLevel="1" width="8" customWidth="1" min="5" max="5"/>
    <col width="22" customWidth="1" min="6" max="6"/>
    <col width="28" customWidth="1" min="7" max="7"/>
    <col outlineLevel="1" width="11" customWidth="1" min="8" max="8"/>
    <col outlineLevel="1" width="14" customWidth="1" min="9" max="9"/>
    <col outlineLevel="1" width="18" customWidth="1" min="10" max="10"/>
    <col outlineLevel="1" width="18" customWidth="1" min="11" max="11"/>
    <col outlineLevel="1" width="24" customWidth="1" min="12" max="12"/>
    <col outlineLevel="1" width="8" customWidth="1" min="13" max="13"/>
    <col outlineLevel="1" width="8" customWidth="1" min="14" max="14"/>
    <col outlineLevel="1" width="10" customWidth="1" min="15" max="15"/>
    <col outlineLevel="1" width="8" customWidth="1" min="16" max="16"/>
    <col outlineLevel="1" width="18" customWidth="1" min="17" max="17"/>
    <col width="45" customWidth="1" min="18" max="18"/>
    <col width="22" customWidth="1" min="19" max="19"/>
    <col width="16" customWidth="1" min="20" max="20"/>
    <col width="24" customWidth="1" min="21" max="21"/>
    <col width="13" customWidth="1" min="22" max="22"/>
    <col width="24" customWidth="1" min="23" max="23"/>
    <col width="13" customWidth="1" min="24" max="24"/>
    <col width="24" customWidth="1" min="25" max="25"/>
    <col width="13" customWidth="1" min="26" max="26"/>
    <col width="24" customWidth="1" min="27" max="27"/>
    <col width="13" customWidth="1" min="28" max="28"/>
    <col width="8" customWidth="1" min="29" max="29"/>
    <col width="55" customWidth="1" min="30" max="30"/>
    <col width="45" customWidth="1" min="31" max="31"/>
    <col width="55" customWidth="1" min="32" max="32"/>
  </cols>
  <sheetData>
    <row r="1" ht="26" customHeight="1">
      <c r="A1" s="1" t="inlineStr">
        <is>
          <t>출처</t>
        </is>
      </c>
      <c r="B1" s="2" t="n"/>
      <c r="C1" s="2" t="n"/>
      <c r="D1" s="2" t="n"/>
      <c r="E1" s="3" t="n"/>
      <c r="F1" s="4" t="inlineStr">
        <is>
          <t>코드</t>
        </is>
      </c>
      <c r="G1" s="5" t="inlineStr">
        <is>
          <t>강의</t>
        </is>
      </c>
      <c r="H1" s="6" t="inlineStr">
        <is>
          <t>분류</t>
        </is>
      </c>
      <c r="I1" s="2" t="n"/>
      <c r="J1" s="2" t="n"/>
      <c r="K1" s="2" t="n"/>
      <c r="L1" s="3" t="n"/>
      <c r="M1" s="7" t="inlineStr">
        <is>
          <t>속성</t>
        </is>
      </c>
      <c r="N1" s="2" t="n"/>
      <c r="O1" s="2" t="n"/>
      <c r="P1" s="2" t="n"/>
      <c r="Q1" s="3" t="n"/>
      <c r="R1" s="8" t="inlineStr">
        <is>
          <t>발문</t>
        </is>
      </c>
      <c r="S1" s="2" t="n"/>
      <c r="T1" s="3" t="n"/>
      <c r="U1" s="9" t="inlineStr">
        <is>
          <t>보기</t>
        </is>
      </c>
      <c r="V1" s="2" t="n"/>
      <c r="W1" s="2" t="n"/>
      <c r="X1" s="2" t="n"/>
      <c r="Y1" s="2" t="n"/>
      <c r="Z1" s="2" t="n"/>
      <c r="AA1" s="2" t="n"/>
      <c r="AB1" s="3" t="n"/>
      <c r="AC1" s="10" t="inlineStr">
        <is>
          <t>정답</t>
        </is>
      </c>
      <c r="AD1" s="11" t="inlineStr">
        <is>
          <t>해설</t>
        </is>
      </c>
      <c r="AE1" s="12" t="inlineStr">
        <is>
          <t>오답분석</t>
        </is>
      </c>
      <c r="AF1" s="13" t="inlineStr">
        <is>
          <t>학습POINT</t>
        </is>
      </c>
    </row>
    <row r="2" ht="32" customHeight="1">
      <c r="A2" s="14" t="inlineStr">
        <is>
          <t>과정</t>
        </is>
      </c>
      <c r="B2" s="14" t="inlineStr">
        <is>
          <t>연도</t>
        </is>
      </c>
      <c r="C2" s="14" t="inlineStr">
        <is>
          <t>회차</t>
        </is>
      </c>
      <c r="D2" s="14" t="inlineStr">
        <is>
          <t>사용교재</t>
        </is>
      </c>
      <c r="E2" s="14" t="inlineStr">
        <is>
          <t>교재구분</t>
        </is>
      </c>
      <c r="F2" s="15" t="inlineStr">
        <is>
          <t>문항코드</t>
        </is>
      </c>
      <c r="G2" s="16" t="inlineStr">
        <is>
          <t>강의주소</t>
        </is>
      </c>
      <c r="H2" s="17" t="inlineStr">
        <is>
          <t>과목ID</t>
        </is>
      </c>
      <c r="I2" s="17" t="inlineStr">
        <is>
          <t>챕터</t>
        </is>
      </c>
      <c r="J2" s="17" t="inlineStr">
        <is>
          <t>대유형</t>
        </is>
      </c>
      <c r="K2" s="17" t="inlineStr">
        <is>
          <t>중유형</t>
        </is>
      </c>
      <c r="L2" s="17" t="inlineStr">
        <is>
          <t>내용</t>
        </is>
      </c>
      <c r="M2" s="18" t="inlineStr">
        <is>
          <t>빈출도</t>
        </is>
      </c>
      <c r="N2" s="18" t="inlineStr">
        <is>
          <t>난이도</t>
        </is>
      </c>
      <c r="O2" s="18" t="inlineStr">
        <is>
          <t>문제유형</t>
        </is>
      </c>
      <c r="P2" s="18" t="inlineStr">
        <is>
          <t>변형이력</t>
        </is>
      </c>
      <c r="Q2" s="18" t="inlineStr">
        <is>
          <t>비고</t>
        </is>
      </c>
      <c r="R2" s="19" t="inlineStr">
        <is>
          <t>발문</t>
        </is>
      </c>
      <c r="S2" s="19" t="inlineStr">
        <is>
          <t>조건</t>
        </is>
      </c>
      <c r="T2" s="20" t="inlineStr">
        <is>
          <t>발문그림</t>
        </is>
      </c>
      <c r="U2" s="21" t="inlineStr">
        <is>
          <t>보기1</t>
        </is>
      </c>
      <c r="V2" s="20" t="inlineStr">
        <is>
          <t>보기1그림</t>
        </is>
      </c>
      <c r="W2" s="21" t="inlineStr">
        <is>
          <t>보기2</t>
        </is>
      </c>
      <c r="X2" s="20" t="inlineStr">
        <is>
          <t>보기2그림</t>
        </is>
      </c>
      <c r="Y2" s="21" t="inlineStr">
        <is>
          <t>보기3</t>
        </is>
      </c>
      <c r="Z2" s="20" t="inlineStr">
        <is>
          <t>보기3그림</t>
        </is>
      </c>
      <c r="AA2" s="21" t="inlineStr">
        <is>
          <t>보기4</t>
        </is>
      </c>
      <c r="AB2" s="20" t="inlineStr">
        <is>
          <t>보기4그림</t>
        </is>
      </c>
      <c r="AC2" s="22" t="inlineStr">
        <is>
          <t>정답(1~4)</t>
        </is>
      </c>
      <c r="AD2" s="23" t="inlineStr">
        <is>
          <t>해설</t>
        </is>
      </c>
      <c r="AE2" s="24" t="inlineStr">
        <is>
          <t>오답분석</t>
        </is>
      </c>
      <c r="AF2" s="25" t="inlineStr">
        <is>
          <t>학습포인트</t>
        </is>
      </c>
    </row>
    <row r="3" ht="160" customHeight="1">
      <c r="A3" s="26" t="inlineStr">
        <is>
          <t>전기기능사</t>
        </is>
      </c>
      <c r="B3" s="26" t="n">
        <v>2022</v>
      </c>
      <c r="C3" s="26" t="n">
        <v>1</v>
      </c>
      <c r="D3" s="26" t="inlineStr">
        <is>
          <t>독끝 전기기능사 필기</t>
        </is>
      </c>
      <c r="E3" s="26" t="inlineStr">
        <is>
          <t>A</t>
        </is>
      </c>
      <c r="F3" s="26" t="inlineStr">
        <is>
          <t>elec_A_2022_01_01</t>
        </is>
      </c>
      <c r="G3" s="26" t="inlineStr">
        <is>
          <t>https://youtu.be/sample-cap-q01</t>
        </is>
      </c>
      <c r="H3" s="26" t="inlineStr">
        <is>
          <t>theory</t>
        </is>
      </c>
      <c r="I3" s="26" t="inlineStr">
        <is>
          <t>정전기</t>
        </is>
      </c>
      <c r="J3" s="26" t="inlineStr">
        <is>
          <t>콘덴서</t>
        </is>
      </c>
      <c r="K3" s="26" t="inlineStr">
        <is>
          <t>정전용량</t>
        </is>
      </c>
      <c r="L3" s="26" t="inlineStr">
        <is>
          <t>정전용량 비례 관계</t>
        </is>
      </c>
      <c r="M3" s="26" t="n">
        <v>4</v>
      </c>
      <c r="N3" s="26" t="n">
        <v>2</v>
      </c>
      <c r="O3" s="26" t="inlineStr">
        <is>
          <t>단답형</t>
        </is>
      </c>
      <c r="P3" s="26" t="n">
        <v>0</v>
      </c>
      <c r="Q3" s="26" t="inlineStr"/>
      <c r="R3" s="26" t="inlineStr">
        <is>
          <t>콘덴서의 정전용량에 대한 설명으로 틀린 것은?</t>
        </is>
      </c>
      <c r="S3" s="26" t="inlineStr"/>
      <c r="T3" s="26" t="inlineStr"/>
      <c r="U3" s="26" t="inlineStr">
        <is>
          <t>전압에 반비례한다.</t>
        </is>
      </c>
      <c r="V3" s="26" t="inlineStr"/>
      <c r="W3" s="26" t="inlineStr">
        <is>
          <t>이동 전하량에 비례한다.</t>
        </is>
      </c>
      <c r="X3" s="26" t="inlineStr"/>
      <c r="Y3" s="26" t="inlineStr">
        <is>
          <t>극판의 넓이에 비례한다.</t>
        </is>
      </c>
      <c r="Z3" s="26" t="inlineStr"/>
      <c r="AA3" s="26" t="inlineStr">
        <is>
          <t>극판의 간격에 비례한다.</t>
        </is>
      </c>
      <c r="AB3" s="26" t="inlineStr"/>
      <c r="AC3" s="26" t="n">
        <v>4</v>
      </c>
      <c r="AD3" s="26" t="inlineStr">
        <is>
          <t>정전용량(&lt;i&gt;C&lt;/i&gt;)은 극판의 넓이(&lt;i&gt;S&lt;/i&gt;)에 비례하고 극판의 간격(&lt;i&gt;d&lt;/i&gt;)에 반비례한다. 따라서 ④번의 '극판의 간격에 비례한다'는 설명은 틀린 것이다.</t>
        </is>
      </c>
      <c r="AE3" s="26" t="inlineStr">
        <is>
          <t>&lt;ol&gt;&lt;li&gt;&lt;i&gt;C&lt;/i&gt; = &lt;i&gt;Q&lt;/i&gt; / &lt;i&gt;V&lt;/i&gt; 관계에 의해 전압에 반비례한다.&lt;/li&gt;&lt;li&gt;&lt;i&gt;Q&lt;/i&gt; = &lt;i&gt;CV&lt;/i&gt; 관계에 의해 전하량에 비례한다.&lt;/li&gt;&lt;li&gt;정전용량 공식에 의해 넓이에 비례한다.&lt;/li&gt;&lt;/ol&gt;</t>
        </is>
      </c>
      <c r="AF3" s="26" t="inlineStr">
        <is>
          <t>&lt;p&gt;&lt;strong&gt;정전용량 공식&lt;/strong&gt;&lt;/p&gt;&lt;p&gt;&lt;i&gt;C&lt;/i&gt; = &lt;i&gt;εS&lt;/i&gt; / &lt;i&gt;d&lt;/i&gt; [F]&lt;/p&gt;&lt;ul&gt;&lt;li&gt;&lt;i&gt;C&lt;/i&gt;: 정전용량[F]&lt;/li&gt;&lt;li&gt;&lt;i&gt;ε&lt;/i&gt;: 유전율[F/m]&lt;/li&gt;&lt;li&gt;&lt;i&gt;S&lt;/i&gt;: 극판 단면적[m&lt;sup&gt;2&lt;/sup&gt;]&lt;/li&gt;&lt;li&gt;&lt;i&gt;d&lt;/i&gt;: 극판 간격[m]&lt;/li&gt;&lt;/ul&gt;</t>
        </is>
      </c>
    </row>
    <row r="4" ht="160" customHeight="1">
      <c r="A4" s="26" t="inlineStr">
        <is>
          <t>전기기능사</t>
        </is>
      </c>
      <c r="B4" s="26" t="n">
        <v>2022</v>
      </c>
      <c r="C4" s="26" t="n">
        <v>1</v>
      </c>
      <c r="D4" s="26" t="inlineStr">
        <is>
          <t>독끝 전기기능사 필기</t>
        </is>
      </c>
      <c r="E4" s="26" t="inlineStr">
        <is>
          <t>A</t>
        </is>
      </c>
      <c r="F4" s="26" t="inlineStr">
        <is>
          <t>elec_A_2022_01_21</t>
        </is>
      </c>
      <c r="G4" s="26" t="inlineStr">
        <is>
          <t>https://youtu.be/sample-differential-relay</t>
        </is>
      </c>
      <c r="H4" s="26" t="inlineStr">
        <is>
          <t>machinery</t>
        </is>
      </c>
      <c r="I4" s="26" t="inlineStr">
        <is>
          <t>변압기</t>
        </is>
      </c>
      <c r="J4" s="26" t="inlineStr">
        <is>
          <t>보호 계전기</t>
        </is>
      </c>
      <c r="K4" s="26" t="inlineStr">
        <is>
          <t>계전기 종류</t>
        </is>
      </c>
      <c r="L4" s="26" t="inlineStr">
        <is>
          <t>내부 고장 보호용 계전기</t>
        </is>
      </c>
      <c r="M4" s="26" t="n">
        <v>5</v>
      </c>
      <c r="N4" s="26" t="n">
        <v>2</v>
      </c>
      <c r="O4" s="26" t="inlineStr">
        <is>
          <t>단답형</t>
        </is>
      </c>
      <c r="P4" s="26" t="n">
        <v>0</v>
      </c>
      <c r="Q4" s="26" t="inlineStr"/>
      <c r="R4" s="26" t="inlineStr">
        <is>
          <t>변압기 내부 고장 보호에 쓰이는 계전기로써 가장 알맞은 것은?</t>
        </is>
      </c>
      <c r="S4" s="26" t="inlineStr"/>
      <c r="T4" s="26" t="inlineStr"/>
      <c r="U4" s="26" t="inlineStr">
        <is>
          <t>차동계전기</t>
        </is>
      </c>
      <c r="V4" s="26" t="inlineStr"/>
      <c r="W4" s="26" t="inlineStr">
        <is>
          <t>접지계전기</t>
        </is>
      </c>
      <c r="X4" s="26" t="inlineStr"/>
      <c r="Y4" s="26" t="inlineStr">
        <is>
          <t>과전류계전기</t>
        </is>
      </c>
      <c r="Z4" s="26" t="inlineStr"/>
      <c r="AA4" s="26" t="inlineStr">
        <is>
          <t>역상계전기</t>
        </is>
      </c>
      <c r="AB4" s="26" t="inlineStr"/>
      <c r="AC4" s="26" t="n">
        <v>1</v>
      </c>
      <c r="AD4" s="26" t="inlineStr">
        <is>
          <t>변압기 내부 권선의 층간 단락이나 지락 사고 시, 입력 전류와 출력 전류 사이에 차이가 발생한다.
[IMG: q21_differential_diagram.png]
이 차이를 검출하여 동작하는 &lt;strong&gt;차동 계전기&lt;/strong&gt;가 가장 적합하다.</t>
        </is>
      </c>
      <c r="AE4" s="26" t="inlineStr">
        <is>
          <t>&lt;ol&gt;&lt;li value="2"&gt;&lt;strong&gt;접지계전기&lt;/strong&gt;: 영상 전류를 검출하여 지락 사고 시 동작.&lt;/li&gt;&lt;li&gt;&lt;strong&gt;과전류계전기&lt;/strong&gt;: 설정값 이상 전류 시 동작.&lt;/li&gt;&lt;li&gt;&lt;strong&gt;역상계전기&lt;/strong&gt;: 역상 전류 검출.&lt;/li&gt;&lt;/ol&gt;</t>
        </is>
      </c>
      <c r="AF4" s="26" t="inlineStr">
        <is>
          <t>&lt;p&gt;&lt;strong&gt;주요 보호 계전기&lt;/strong&gt;&lt;/p&gt;&lt;table&gt;&lt;thead&gt;&lt;tr&gt;&lt;th&gt;계전기&lt;/th&gt;&lt;th&gt;보호 대상&lt;/th&gt;&lt;/tr&gt;&lt;/thead&gt;&lt;tbody&gt;&lt;tr&gt;&lt;td&gt;차동계전기&lt;/td&gt;&lt;td&gt;변압기·발전기 내부 권선 고장&lt;/td&gt;&lt;/tr&gt;&lt;tr&gt;&lt;td&gt;접지(지락)계전기&lt;/td&gt;&lt;td&gt;지락 사고 (영상 전류)&lt;/td&gt;&lt;/tr&gt;&lt;tr&gt;&lt;td&gt;과전류계전기&lt;/td&gt;&lt;td&gt;과부하·단락 (설정값 초과 전류)&lt;/td&gt;&lt;/tr&gt;&lt;tr&gt;&lt;td&gt;역상계전기&lt;/td&gt;&lt;td&gt;불평형·결상 (역상 전류)&lt;/td&gt;&lt;/tr&gt;&lt;/tbody&gt;&lt;/table&gt;</t>
        </is>
      </c>
    </row>
    <row r="5" ht="160" customHeight="1">
      <c r="A5" s="26" t="inlineStr">
        <is>
          <t>전기기능사</t>
        </is>
      </c>
      <c r="B5" s="26" t="n">
        <v>2022</v>
      </c>
      <c r="C5" s="26" t="n">
        <v>1</v>
      </c>
      <c r="D5" s="26" t="inlineStr">
        <is>
          <t>독끝 전기기능사 필기</t>
        </is>
      </c>
      <c r="E5" s="26" t="inlineStr">
        <is>
          <t>A</t>
        </is>
      </c>
      <c r="F5" s="26" t="inlineStr">
        <is>
          <t>elec_A_2022_01_51</t>
        </is>
      </c>
      <c r="G5" s="26" t="inlineStr"/>
      <c r="H5" s="26" t="inlineStr">
        <is>
          <t>facility</t>
        </is>
      </c>
      <c r="I5" s="26" t="inlineStr">
        <is>
          <t>전기 도면</t>
        </is>
      </c>
      <c r="J5" s="26" t="inlineStr">
        <is>
          <t>접점 기호</t>
        </is>
      </c>
      <c r="K5" s="26" t="inlineStr">
        <is>
          <t>수동 조작 접점</t>
        </is>
      </c>
      <c r="L5" s="26" t="inlineStr">
        <is>
          <t>그림기호 식별</t>
        </is>
      </c>
      <c r="M5" s="26" t="n">
        <v>3</v>
      </c>
      <c r="N5" s="26" t="n">
        <v>2</v>
      </c>
      <c r="O5" s="26" t="inlineStr">
        <is>
          <t>도식형</t>
        </is>
      </c>
      <c r="P5" s="26" t="n">
        <v>0</v>
      </c>
      <c r="Q5" s="26" t="inlineStr">
        <is>
          <t>발문그림 필요 — 수동 업로드</t>
        </is>
      </c>
      <c r="R5" s="26" t="inlineStr">
        <is>
          <t>아래 그림기호가 나타내는 것은?</t>
        </is>
      </c>
      <c r="S5" s="26" t="inlineStr"/>
      <c r="T5" s="26" t="inlineStr">
        <is>
          <t>[필요: 기호심볼 — 수동조작 접점]</t>
        </is>
      </c>
      <c r="U5" s="26" t="inlineStr">
        <is>
          <t>한시 계전기 접점</t>
        </is>
      </c>
      <c r="V5" s="26" t="inlineStr"/>
      <c r="W5" s="26" t="inlineStr">
        <is>
          <t>전자 접속기 접점</t>
        </is>
      </c>
      <c r="X5" s="26" t="inlineStr"/>
      <c r="Y5" s="26" t="inlineStr">
        <is>
          <t>수동 조작 접점</t>
        </is>
      </c>
      <c r="Z5" s="26" t="inlineStr"/>
      <c r="AA5" s="26" t="inlineStr">
        <is>
          <t>조작 개폐기 잔류 접점</t>
        </is>
      </c>
      <c r="AB5" s="26" t="inlineStr"/>
      <c r="AC5" s="26" t="n">
        <v>3</v>
      </c>
      <c r="AD5" s="26" t="inlineStr">
        <is>
          <t>그림의 기호는 사용자가 손으로 직접 조작하여 회로를 개폐하는 &lt;strong&gt;수동 조작 접점&lt;/strong&gt;을 나타낸다.</t>
        </is>
      </c>
      <c r="AE5" s="26" t="inlineStr"/>
      <c r="AF5" s="26" t="inlineStr">
        <is>
          <t>&lt;p&gt;&lt;strong&gt;접점 기호 분류&lt;/strong&gt;&lt;/p&gt;
[IMG: [필요: 접점 기호 4종 비교도]]
&lt;table&gt;&lt;thead&gt;&lt;tr&gt;&lt;th&gt;접점&lt;/th&gt;&lt;th&gt;특징&lt;/th&gt;&lt;/tr&gt;&lt;/thead&gt;&lt;tbody&gt;&lt;tr&gt;&lt;td&gt;한시 접점&lt;/td&gt;&lt;td&gt;설정 시간 경과 후 동작 (Timer)&lt;/td&gt;&lt;/tr&gt;&lt;tr&gt;&lt;td&gt;전자 접속기 접점&lt;/td&gt;&lt;td&gt;전자코일 여자에 의해 동작 (MC)&lt;/td&gt;&lt;/tr&gt;&lt;tr&gt;&lt;td&gt;수동 조작 접점&lt;/td&gt;&lt;td&gt;손으로 직접 개폐&lt;/td&gt;&lt;/tr&gt;&lt;tr&gt;&lt;td&gt;잔류 접점&lt;/td&gt;&lt;td&gt;조작 후에도 접점 상태 유지&lt;/td&gt;&lt;/tr&gt;&lt;/tbody&gt;&lt;/table&gt;</t>
        </is>
      </c>
    </row>
  </sheetData>
  <mergeCells count="5">
    <mergeCell ref="H1:L1"/>
    <mergeCell ref="A1:E1"/>
    <mergeCell ref="R1:T1"/>
    <mergeCell ref="U1:AB1"/>
    <mergeCell ref="M1:Q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H3:H500" showDropDown="0" showInputMessage="0" showErrorMessage="0" allowBlank="1" type="list">
      <formula1>"theory,machinery,facility"</formula1>
    </dataValidation>
    <dataValidation sqref="O3:O500" showDropDown="0" showInputMessage="0" showErrorMessage="0" allowBlank="1" type="list">
      <formula1>"단답형,계산형,도식형,조합형,빈칸형,완성형"</formula1>
    </dataValidation>
    <dataValidation sqref="AC3:AC500" showDropDown="0" showInputMessage="0" showErrorMessage="0" allowBlank="1" type="list">
      <formula1>"1,2,3,4"</formula1>
    </dataValidation>
    <dataValidation sqref="M3:M500" showDropDown="0" showInputMessage="0" showErrorMessage="0" allowBlank="1" type="list">
      <formula1>"1,2,3,4,5"</formula1>
    </dataValidation>
    <dataValidation sqref="N3:N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27" t="inlineStr">
        <is>
          <t>컬럼</t>
        </is>
      </c>
      <c r="B1" s="27" t="inlineStr">
        <is>
          <t>설명</t>
        </is>
      </c>
      <c r="C1" s="27" t="inlineStr">
        <is>
          <t>필수</t>
        </is>
      </c>
      <c r="D1" s="27" t="inlineStr">
        <is>
          <t>예시</t>
        </is>
      </c>
    </row>
    <row r="2">
      <c r="A2" s="28" t="inlineStr">
        <is>
          <t>과정</t>
        </is>
      </c>
      <c r="B2" s="28" t="inlineStr">
        <is>
          <t>자격증 / 과정명</t>
        </is>
      </c>
      <c r="C2" s="28" t="inlineStr">
        <is>
          <t>필수</t>
        </is>
      </c>
      <c r="D2" s="28" t="inlineStr">
        <is>
          <t>전기기능사</t>
        </is>
      </c>
    </row>
    <row r="3">
      <c r="A3" s="28" t="inlineStr">
        <is>
          <t>연도</t>
        </is>
      </c>
      <c r="B3" s="28" t="inlineStr">
        <is>
          <t>시험 연도 (4자리)</t>
        </is>
      </c>
      <c r="C3" s="28" t="inlineStr">
        <is>
          <t>필수</t>
        </is>
      </c>
      <c r="D3" s="28" t="inlineStr">
        <is>
          <t>2022</t>
        </is>
      </c>
    </row>
    <row r="4">
      <c r="A4" s="28" t="inlineStr">
        <is>
          <t>회차</t>
        </is>
      </c>
      <c r="B4" s="28" t="inlineStr">
        <is>
          <t>시험 회차 (1·2·3·4)</t>
        </is>
      </c>
      <c r="C4" s="28" t="inlineStr">
        <is>
          <t>필수</t>
        </is>
      </c>
      <c r="D4" s="28" t="inlineStr">
        <is>
          <t>1</t>
        </is>
      </c>
    </row>
    <row r="5">
      <c r="A5" s="28" t="inlineStr">
        <is>
          <t>사용교재</t>
        </is>
      </c>
      <c r="B5" s="28" t="inlineStr">
        <is>
          <t>기준 교재명</t>
        </is>
      </c>
      <c r="C5" s="28" t="inlineStr">
        <is>
          <t>권장</t>
        </is>
      </c>
      <c r="D5" s="28" t="inlineStr">
        <is>
          <t>독끝 전기기능사 필기</t>
        </is>
      </c>
    </row>
    <row r="6">
      <c r="A6" s="28" t="inlineStr">
        <is>
          <t>교재구분</t>
        </is>
      </c>
      <c r="B6" s="28" t="inlineStr">
        <is>
          <t>교재 판/구분 코드</t>
        </is>
      </c>
      <c r="C6" s="28" t="inlineStr">
        <is>
          <t>권장</t>
        </is>
      </c>
      <c r="D6" s="28" t="inlineStr">
        <is>
          <t>A</t>
        </is>
      </c>
    </row>
    <row r="7">
      <c r="A7" s="28" t="inlineStr">
        <is>
          <t>문항코드</t>
        </is>
      </c>
      <c r="B7" s="28" t="inlineStr">
        <is>
          <t>정렬·식별 키. 규칙: elec_&lt;교재&gt;_&lt;연도&gt;_&lt;회차&gt;_&lt;번호&gt;</t>
        </is>
      </c>
      <c r="C7" s="28" t="inlineStr">
        <is>
          <t>필수</t>
        </is>
      </c>
      <c r="D7" s="28" t="inlineStr">
        <is>
          <t>elec_A_2022_01_01</t>
        </is>
      </c>
    </row>
    <row r="8">
      <c r="A8" s="28" t="inlineStr">
        <is>
          <t>강의주소</t>
        </is>
      </c>
      <c r="B8" s="28" t="inlineStr">
        <is>
          <t>시험 문제 풀이 시 상단 강의 버튼이 연결할 URL</t>
        </is>
      </c>
      <c r="C8" s="28" t="inlineStr">
        <is>
          <t>선택</t>
        </is>
      </c>
      <c r="D8" s="28" t="inlineStr">
        <is>
          <t>https://youtu.be/...</t>
        </is>
      </c>
    </row>
    <row r="9">
      <c r="A9" s="28" t="inlineStr">
        <is>
          <t>과목ID</t>
        </is>
      </c>
      <c r="B9" s="28" t="inlineStr">
        <is>
          <t>theory / machinery / facility</t>
        </is>
      </c>
      <c r="C9" s="28" t="inlineStr">
        <is>
          <t>필수</t>
        </is>
      </c>
      <c r="D9" s="28" t="inlineStr">
        <is>
          <t>theory</t>
        </is>
      </c>
    </row>
    <row r="10">
      <c r="A10" s="28" t="inlineStr">
        <is>
          <t>챕터</t>
        </is>
      </c>
      <c r="B10" s="28" t="inlineStr">
        <is>
          <t>대분류</t>
        </is>
      </c>
      <c r="C10" s="28" t="inlineStr">
        <is>
          <t>권장</t>
        </is>
      </c>
      <c r="D10" s="28" t="inlineStr">
        <is>
          <t>정자계</t>
        </is>
      </c>
    </row>
    <row r="11">
      <c r="A11" s="28" t="inlineStr">
        <is>
          <t>대유형</t>
        </is>
      </c>
      <c r="B11" s="28" t="inlineStr">
        <is>
          <t>중분류</t>
        </is>
      </c>
      <c r="C11" s="28" t="inlineStr">
        <is>
          <t>권장</t>
        </is>
      </c>
      <c r="D11" s="28" t="inlineStr">
        <is>
          <t>자성체와 자기회로</t>
        </is>
      </c>
    </row>
    <row r="12">
      <c r="A12" s="28" t="inlineStr">
        <is>
          <t>중유형</t>
        </is>
      </c>
      <c r="B12" s="28" t="inlineStr">
        <is>
          <t>소분류</t>
        </is>
      </c>
      <c r="C12" s="28" t="inlineStr">
        <is>
          <t>권장</t>
        </is>
      </c>
      <c r="D12" s="28" t="inlineStr">
        <is>
          <t>투자율과 자성체 분류</t>
        </is>
      </c>
    </row>
    <row r="13">
      <c r="A13" s="28" t="inlineStr">
        <is>
          <t>내용</t>
        </is>
      </c>
      <c r="B13" s="28" t="inlineStr">
        <is>
          <t>가장 좁은 분류 (검색 키워드)</t>
        </is>
      </c>
      <c r="C13" s="28" t="inlineStr">
        <is>
          <t>권장</t>
        </is>
      </c>
      <c r="D13" s="28" t="inlineStr">
        <is>
          <t>자성체의 분류 (강·상·반자성)</t>
        </is>
      </c>
    </row>
    <row r="14">
      <c r="A14" s="28" t="inlineStr">
        <is>
          <t>빈출도</t>
        </is>
      </c>
      <c r="B14" s="28" t="inlineStr">
        <is>
          <t>1~5 정수 (자주 나오는 정도)</t>
        </is>
      </c>
      <c r="C14" s="28" t="inlineStr">
        <is>
          <t>권장</t>
        </is>
      </c>
      <c r="D14" s="28" t="inlineStr">
        <is>
          <t>4</t>
        </is>
      </c>
    </row>
    <row r="15">
      <c r="A15" s="28" t="inlineStr">
        <is>
          <t>난이도</t>
        </is>
      </c>
      <c r="B15" s="28" t="inlineStr">
        <is>
          <t>1~5 정수 (어려움 정도)</t>
        </is>
      </c>
      <c r="C15" s="28" t="inlineStr">
        <is>
          <t>권장</t>
        </is>
      </c>
      <c r="D15" s="28" t="inlineStr">
        <is>
          <t>2</t>
        </is>
      </c>
    </row>
    <row r="16">
      <c r="A16" s="28" t="inlineStr">
        <is>
          <t>문제유형</t>
        </is>
      </c>
      <c r="B16" s="28" t="inlineStr">
        <is>
          <t>단답형 / 계산형 / 도식형 / 조합형 / 빈칸형 / 완성형</t>
        </is>
      </c>
      <c r="C16" s="28" t="inlineStr">
        <is>
          <t>권장</t>
        </is>
      </c>
      <c r="D16" s="28" t="inlineStr">
        <is>
          <t>단답형</t>
        </is>
      </c>
    </row>
    <row r="17">
      <c r="A17" s="28" t="inlineStr">
        <is>
          <t>변형이력</t>
        </is>
      </c>
      <c r="B17" s="28" t="inlineStr">
        <is>
          <t>0=원본, 1·2·… 변형 차수</t>
        </is>
      </c>
      <c r="C17" s="28" t="inlineStr">
        <is>
          <t>선택</t>
        </is>
      </c>
      <c r="D17" s="28" t="inlineStr">
        <is>
          <t>0</t>
        </is>
      </c>
    </row>
    <row r="18">
      <c r="A18" s="28" t="inlineStr">
        <is>
          <t>비고</t>
        </is>
      </c>
      <c r="B18" s="28" t="inlineStr">
        <is>
          <t>운영자 메모 (자유)</t>
        </is>
      </c>
      <c r="C18" s="28" t="inlineStr">
        <is>
          <t>선택</t>
        </is>
      </c>
      <c r="D18" s="28" t="inlineStr">
        <is>
          <t>변형문제, 그림 보강 필요</t>
        </is>
      </c>
    </row>
    <row r="19">
      <c r="A19" s="28" t="inlineStr">
        <is>
          <t>발문</t>
        </is>
      </c>
      <c r="B19" s="28" t="inlineStr">
        <is>
          <t>문제 본문 (HTML 허용)</t>
        </is>
      </c>
      <c r="C19" s="28" t="inlineStr">
        <is>
          <t>필수</t>
        </is>
      </c>
      <c r="D19" s="28" t="inlineStr">
        <is>
          <t>μ&lt;sub&gt;s&lt;/sub&gt;는 ...</t>
        </is>
      </c>
    </row>
    <row r="20">
      <c r="A20" s="28" t="inlineStr">
        <is>
          <t>조건</t>
        </is>
      </c>
      <c r="B20" s="28" t="inlineStr">
        <is>
          <t>주어진 조건 (없으면 비움)</t>
        </is>
      </c>
      <c r="C20" s="28" t="inlineStr">
        <is>
          <t>선택</t>
        </is>
      </c>
      <c r="D20" s="28" t="inlineStr">
        <is>
          <t>P=100[Ω]</t>
        </is>
      </c>
    </row>
    <row r="21">
      <c r="A21" s="28" t="inlineStr">
        <is>
          <t>발문그림</t>
        </is>
      </c>
      <c r="B21" s="28" t="inlineStr">
        <is>
          <t>발문에 들어가는 그림 파일명 / [필요: …]</t>
        </is>
      </c>
      <c r="C21" s="28" t="inlineStr">
        <is>
          <t>선택</t>
        </is>
      </c>
      <c r="D21" s="28" t="inlineStr">
        <is>
          <t>q01_stem.png</t>
        </is>
      </c>
    </row>
    <row r="22">
      <c r="A22" s="28" t="inlineStr">
        <is>
          <t>보기1~4</t>
        </is>
      </c>
      <c r="B22" s="28" t="inlineStr">
        <is>
          <t>4지선다 본문 (HTML 허용)</t>
        </is>
      </c>
      <c r="C22" s="28" t="inlineStr">
        <is>
          <t>필수</t>
        </is>
      </c>
      <c r="D22" s="28" t="inlineStr">
        <is>
          <t>&lt;i&gt;V&lt;sub&gt;l&lt;/sub&gt;&lt;/i&gt; = √3 &lt;i&gt;V&lt;sub&gt;p&lt;/sub&gt;&lt;/i&gt;</t>
        </is>
      </c>
    </row>
    <row r="23">
      <c r="A23" s="28" t="inlineStr">
        <is>
          <t>보기1~4그림</t>
        </is>
      </c>
      <c r="B23" s="28" t="inlineStr">
        <is>
          <t>보기가 그림형일 때 파일명</t>
        </is>
      </c>
      <c r="C23" s="28" t="inlineStr">
        <is>
          <t>선택</t>
        </is>
      </c>
      <c r="D23" s="28" t="inlineStr">
        <is>
          <t>opt_q35_1.png</t>
        </is>
      </c>
    </row>
    <row r="24">
      <c r="A24" s="28" t="inlineStr">
        <is>
          <t>정답(1~4)</t>
        </is>
      </c>
      <c r="B24" s="28" t="inlineStr">
        <is>
          <t>1·2·3·4 중 하나</t>
        </is>
      </c>
      <c r="C24" s="28" t="inlineStr">
        <is>
          <t>필수</t>
        </is>
      </c>
      <c r="D24" s="28" t="inlineStr">
        <is>
          <t>4</t>
        </is>
      </c>
    </row>
    <row r="25">
      <c r="A25" s="28" t="inlineStr">
        <is>
          <t>해설</t>
        </is>
      </c>
      <c r="B25" s="28" t="inlineStr">
        <is>
          <t>블록 시퀀스 직렬화 (아래 규칙 참조)</t>
        </is>
      </c>
      <c r="C25" s="28" t="inlineStr">
        <is>
          <t>필수</t>
        </is>
      </c>
      <c r="D25" s="28" t="inlineStr">
        <is>
          <t>본문\n\n[IMG: q01_a.png]\n\n본문2</t>
        </is>
      </c>
    </row>
    <row r="26">
      <c r="A26" s="28" t="inlineStr">
        <is>
          <t>오답분석</t>
        </is>
      </c>
      <c r="B26" s="28" t="inlineStr">
        <is>
          <t>HTML 허용 (&lt;ol&gt;&lt;li&gt; 권장)</t>
        </is>
      </c>
      <c r="C26" s="28" t="inlineStr">
        <is>
          <t>선택</t>
        </is>
      </c>
      <c r="D26" s="28" t="inlineStr">
        <is>
          <t>&lt;ol&gt;&lt;li&gt;…&lt;/li&gt;&lt;/ol&gt;</t>
        </is>
      </c>
    </row>
    <row r="27">
      <c r="A27" s="28" t="inlineStr">
        <is>
          <t>학습포인트</t>
        </is>
      </c>
      <c r="B27" s="28" t="inlineStr">
        <is>
          <t>블록 시퀀스 직렬화 (아래 규칙 참조)</t>
        </is>
      </c>
      <c r="C27" s="28" t="inlineStr">
        <is>
          <t>선택</t>
        </is>
      </c>
      <c r="D27" s="28" t="inlineStr">
        <is>
          <t>본문\n\n[IMG: q01_lp.png]</t>
        </is>
      </c>
    </row>
    <row r="28">
      <c r="A28" s="28" t="inlineStr"/>
      <c r="B28" s="28" t="inlineStr"/>
      <c r="C28" s="28" t="inlineStr"/>
      <c r="D28" s="28" t="inlineStr"/>
    </row>
    <row r="29">
      <c r="A29" s="28" t="inlineStr">
        <is>
          <t>[블록 시퀀스 규칙 — 해설 / 학습포인트]</t>
        </is>
      </c>
      <c r="B29" s="28" t="inlineStr"/>
      <c r="C29" s="28" t="inlineStr"/>
      <c r="D29" s="28" t="inlineStr"/>
    </row>
    <row r="30">
      <c r="A30" s="28" t="inlineStr">
        <is>
          <t>규칙 1</t>
        </is>
      </c>
      <c r="B30" s="28" t="inlineStr">
        <is>
          <t>텍스트 블록: HTML을 그대로 작성. 여러 줄 가능.</t>
        </is>
      </c>
      <c r="C30" s="28" t="inlineStr"/>
      <c r="D30" s="28" t="inlineStr"/>
    </row>
    <row r="31">
      <c r="A31" s="28" t="inlineStr">
        <is>
          <t>규칙 2</t>
        </is>
      </c>
      <c r="B31" s="28" t="inlineStr">
        <is>
          <t>그림 블록: 별도의 한 줄에 [IMG: 파일명] 형태로 표기.</t>
        </is>
      </c>
      <c r="C31" s="28" t="inlineStr"/>
      <c r="D31" s="28" t="inlineStr">
        <is>
          <t>[IMG: q21_diagram.png]</t>
        </is>
      </c>
    </row>
    <row r="32">
      <c r="A32" s="28" t="inlineStr">
        <is>
          <t>규칙 3</t>
        </is>
      </c>
      <c r="B32" s="28" t="inlineStr">
        <is>
          <t>블록 사이는 빈 줄 한 줄 이상으로 구분.</t>
        </is>
      </c>
      <c r="C32" s="28" t="inlineStr"/>
      <c r="D32" s="28" t="inlineStr"/>
    </row>
    <row r="33">
      <c r="A33" s="28" t="inlineStr">
        <is>
          <t>규칙 4</t>
        </is>
      </c>
      <c r="B33" s="28" t="inlineStr">
        <is>
          <t>그림 파일이 아직 없으면 [IMG: [필요: 설명]] 형태로 마커.</t>
        </is>
      </c>
      <c r="C33" s="28" t="inlineStr"/>
      <c r="D33" s="28" t="inlineStr">
        <is>
          <t>[IMG: [필요: TRIAC 심볼]]</t>
        </is>
      </c>
    </row>
    <row r="34">
      <c r="A34" s="28" t="inlineStr"/>
      <c r="B34" s="28" t="inlineStr"/>
      <c r="C34" s="28" t="inlineStr"/>
      <c r="D34" s="28" t="inlineStr"/>
    </row>
    <row r="35">
      <c r="A35" s="28" t="inlineStr">
        <is>
          <t>[HTML 허용 태그]</t>
        </is>
      </c>
      <c r="B35" s="28" t="inlineStr"/>
      <c r="C35" s="28" t="inlineStr"/>
      <c r="D35" s="28" t="inlineStr"/>
    </row>
    <row r="36">
      <c r="A36" s="28" t="inlineStr">
        <is>
          <t>인라인</t>
        </is>
      </c>
      <c r="B36" s="28" t="inlineStr">
        <is>
          <t>&lt;i&gt; &lt;em&gt; &lt;strong&gt; &lt;u&gt; &lt;sub&gt; &lt;sup&gt; &lt;br&gt; &lt;code&gt;</t>
        </is>
      </c>
      <c r="C36" s="28" t="inlineStr"/>
      <c r="D36" s="28" t="inlineStr"/>
    </row>
    <row r="37">
      <c r="A37" s="28" t="inlineStr">
        <is>
          <t>블록</t>
        </is>
      </c>
      <c r="B37" s="28" t="inlineStr">
        <is>
          <t>&lt;p&gt; &lt;ul&gt; &lt;ol&gt; &lt;li&gt; &lt;table&gt; &lt;thead&gt; &lt;tbody&gt; &lt;tr&gt; &lt;th&gt; &lt;td&gt;</t>
        </is>
      </c>
      <c r="C37" s="28" t="inlineStr"/>
      <c r="D37" s="28" t="inlineStr"/>
    </row>
    <row r="38">
      <c r="A38" s="28" t="inlineStr">
        <is>
          <t>이미지 인라인</t>
        </is>
      </c>
      <c r="B38" s="28" t="inlineStr">
        <is>
          <t>&lt;img src="파일명"&gt;  (블록 그림은 [IMG: …] 사용 권장)</t>
        </is>
      </c>
      <c r="C38" s="28" t="inlineStr"/>
      <c r="D38" s="28" t="inlineStr"/>
    </row>
    <row r="39">
      <c r="A39" s="28" t="inlineStr">
        <is>
          <t>특수문자</t>
        </is>
      </c>
      <c r="B39" s="28" t="inlineStr">
        <is>
          <t>&amp;lt;는 &lt;, &amp;gt;는 &gt;, &amp;amp;는 &amp;</t>
        </is>
      </c>
      <c r="C39" s="28" t="inlineStr"/>
      <c r="D39" s="28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29" t="inlineStr">
        <is>
          <t>과목ID</t>
        </is>
      </c>
      <c r="B1" s="29" t="inlineStr">
        <is>
          <t>과목명</t>
        </is>
      </c>
      <c r="C1" s="29" t="inlineStr">
        <is>
          <t>챕터(예시)</t>
        </is>
      </c>
    </row>
    <row r="2">
      <c r="A2" t="inlineStr">
        <is>
          <t>theory</t>
        </is>
      </c>
      <c r="B2" t="inlineStr">
        <is>
          <t>전기이론</t>
        </is>
      </c>
      <c r="C2" t="inlineStr">
        <is>
          <t>직류회로 / 정전기 / 정자계 / 교류회로 / 전기 기초</t>
        </is>
      </c>
    </row>
    <row r="3">
      <c r="A3" t="inlineStr">
        <is>
          <t>machinery</t>
        </is>
      </c>
      <c r="B3" t="inlineStr">
        <is>
          <t>전기기기</t>
        </is>
      </c>
      <c r="C3" t="inlineStr">
        <is>
          <t>직류기 / 동기기 / 변압기 / 유도기 / 정류기</t>
        </is>
      </c>
    </row>
    <row r="4">
      <c r="A4" t="inlineStr">
        <is>
          <t>facility</t>
        </is>
      </c>
      <c r="B4" t="inlineStr">
        <is>
          <t>전기설비</t>
        </is>
      </c>
      <c r="C4" t="inlineStr">
        <is>
          <t>옥내배선 / 가공전선로 / 접지 / 보호장치 / 시공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27" t="inlineStr">
        <is>
          <t>영역</t>
        </is>
      </c>
      <c r="B1" s="27" t="inlineStr">
        <is>
          <t>컬러</t>
        </is>
      </c>
      <c r="C1" s="27" t="inlineStr">
        <is>
          <t>컬럼</t>
        </is>
      </c>
      <c r="D1" s="27" t="inlineStr">
        <is>
          <t>용도</t>
        </is>
      </c>
    </row>
    <row r="2">
      <c r="A2" s="27" t="inlineStr">
        <is>
          <t>출처</t>
        </is>
      </c>
      <c r="B2" s="30" t="inlineStr">
        <is>
          <t>회색</t>
        </is>
      </c>
      <c r="C2" s="31" t="inlineStr">
        <is>
          <t>과정·연도·회차·사용교재·교재구분</t>
        </is>
      </c>
      <c r="D2" s="31" t="inlineStr">
        <is>
          <t>시험 출처 정보</t>
        </is>
      </c>
    </row>
    <row r="3">
      <c r="A3" s="32" t="inlineStr">
        <is>
          <t>코드</t>
        </is>
      </c>
      <c r="B3" s="33" t="inlineStr">
        <is>
          <t>인디고</t>
        </is>
      </c>
      <c r="C3" s="31" t="inlineStr">
        <is>
          <t>문항코드</t>
        </is>
      </c>
      <c r="D3" s="31" t="inlineStr">
        <is>
          <t>정렬·식별 키</t>
        </is>
      </c>
    </row>
    <row r="4">
      <c r="A4" s="34" t="inlineStr">
        <is>
          <t>강의</t>
        </is>
      </c>
      <c r="B4" s="35" t="inlineStr">
        <is>
          <t>바이올렛</t>
        </is>
      </c>
      <c r="C4" s="31" t="inlineStr">
        <is>
          <t>강의주소</t>
        </is>
      </c>
      <c r="D4" s="31" t="inlineStr">
        <is>
          <t>문제 풀이 화면 상단 강의 버튼 URL</t>
        </is>
      </c>
    </row>
    <row r="5">
      <c r="A5" s="36" t="inlineStr">
        <is>
          <t>분류</t>
        </is>
      </c>
      <c r="B5" s="37" t="inlineStr">
        <is>
          <t>시안</t>
        </is>
      </c>
      <c r="C5" s="31" t="inlineStr">
        <is>
          <t>과목ID·챕터·대유형·중유형·내용</t>
        </is>
      </c>
      <c r="D5" s="31" t="inlineStr">
        <is>
          <t>카테고리 (세로축)</t>
        </is>
      </c>
    </row>
    <row r="6">
      <c r="A6" s="38" t="inlineStr">
        <is>
          <t>속성</t>
        </is>
      </c>
      <c r="B6" s="39" t="inlineStr">
        <is>
          <t>로즈</t>
        </is>
      </c>
      <c r="C6" s="31" t="inlineStr">
        <is>
          <t>빈출도·난이도·문제유형·변형이력·비고</t>
        </is>
      </c>
      <c r="D6" s="31" t="inlineStr">
        <is>
          <t>문항 메타 속성 (가로축)</t>
        </is>
      </c>
    </row>
    <row r="7">
      <c r="A7" s="40" t="inlineStr">
        <is>
          <t>발문</t>
        </is>
      </c>
      <c r="B7" s="41" t="inlineStr">
        <is>
          <t>핑크</t>
        </is>
      </c>
      <c r="C7" s="31" t="inlineStr">
        <is>
          <t>발문·조건</t>
        </is>
      </c>
      <c r="D7" s="31" t="inlineStr">
        <is>
          <t>문제 본문</t>
        </is>
      </c>
    </row>
    <row r="8">
      <c r="A8" s="42" t="inlineStr">
        <is>
          <t>그림</t>
        </is>
      </c>
      <c r="B8" s="43" t="inlineStr">
        <is>
          <t>앰버</t>
        </is>
      </c>
      <c r="C8" s="31" t="inlineStr">
        <is>
          <t>*그림 컬럼들</t>
        </is>
      </c>
      <c r="D8" s="31" t="inlineStr">
        <is>
          <t>파일명 또는 [필요: …] 마커</t>
        </is>
      </c>
    </row>
    <row r="9">
      <c r="A9" s="44" t="inlineStr">
        <is>
          <t>보기</t>
        </is>
      </c>
      <c r="B9" s="45" t="inlineStr">
        <is>
          <t>블루</t>
        </is>
      </c>
      <c r="C9" s="31" t="inlineStr">
        <is>
          <t>보기1~4</t>
        </is>
      </c>
      <c r="D9" s="31" t="inlineStr">
        <is>
          <t>4지선다</t>
        </is>
      </c>
    </row>
    <row r="10">
      <c r="A10" s="46" t="inlineStr">
        <is>
          <t>정답</t>
        </is>
      </c>
      <c r="B10" s="47" t="inlineStr">
        <is>
          <t>틸</t>
        </is>
      </c>
      <c r="C10" s="31" t="inlineStr">
        <is>
          <t>정답(1~4)</t>
        </is>
      </c>
      <c r="D10" s="31" t="inlineStr">
        <is>
          <t>1·2·3·4 중 하나</t>
        </is>
      </c>
    </row>
    <row r="11">
      <c r="A11" s="48" t="inlineStr">
        <is>
          <t>해설</t>
        </is>
      </c>
      <c r="B11" s="49" t="inlineStr">
        <is>
          <t>오렌지</t>
        </is>
      </c>
      <c r="C11" s="31" t="inlineStr">
        <is>
          <t>해설</t>
        </is>
      </c>
      <c r="D11" s="31" t="inlineStr">
        <is>
          <t>블록 시퀀스 직렬화</t>
        </is>
      </c>
    </row>
    <row r="12">
      <c r="A12" s="50" t="inlineStr">
        <is>
          <t>오답분석</t>
        </is>
      </c>
      <c r="B12" s="51" t="inlineStr">
        <is>
          <t>퍼플</t>
        </is>
      </c>
      <c r="C12" s="31" t="inlineStr">
        <is>
          <t>오답분석</t>
        </is>
      </c>
      <c r="D12" s="31" t="inlineStr">
        <is>
          <t>HTML &lt;ol&gt; 권장</t>
        </is>
      </c>
    </row>
    <row r="13">
      <c r="A13" s="52" t="inlineStr">
        <is>
          <t>학습 POINT</t>
        </is>
      </c>
      <c r="B13" s="53" t="inlineStr">
        <is>
          <t>에메랄드</t>
        </is>
      </c>
      <c r="C13" s="31" t="inlineStr">
        <is>
          <t>학습포인트</t>
        </is>
      </c>
      <c r="D13" s="31" t="inlineStr">
        <is>
          <t>블록 시퀀스 (공식/표)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2026-05-15T06:31:28Z</dcterms:created>
  <dcterms:modified xmlns:dcterms="http://purl.org/dc/terms/" xmlns:xsi="http://www.w3.org/2001/XMLSchema-instance" xsi:type="dcterms:W3CDTF">2026-05-15T06:31:28Z</dcterms:modified>
</cp:coreProperties>
</file>