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6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<sst xmlns="http://schemas.openxmlformats.org/spreadsheetml/2006/main" count="4009" uniqueCount="1920">
  <si>
    <t>中国移动AI自有产品/能力清单</t>
  </si>
  <si>
    <t>（整合集团能力、专业公司能力、其他省份公司能力及本省数智化部能力）</t>
  </si>
  <si>
    <t>一级分类</t>
  </si>
  <si>
    <t>一级分类序号</t>
  </si>
  <si>
    <t>二级序号</t>
  </si>
  <si>
    <t>能力归属</t>
  </si>
  <si>
    <r>
      <t>产品</t>
    </r>
    <r>
      <rPr>
        <sz val="11"/>
        <color rgb="FF000000"/>
        <rFont val="Calibri"/>
        <charset val="134"/>
      </rPr>
      <t>/</t>
    </r>
    <r>
      <rPr>
        <sz val="11"/>
        <color rgb="FF000000"/>
        <rFont val="宋体-简"/>
        <charset val="134"/>
      </rPr>
      <t>能力名称</t>
    </r>
  </si>
  <si>
    <t>子产品</t>
  </si>
  <si>
    <r>
      <t>产品</t>
    </r>
    <r>
      <rPr>
        <sz val="11"/>
        <color rgb="FF000000"/>
        <rFont val="Calibri"/>
        <charset val="134"/>
      </rPr>
      <t>/</t>
    </r>
    <r>
      <rPr>
        <sz val="11"/>
        <color rgb="FF000000"/>
        <rFont val="宋体-简"/>
        <charset val="134"/>
      </rPr>
      <t>能力描述</t>
    </r>
  </si>
  <si>
    <t>赋能行业</t>
  </si>
  <si>
    <t>赋能场景</t>
  </si>
  <si>
    <r>
      <t>合作</t>
    </r>
    <r>
      <rPr>
        <sz val="11"/>
        <color rgb="FF000000"/>
        <rFont val="Calibri"/>
        <charset val="134"/>
      </rPr>
      <t>/</t>
    </r>
    <r>
      <rPr>
        <sz val="11"/>
        <color rgb="FF000000"/>
        <rFont val="宋体-简"/>
        <charset val="134"/>
      </rPr>
      <t>承建单位</t>
    </r>
    <r>
      <rPr>
        <sz val="11"/>
        <color rgb="FF000000"/>
        <rFont val="Calibri"/>
        <charset val="134"/>
      </rPr>
      <t>/</t>
    </r>
    <r>
      <rPr>
        <sz val="11"/>
        <color rgb="FF000000"/>
        <rFont val="宋体-简"/>
        <charset val="134"/>
      </rPr>
      <t>交付厂商</t>
    </r>
  </si>
  <si>
    <t>负责人联系方式</t>
  </si>
  <si>
    <t>手机号</t>
  </si>
  <si>
    <t>邮箱</t>
  </si>
  <si>
    <t>集团优惠政策</t>
  </si>
  <si>
    <t xml:space="preserve">  产品定位及成长阶段
1）对内支撑：纯对内支撑，不对外售卖
2）内外支撑：
（内磨，尚不具备移动外部企业售卖条件；
外售，已经具备售卖条件，可面向垂直行业或省专直接售卖）</t>
  </si>
  <si>
    <t>能否二开</t>
  </si>
  <si>
    <t>备注</t>
  </si>
  <si>
    <t>省内产品经理</t>
  </si>
  <si>
    <t>集团能力</t>
  </si>
  <si>
    <t>集团数智事业部</t>
  </si>
  <si>
    <t>梧桐高质量数据集供给平台</t>
  </si>
  <si>
    <t>/</t>
  </si>
  <si>
    <t>紧跟国家相关政策指引及AI、大模型技术发展趋势，梧桐高质量数据集供给平台支持多模态（文本、图像、音频、视频等）数据采集、数据解析、数据清洗、数据增强、数据标注、数据质检、数据回流等，为用户海量多模态数据价值挖掘、大模型应用等提供专业化平台支撑，赋能数据价值持续释放。</t>
  </si>
  <si>
    <t>数字档案、一网通办、国资监管智能化等</t>
  </si>
  <si>
    <t>聚焦多模态数据采集、清洗、标注、质检等全流程管理，为行业（如政务、能源等行业）多模态数据价值挖掘及大模型发展提供技术支撑，助力数字档案、国资监管智能化等应用场景建设</t>
  </si>
  <si>
    <t>科大讯飞</t>
  </si>
  <si>
    <t>张哲璁
牛宏涛</t>
  </si>
  <si>
    <t>13911246092
15910364348</t>
  </si>
  <si>
    <t>zhangzhecong@chinamobile.com;
niuhongtao@chinamobile.com;</t>
  </si>
  <si>
    <t>标品可以申请0元结算</t>
  </si>
  <si>
    <t>外售</t>
  </si>
  <si>
    <t>是</t>
  </si>
  <si>
    <t>磐基PaaS平台</t>
  </si>
  <si>
    <t>1.磐基PaaS：以应用为中心的云原生平台，提供弹性计算、微服务治理、DevOps、持续交付等功能，助力企业轻松上云，实现业务敏捷迭代和高效运维。
。</t>
  </si>
  <si>
    <t>通用行业</t>
  </si>
  <si>
    <t>通用场景</t>
  </si>
  <si>
    <t>北京斯普信信息技术有限公司
北京直真科技股份有限公司
新华三技术有限公司</t>
  </si>
  <si>
    <t>王建业</t>
  </si>
  <si>
    <t>wangjianye@chinamobile.com;</t>
  </si>
  <si>
    <t>磐维数据库</t>
  </si>
  <si>
    <t>2.磐维数据库：依托国内OpenGauss开源软件内核打造的中国移动行业自用版数据库。为现网业务系统提供 MySQL/PG 兼容性高，且无开源传染风险的 OLTP 数据库及配套工具</t>
  </si>
  <si>
    <t>云和恩墨（北京）信息技术有限公司
北京海量数据技术股份有限公司
天津南大通用数据技术股份有限公司
亚信科技（中国）有限公司</t>
  </si>
  <si>
    <t>云底座支撑产品</t>
  </si>
  <si>
    <t>基于中国移动IT云多年运营运维实践经验，持续打磨沉淀，践行数字化基础设施、东数西算、东数西存等国家战略， 打造涵盖运营管理、运维支撑、配套管控等场景的私有云一站式解决方案，帮助各行业客户进行数字化转型升级。</t>
  </si>
  <si>
    <t>北京直真科技股份有限公司</t>
  </si>
  <si>
    <t>李明名</t>
  </si>
  <si>
    <t>limingming@chinamobile.com;</t>
  </si>
  <si>
    <t>九天聚智智能体平台</t>
  </si>
  <si>
    <t>九天聚智智能体平台依托自主研发智能体核心技术引擎，构建企业级智能体平台的技术底座，致力于为各行业客户提供高低代码智能体开发、实验调优、生产部署、生态共享与运营管理的全链路能力体系，助力企业数智化转型加速落地。</t>
  </si>
  <si>
    <t>梧桐数据治理平台</t>
  </si>
  <si>
    <t>针对企业普遍面临的数据孤岛多、数据质量差、数据共享难、数据价值挖掘少等痛点，梧桐数据平台支持企业多源异构数据采集、清洗、治理（包含数据资源目录管理、数据标准管理、数据质量管理、数据安全管理、元数据管理等）、应用全生命周期管理，为企业提供统一数据管理底座，实现数据全面可见、高效可用、全面可懂、持续可运营。</t>
  </si>
  <si>
    <t>智能办公、国资监管智能化、一网通办、基层治理、灾害检测预警等</t>
  </si>
  <si>
    <t>行业数据治理，聚焦数据采集、清洗、治理及应用全生命周期管理，提升数据标准及质量、保障数据安全，促进数据共享，为不同行业数据应用（如国资监管智能化、智能办公等）提供数据基础，赋能数据要素价值释放</t>
  </si>
  <si>
    <t>亚信</t>
  </si>
  <si>
    <t>否</t>
  </si>
  <si>
    <t>梧桐数据要素流通平台</t>
  </si>
  <si>
    <t>梧桐要素流通平台依托“连接+算力+能力”信息服务体系，以“一点接入、全网可达、广泛链接、安全可信、合规监管”为目标的的新型数据流通模式，为跨行业、跨区域、跨机构的数据流通提供低成本、高效率、可信赖的流通环境。梧桐要素流通平台基于隐私计算、区块链、数据流通网络等技术，实现数据“供得出、流得动、用得好、保安全”，推动数据安心入场、放心交易，支撑数据要素市场高效健康发展。</t>
  </si>
  <si>
    <t>政务
住建
交通
银行
制造
互联网</t>
  </si>
  <si>
    <t>数据要素服务
新型基础设施
数字政府
数字城市
数字工程
汽车
生产制造
供应链管理
风险防控</t>
  </si>
  <si>
    <t>张哲璁</t>
  </si>
  <si>
    <t>zhangzhecong@chinamobile.com;</t>
  </si>
  <si>
    <t>中移链数字可信</t>
  </si>
  <si>
    <t>以"产品+解决方案"模式提供服务，核心产品包括CMBaaS区块链平台，为客户提供可信基座；链溯源服务平台旨在为各类产品打造从源头到消费终端的全链条透明化管理；数字文旅平台融合区块链、AIGC等技术，为景区、文博等场景提供智能运营解决方案，推动文旅产业数字化升级。</t>
  </si>
  <si>
    <t>数据可信、乡村振兴、景区服务</t>
  </si>
  <si>
    <t>数云</t>
  </si>
  <si>
    <t>崔晓娟</t>
  </si>
  <si>
    <t>cuixiaojuan@chinamobile.com;</t>
  </si>
  <si>
    <t>内磨</t>
  </si>
  <si>
    <t>九天大模型训推平台</t>
  </si>
  <si>
    <t>面向内外部大模型生产及运营服务需求，构建一站式大模型训推人工智能基座平台，打造全栈国产化大模型开发工具链。平台实现对底层异构AI算力资源进行统一纳管，大幅提升大模型训练推理效率，降低大模型使用的技术门槛，加速各类行业应用的规模落地，助力企业数智化转型，带动整体生产力跃升。核心功能方面，模型训练支持万亿参数大模型断点续训，调优模块覆盖增量预训练、有监督微调、偏好对齐、模型蒸馏、模型压缩、模型评估，模型推理支持在线服务、批量服务、应用接入、流量治理，为模型定制开发和交付运营提供全套工具链。</t>
  </si>
  <si>
    <t>能源、交通、智能制造、基础建设、云智、高校</t>
  </si>
  <si>
    <t>客服场景等</t>
  </si>
  <si>
    <t>无</t>
  </si>
  <si>
    <t>陈安妮</t>
  </si>
  <si>
    <t>chenanniit@chinamobile.com;</t>
  </si>
  <si>
    <t>梧桐数据本体智能平台（KnoVa）</t>
  </si>
  <si>
    <t>梧桐大数据本体智能平台（KnoVa）对标Palantir本体智能与Databricks数智一体化，为企业构建可计算、可推理、可决策的“数据决策大脑”。平台通过本体语义层统一多源异构数据的业务语义，动力层融合规则引擎、AI模型与图计算三类推理能力，行动层将洞察自动转化为可执行的决策方案并回流为新资产，形成数据→洞察→决策→数据的自增长闭环。核心差异在于：不止于数据治理和分析，而是让机器像业务专家一样理解实体关系、发现隐性规律、基于本体有据可依地推理决策，实现从被动取数到主动智能运营的范式跃迁。</t>
  </si>
  <si>
    <t>张哲璁
张富强</t>
  </si>
  <si>
    <t>13911246092
15701556363</t>
  </si>
  <si>
    <t>zhangzhecong@chinamobile.com;
zhangfuqiangit@chinamobile.com;</t>
  </si>
  <si>
    <t>九天MoMA平台
（含体验中心Web+APP、MoMA开放平台）</t>
  </si>
  <si>
    <t>MoMA（Mixture of Models and Agents）即多模型与智能体聚合及服务引擎，通过标准化接口汇聚各类模型与智能体，面向复杂场景动态规划和调度模型及智能体，提供高准确率、高安全、高可靠、高效能的大模型推理服务。</t>
  </si>
  <si>
    <t>高君宇</t>
  </si>
  <si>
    <t>gaojunyuit@chinamobile.com;</t>
  </si>
  <si>
    <t>九天通用大模型：九天语音大模型
（方言普通话统一语音识别模型、语音克隆生成模型）</t>
  </si>
  <si>
    <t>方言普通话识别模型实现音频到文本的识别，支持八大方言区能翻会译。
语音生成克隆模型支持从参考语音克隆音色，合成指定音色和文本内容的音频。</t>
  </si>
  <si>
    <t>政务、互联网、通用</t>
  </si>
  <si>
    <t>智慧政府、话音服务、办公场景</t>
  </si>
  <si>
    <t>标准化能力，无指定</t>
  </si>
  <si>
    <t>魏琳</t>
  </si>
  <si>
    <t>weilin@cmjt.chinamobile.com;</t>
  </si>
  <si>
    <t>九天通用大模型：九天语言大模型
（基础语言模型、深度思考模型）</t>
  </si>
  <si>
    <t>九天语言大模型是中国移动自主研发的语言大模型，通过精心设计的网络架构和大批高质量训练语料, 能够支持工具调用, 高阶数学推理, 代码生成, 知识问答, 文本生成, 摘要总结等复杂任务, 参数量覆盖35B和236B， 支持32K等上下文长度, 在主流中文评测数据集上，性能达到业界领先水平。
九天深度思考模型是中国移动自主研发的深度推理大模型，聚焦于复杂问题求解与深度推理能力的构建。通过精心设计的网络架构与海量高质量训练语料，该模型在高阶数学推理、多步骤规划、知识推理等任务上展现出卓越能力。模型参数规模覆盖35B和236B，支持32K及以上的上下文窗口，能有效处理复杂任务。在主流中文评测基准中，尤其在需要深度思考与多跳推理的任务上，性能达到业界领先水平。</t>
  </si>
  <si>
    <t>交通）、农业、</t>
  </si>
  <si>
    <t>客服场景，生产制造</t>
  </si>
  <si>
    <t>张姝</t>
  </si>
  <si>
    <t>zhangshuit@chinamobile.com;</t>
  </si>
  <si>
    <t>九天通用大模型：九天结构化数据大模型
（通用数据分析模型、多任务智能推理决策模型）</t>
  </si>
  <si>
    <t>九天通用数据分析大模型：8B,32B和75B参数量，具备表格理解和通用数据分析可视化能力，支持意图理解、代码生成、工具调用等能力，整体数据分析性能指标对标Qwen3；
九天多任务智能推理决策大模型: 8B参数量，具备表格理解、通用数据分析可视化、结构化数据多任务能力，支持预测、分类、回归、检测、优化决策等5项任务，性能达到业界先进水平，多任务执行效果在TSLib榜单上达到业界Top3。</t>
  </si>
  <si>
    <t>能源、物流、巡视</t>
  </si>
  <si>
    <t>中石油油价预测AI+生产运行诊断、操作智能辅助、物流仓储调度</t>
  </si>
  <si>
    <t>刘晓帆</t>
  </si>
  <si>
    <t>liuxiaofan@cmjt.chinamobile.com;</t>
  </si>
  <si>
    <t>九天通用大模型：九天视觉大模型
（图片生成模型、文生视频模型、图生视频模型）及训推工具链</t>
  </si>
  <si>
    <t>九天L0文图大模型完成新版本架构升级与模型训练，对基础文生图能力进行了针对性优化，同时新增了三大核心能力：智能图片编辑、复杂文字场景生成及一致性生成能力，紧跟前沿进展，同时进一步拓展模型能力与应用边界。
九天L0视频生成大模型，在渐进式训练策略、复杂时空建模、高精度生成可控性等关键技术点持续攻坚，支持文生视频和图生视频多种模态输入方式，视频生成性能在权威国际文生视频榜单VBench保持前列（最高位列第一，2024年11月）。最新上线版本优化物体运动生成、提升创意场景生成良品率，综合生成质量得到提升，主观打分评测达可灵96%分位数。视频生成大模型具有高精度生成可控性，可以实现对生成视频内容的精准操控，通过算法对视频的时序延续性、空间轨迹、相机运动和多镜头生成能力进行精细化控制，让生成结果既符合创作需求，又具备高度可控性。视频可控生成能力包括：参考图生视频，轨迹控制和视频续写生成能力。同时提供支持零代码/搞代码微调的工具链。</t>
  </si>
  <si>
    <t>能源、农业文宣、连锁商业、通用场景</t>
  </si>
  <si>
    <t>能源-石化－智慧营销、农业文宣-旅游业－政府数字化营销景区、连锁商业-零售－电商AIGC、通用场景－企宣场景</t>
  </si>
  <si>
    <t>丁春晓</t>
  </si>
  <si>
    <t>dingchunxiaoit@chinamobile.com;</t>
  </si>
  <si>
    <t>九天通用大模型：九天视觉多模态大模型
（图文理解模型、视频文理解模型）及训推工具链</t>
  </si>
  <si>
    <t>九天视觉多模态大模型自主研发的JTVLM架构，创新性地融合了多模态深度表征、精细化特征对齐与多层次自回归优化策略，引入P-LoRA跨模态训练方案，助力大模型在图像感知、检测、理解、推理等多样化下游任务中展现卓越性能。同时提供支持零代码/搞代码微调的工具链。</t>
  </si>
  <si>
    <t>能源、医卫、农业文宣、通用场景</t>
  </si>
  <si>
    <t>能源-石化、医卫-智慧医院、文宣-水利、通用场景-通用场景</t>
  </si>
  <si>
    <t>胡风硕</t>
  </si>
  <si>
    <t>hufengshuoit@chinamobile.com;</t>
  </si>
  <si>
    <t>九天通用大模型：九天端侧大模型</t>
  </si>
  <si>
    <t>针对智能终端设备（手机、PAD、具身智能等）算力受限的特点和离网智能、隐私安全的需求，九天已形成CM1B、CM3B、CM8B语言模型和CM2B多模态模型的端侧大模型矩阵，支持在端侧执行文本生成、意图识别、语言翻译、图像理解等任务。</t>
  </si>
  <si>
    <t>互联网</t>
  </si>
  <si>
    <t>AIOT应用</t>
  </si>
  <si>
    <t>陈颖</t>
  </si>
  <si>
    <t>chenyingit01@chinamobile.com;</t>
  </si>
  <si>
    <t>九天行业大模型：九天·网络大模型</t>
  </si>
  <si>
    <t>面向网络运维运营场景，提供图文增强的知识问答、安全可控的数据自助访问、复杂流程编排调度、复杂时空序列感知/诊断/预测/控制等多项能力，嵌入网络一线生产场景，支撑网络领域AI+转型。</t>
  </si>
  <si>
    <t>复杂系统感知/诊断/预测/控制</t>
  </si>
  <si>
    <t>李希秀</t>
  </si>
  <si>
    <t>lixixiu@cmjt.chinamobile.com;</t>
  </si>
  <si>
    <t>九天行业大模型：审计大模型</t>
  </si>
  <si>
    <t>中移智审是中国移动面向集团客户打造的模块化、组合式审计数智化解决方案，依托梧桐大数据与九天大模型等核心能力，构建 “积木式” 产品服务体系，以 AI 原生技术重构审计全流程，为企业提供覆盖规划、建设、作业、管理的全生命周期数智审计服务。中移智审以规则建模能力、数据服务能力、AI 审计能力为三大核心支撑，深度融合中国移动梧桐大数据资源与九天大模型、DeepSeek 等智能技术，形成 “AI + 审计、审计管理、审计作业平台” 三大核心功能模块。
AI + 审计：依托审计行业大模型，实现制度智能识别、合同 / 凭证智能提取、审计报告质检纠错、监督追责研判等智能化场景，覆盖文本、图像、视频等多模态数据处理。
审计管理：提供通用管理、工程审计、管总分析等全流程管控能力，支撑审计计划、作业、整改、项目管理的闭环运营。
审计作业平台：以标准化作业流程与现场作业工具，实现审计作业高效协同与资料归档，提升审计执行效率。
底层数据服务能力打通结构化业务数据、非结构化文件数据与外部政策法规、工商信息等资源，通过数据清洗治理保障数据可信；规则建模能力实现模型全生命周期管理，支撑风险识别、监控与预警的自动化流转。</t>
  </si>
  <si>
    <t>通用场景-办公场景、党建场景、安全场景、企宣场景、巡视场景、审计场景</t>
  </si>
  <si>
    <t>卓望、领航</t>
  </si>
  <si>
    <t>省内产品经理：王昊昱</t>
  </si>
  <si>
    <t>九天行业大模型：九天·巡视大模型</t>
  </si>
  <si>
    <t>面向巡视巡察领域，提供覆盖数据感知、推理分析到报告生成的全流程智能化支撑能力。实现百万行级表格的精准解析与逻辑关联分析，有效提升巡察数据覆盖深度与决策依据可靠性；支持百万字的文本任务推理，增强对复杂巡察材料的线索提取与归纳效率；实现输出内容与巡察语境的深度融合，确保结果表述专业、严谨，契合巡视工作规范。</t>
  </si>
  <si>
    <t>通用场景-巡视场景</t>
  </si>
  <si>
    <t>九天行业大模型：九天川流出行大模型</t>
  </si>
  <si>
    <t>通过大规模人群的时间与空间的复杂学习关系编码为通用动态表征，将现实世界中的出行活动动态映射到数据空间中，挖掘相应人群的生活和出行规律信息，为多个垂直领域数百个应用场景和下游任务提供服务。</t>
  </si>
  <si>
    <t>交通</t>
  </si>
  <si>
    <t>出行场景</t>
  </si>
  <si>
    <t>九天行业大模型：IT运维大模型</t>
  </si>
  <si>
    <t>针对运维环境复杂、运维问题多样、运维操作安全要求高的核心痛点，依托运维大模型核心技术，以可视化推理技术实现决策过程透明可追溯，以高精准故障决策能力保障运维操作安全可控，搭配多场景AI赋能方案，全方位解决运维难点，打造出好用、易用、敢用的智能化运维工具，打破传统运维壁垒，提升运维效率与安全性。
（1）AI+工单稽核：针对运维工单管理中规则繁杂、稽核效率低的问题，依托大模型智能稽核技术，实现全流程智能化管控，支持规则智能创建（搭配专属智能助手辅助）、灵活编排与高效应用，无需人工繁琐配置，精准规避违规风险，适配复杂场景。
（2）AI+信创数据库排障：面对信创数据库故障多样、排障路径复杂的痛点，依据故障现象智能规划生成可视化排障流程图，并支持自动执行处置操作、动态修正故障分析路径，搭配高危操作人工审核机制，保障精准率与安全性，实现高效可控排障。
（3）AI+终端助手：针对一线运维命令生成繁琐、合规性难把控的问题，通过自然语言直接生成Shell命令与复杂脚本，大幅降低运维门槛；内置命令合规性检查、越权行为拦截及回显数据脱敏功能，依托自定义Skill实现个性化智能操作，既提升运维易用性，又严守安全底线，让运维人员敢操作、易上手。</t>
  </si>
  <si>
    <t>制造行业</t>
  </si>
  <si>
    <t>运维服务-设备智能运维</t>
  </si>
  <si>
    <t>暂无厂家，由自有人员交付</t>
  </si>
  <si>
    <t>梁思</t>
  </si>
  <si>
    <t>liangsi@chinamobile.com;</t>
  </si>
  <si>
    <t>九天行业大模型：九天信息通信大模型</t>
  </si>
  <si>
    <t>面向中国移动内部经营管理领域、网络运维领域、营销服务领域等场景数智化转型需求，攻关信息通信行业L1基座，并在信息通信大模型基础上支持领域类训练微调，构建网络、巡视、办公、客服、审计、法务、党建等L2领域大模型。模型可支持超百万字级的多文档深度推理与交叉比对，生成详细分析报告，为业务提供从数据洞察到决策辅助的全链路智能化解决方案。</t>
  </si>
  <si>
    <t>移动办公：企业智信</t>
  </si>
  <si>
    <t>致力于为企业打造具备互联网体验、符合国企文化特色、智能安全高效的在线即时沟通平台，在即时通讯赛道上突出信息安全、易于集成、能力全面的核心优势。</t>
  </si>
  <si>
    <t>通用</t>
  </si>
  <si>
    <t>通用-办公</t>
  </si>
  <si>
    <t>彩讯科技、中移互联网公司</t>
  </si>
  <si>
    <t>刘珊珊</t>
  </si>
  <si>
    <t>liushanshan@chinamobile.com;</t>
  </si>
  <si>
    <t>可基于SDK接口进行二次开发和集成，源代码不开放。</t>
  </si>
  <si>
    <t>省内产品经理：郑鲁楠</t>
  </si>
  <si>
    <t>移动办公：你说我记</t>
  </si>
  <si>
    <t>你说我记</t>
  </si>
  <si>
    <t>提供录音、转写、校对、检索等一站式功能，以及基于AI技术能够对转写文本进行润色、纠错及纪要总结，适用于会议记录、沟通协作、关键内容提炼、知识沉淀等核心办公场景。</t>
  </si>
  <si>
    <t>彩讯科技</t>
  </si>
  <si>
    <t>乐洪涛</t>
  </si>
  <si>
    <t>lehongtao@chinamobile.com;</t>
  </si>
  <si>
    <t>移动办公：AI扫描王</t>
  </si>
  <si>
    <t>AI扫描王</t>
  </si>
  <si>
    <t>提供高精扫描、提取图片文字，以及制作标准证照服务，同时结合AI能力，对扫描文档进行信息提炼、二次创作、文字翻译等操作，帮助企业实现纸质文档快速数字化及结构化处理，极大压缩扫描及文档整理成本。</t>
  </si>
  <si>
    <t>灵犀数智员工</t>
  </si>
  <si>
    <t>融合大模型、AI Agent、RPA等技术所打造的数智员工开发、服务平台，基于平台打造的数智员工，能与人对话、感知环境，通过智能分析规划、自主编排任务、自动决策执行， 提供咨询问答、软件操作、文档处理、报告生成、流程优化等服务。</t>
  </si>
  <si>
    <t>暂无具体厂家</t>
  </si>
  <si>
    <t>王洪波</t>
  </si>
  <si>
    <t>wanghongbo@chinamobile.com;</t>
  </si>
  <si>
    <t>需要我方产品团队联合进行产品二开</t>
  </si>
  <si>
    <t>中移智巡</t>
  </si>
  <si>
    <t xml:space="preserve">立足新时代巡视工作政治要求，深度融合前沿 AI 技术与巡视业务需求，构建 “AI + 巡视” 能力体系。秉持 “安全、可控” 核心理念，构建多类型智能体与 AI 工具，广泛覆盖巡视全流程关键环节，系统性推动巡视工作提质增效。
</t>
  </si>
  <si>
    <t>通用-巡视</t>
  </si>
  <si>
    <t>集成公司交付</t>
  </si>
  <si>
    <t>李雪</t>
  </si>
  <si>
    <t>lixueit@chinamobile.com;</t>
  </si>
  <si>
    <t>随e签</t>
  </si>
  <si>
    <t xml:space="preserve">融合数字证书、可信时间戳、区块链等12项中国移动自研能力，提供安全高效的“智能签章”到“履约管理”线上化服务，与手写签名或者盖章具有同等的法律力，助力政府、企业高效协同、高质量发展，提升运营效率和市场竞争力。
</t>
  </si>
  <si>
    <t>爱知之星</t>
  </si>
  <si>
    <t>刘志超</t>
  </si>
  <si>
    <t>liuzhichao@chinamobile.com;</t>
  </si>
  <si>
    <t>是（本产品的第三方指的是具备外售能力的集团内省专公司）</t>
  </si>
  <si>
    <t>AI快译</t>
  </si>
  <si>
    <t>基于“神经机器翻译+大语言模型”双引擎融合打造，具备智能翻译、内容润色、术语管理、译后精校能力，提供快速、优质、安全、先进的智能翻译体验，目前已通过AI OFFICE、OA等平台面向中国移动集团内部55家公司提供翻译服务，并通过网页版为外部单位提供POC。</t>
  </si>
  <si>
    <t>通用/农业文宣</t>
  </si>
  <si>
    <t>通用-办公/宣传-媒体生产</t>
  </si>
  <si>
    <t>不涉及</t>
  </si>
  <si>
    <t>李思莹</t>
  </si>
  <si>
    <t>lisiying@chinamobile.com;</t>
  </si>
  <si>
    <t>移动灵犀APP：AI手机（AI手机助手）</t>
  </si>
  <si>
    <t>AI手机主要包括灵犀语音助手和数字人形象两大功能。首先由灵犀语音助手替换终端原生语音助手，支持语音/按键/导航栏3种唤醒方式，支持近200条终端原生操作指令，在功能和效果上与原生语音助手保持一致。此外将移动灵犀账号体系并深度融合手机系统，灵犀账号即系统账号，通过语音助手及移动灵犀APP可一语触达移动智能体服务，如通信助手，咪咕音乐，咪咕图书，咪咕视频等。同时该手机具备个性化数字人功能，灵犀官方形象、明星形象、用户自定义形象在语音助手、灵犀APP及充电和开机动画等多点位呈现及交互，实现数字人与语音助手及手机多点位结合。</t>
  </si>
  <si>
    <t>个人产品中心
邹巍/刘文朋</t>
  </si>
  <si>
    <t>13811364330
18700885845</t>
  </si>
  <si>
    <t>zouweiit@chinamobile.com;
liuwenpengit@chinamobile.com;</t>
  </si>
  <si>
    <t>移动灵犀APP：会议助手</t>
  </si>
  <si>
    <t>会议助手</t>
  </si>
  <si>
    <t>会议助手，围绕“记录—转写—理解—沉淀—行动”打造通话、会议、学习、生活中的声音一体化速记能力，覆盖5G新通话、九天灵犀APP、移动灵犀APP、AI速记小程序等核心入口，提供实时转写、说话人分离、多路ASR纠错等声音识别能力。拥有多种AI智能体能力包括AI对话、RAG、多维总结、信息提取、图片总结/思维导图等20+项关键功能。</t>
  </si>
  <si>
    <t>个人产品中心
祁浩宇</t>
  </si>
  <si>
    <t>qihaoyuit@chinamobile.com;</t>
  </si>
  <si>
    <t>移动灵犀APP：个人养成空间</t>
  </si>
  <si>
    <t>个人养成空间</t>
  </si>
  <si>
    <t>个人养成空间结合用户的模型使用行为等数据，通过用户记忆中枢（个体画像记忆）、知识库、助理性格养成、主动服务、数字人外在养成等核心技术，构建“更懂你”的AI助理养成能力，赋能大模型、智能体的个性化体验升级，提供个性化内容生成、任务处理、多模态交互（如数字人形象与主动关怀）等优质服务。</t>
  </si>
  <si>
    <t>个人产品中心
孙丹丹/李光宇</t>
  </si>
  <si>
    <t>13810289704
15120073983</t>
  </si>
  <si>
    <t>sundandanit@chinamobile.com;</t>
  </si>
  <si>
    <t>移动灵犀APP：日程管理</t>
  </si>
  <si>
    <t>日程管理</t>
  </si>
  <si>
    <t>日程管理是基于九天大模型打造的 AI 原生时间管理服务，给用户提供智能创建、冲突检测与多渠道个性化提醒能力。支持语音、文本、图片等多模态输入，一句话即可完成日程新增与管理，并通过 APP、短信、电话专线等方式精准提醒，实现重要事项不遗漏，全面提升办公与生活效率。</t>
  </si>
  <si>
    <t>个人产品中心
易传润</t>
  </si>
  <si>
    <t>yichuanrunit@chinamobile.com;</t>
  </si>
  <si>
    <t>九天产业研究大脑</t>
  </si>
  <si>
    <t>九天产业研究大脑：产业态势感知工具</t>
  </si>
  <si>
    <t>基于大模型的产业态势感知与洞察智能体，持续从权威媒体与公开渠道采集、甄选产业相关热点资讯，自动完成归集、筛选、推荐、推送。支持按产业、细分赛道与主题进行订阅，帮助用户高效掌握产业动态、趋势变化与重要信号。</t>
  </si>
  <si>
    <t>党务、通用场景</t>
  </si>
  <si>
    <t>行业产品中心
李婧宜</t>
  </si>
  <si>
    <t>lijingyiit@chinamobile.com;</t>
  </si>
  <si>
    <t>AI长文写作工具</t>
  </si>
  <si>
    <t>面向产业研究写作场景的长文生成智能体，基于用户意图与参考资料，融合检索增强与多专家角色协同机制，自动生成结构清晰、逻辑严谨的大纲与正文。支持按指定格式与风格可控生成，并可对结果进行AI辅助润色与优化。</t>
  </si>
  <si>
    <t>AI知识管理工具</t>
  </si>
  <si>
    <t>基于大模型的“AI+知识管理”智能工作平台，支持多模态文件统一管理、智能问答与文档深度分析，帮助用户高效沉淀与复用知识资产。通过权限控制与协作机制，构建安全可控、精准高效、灵活协同的个人与团队知识中枢。</t>
  </si>
  <si>
    <t>伴随式产业问答工具</t>
  </si>
  <si>
    <t>面向产业研究与分析场景的伴随式智能助理，支持理解用户指令并拆解复杂任务，融合私域数据、本地知识与公域信息进行检索、分析与专业化呈现。支持多模型选择与信息源配置，回答过程可追溯、结果可信。</t>
  </si>
  <si>
    <t>产业链动态图谱工具</t>
  </si>
  <si>
    <t>围绕重点产业构建动态产业链图谱，呈现上下游三级结构关系，并整合各个产业环节的核心企业、市场规模、政策动态、重大事件、竞争力分析等信息，辅助产业分析与战略研判。</t>
  </si>
  <si>
    <t>AI个性化汇报工具</t>
  </si>
  <si>
    <t>为每位用户构建专属数字孪生，深度理解其关注领域与决策偏好，自动生成有重点、有温度、有差异的个性化汇报内容，涵盖产业动态、竞对情报与风险预警等。支持多终端查看与语音收听，帮助用户随时随地获取核心信息。</t>
  </si>
  <si>
    <t>AI政策研究工具</t>
  </si>
  <si>
    <t>基于大模型的政策检索、分析与解读综合智能体，汇聚产业全维度、多层级核心政策信息，覆盖国家、部委及地方政策动态。通过智能解读与结构化分析，提炼政策要点、适用范围与潜在影响，辅助产业研判、项目决策与战略规划。</t>
  </si>
  <si>
    <t>创业洞察工具</t>
  </si>
  <si>
    <t>基于大模型自动扫描与分析国内外创业案例与实践经验，完成多维筛选、深度解析与个性化生成，构建全天候创业态势感知体系。通过采访式叙事与音频交互，将分散经验转化为可对比、可提问、可决策的认知资产。</t>
  </si>
  <si>
    <t>九天投资研究大脑</t>
  </si>
  <si>
    <t>投资风险评估工具</t>
  </si>
  <si>
    <t>基于大模型的智能评估，对项目基本面、财务状况、行业环境及潜在风险进行综合分析，输出风险识别、分级评估与预警提示。支持对关键风险点进行穿透式分析与动态跟踪，帮助用户提前识别不确定性，提升投资决策的安全性与稳健性。</t>
  </si>
  <si>
    <t>基金运行管理工具</t>
  </si>
  <si>
    <t>围绕基金全生命周期管理，整合募、投、管、退各环节数据，构建统一的运行监测与管理视图，实现项目进展、资金使用及关键节点的动态跟踪。支持异常识别与过程预警，提升基金运行透明度与管理效率，保障资金规范运作与目标达成。</t>
  </si>
  <si>
    <t>投资价值分析工具</t>
  </si>
  <si>
    <t>基于产业数据、企业基本面与市场信息，构建多维度价值分析模型，对项目成长性、盈利能力及行业空间进行系统评估。结合横向对比与趋势研判，输出结构化分析结论与投资建议，帮助用户全面判断投资价值，提升决策科学性与精准度。</t>
  </si>
  <si>
    <t>AI+智慧机房监控系统</t>
  </si>
  <si>
    <t>智慧机房监控应用接入实时视频流，通过视觉大小模型协同，实现现场人员进出及各类异常事件的智能识别，降低机房安全管理风险，提升机房管理效率。</t>
  </si>
  <si>
    <t>安全生产</t>
  </si>
  <si>
    <t>数智化赋能中心
李希秀</t>
  </si>
  <si>
    <t>智能网络编排平台</t>
  </si>
  <si>
    <t>实现跨域、跨厂商全网资源随需调度、灵活组合、智能编排，以高效精准地应对客户多样化需求，助力企业快速实现业务价值。</t>
  </si>
  <si>
    <t>平台系-基础网络</t>
  </si>
  <si>
    <t>神州泰岳</t>
  </si>
  <si>
    <t>智能体技术平台中心
付佳琪</t>
  </si>
  <si>
    <t>fujiaqi@chinamobile.com;</t>
  </si>
  <si>
    <t>可以</t>
  </si>
  <si>
    <t>灵犀营销服务AI助手</t>
  </si>
  <si>
    <t xml:space="preserve">构建营销服务大模型为基座，引入ReACT框架+聚智智能体平台工作流编排，构建全网统一的营销服务AI助手，统一入口为省网格通APP首页，统一技术框架、前端及分域分角色权限管控模块，集省专直公司协同，灵活地进行知识库配置，接入智能体、工作流、原子化工具能力等，持续拓展应用场景，覆盖CHBN市场营销服务全流程。
</t>
  </si>
  <si>
    <t>王力强</t>
  </si>
  <si>
    <t>wangliqiangit@chinamobile.com;</t>
  </si>
  <si>
    <t>对内支撑</t>
  </si>
  <si>
    <t>“灵畿”科研平台</t>
  </si>
  <si>
    <t>灵畿产品是科技创新领域产品；目标是服务国家战略，构筑新质生产力；支撑央企研发体系落地，重塑高质量发展新动能。灵畿产品可为央企集团提供以下产品及服务支撑：
•产品层面：包括灵畿产品科研创新管理域与灵畿产品DevOps软件研发域，助力企业实现研管理的全生命周期的线上化、智能化，实现从开发、部署到项目管控的全流程数字化。
•服务层面：契合客户项目需求，为企业提供咨询服务、运营、运维服务，支持灵畿产品端到端能力落地并持续为客户创造价值。</t>
  </si>
  <si>
    <t>全行业</t>
  </si>
  <si>
    <t>全场景</t>
  </si>
  <si>
    <t>卓望</t>
  </si>
  <si>
    <t>灵犀主控智能体</t>
  </si>
  <si>
    <t>集团市场部统筹，各专业公司协同，推出中国移动灵犀智能体，形成“统一定位、统一品牌、统一体验”，聚焦通信、生活、出行、办公、家庭5大领域，在集团自有业务入口为用户提供无处不在的智慧服务。
九天在集团灵犀智能体打造工作中承担主体责任，重点负责主控打造、统一运营、核心能力升级等。</t>
  </si>
  <si>
    <t>平台系</t>
  </si>
  <si>
    <t>Tokens服务</t>
  </si>
  <si>
    <t>公众市场赋能中心
吴政</t>
  </si>
  <si>
    <t>wuzhengit01@chinamobile.com;</t>
  </si>
  <si>
    <t>联网搜索智能体</t>
  </si>
  <si>
    <t>作为面向实时信息获取与外部知识增强的智能体能力，通过安全合规的联网搜索与多源信息聚合，为业务场景提供最新、可溯源的事实信息、行业动态与专业资料支撑，提升问答准确性、时效性与决策可靠性。</t>
  </si>
  <si>
    <t>模型与智能体聚合服务平台中心
高君宇</t>
  </si>
  <si>
    <t>gaojunyu@cmjt.chinamobile.com;</t>
  </si>
  <si>
    <t>智能通话
（AI代打、代接、呼入）</t>
  </si>
  <si>
    <t>以AI深度重构通话场景，用户漏接或不便接听时AI自动代接来电，支持多轮语音交互、场景化自定义回复，并生成通话摘要推送至用户，也可按指定信息与时间自动外呼通话，支持多轮对话与实时干预，通话后生成摘要、提取待办。自动完成事务型通话与结果沉淀，降低沟通成本，提升通信服务效率。</t>
  </si>
  <si>
    <t>公众市场赋能中心
高丹</t>
  </si>
  <si>
    <t>gaodan@cmjt.chinamobile.com;</t>
  </si>
  <si>
    <t>九天AlphaData数据分析智能体</t>
  </si>
  <si>
    <t>九天AlphaData数据分析智能体是中国移动数智事业部基于九天大模型打造的智能数据分析产品，旨在解决传统数据分析中“查数慢、门槛高、分析难、报告繁”的核心痛点，提供“0门槛+智能化+便捷化”的数据分析解决方案，以自然语言交互实现“问答即分析”，将数据分析从专业IT技能转变为一线业务人员可自主使用的通用工具，推动数据价值释放与业务智慧洞察。
AlphaData已在中国移动集团内部25家单位落地应用，覆盖财务、供应链、人力、审计等各领域指标问答与经营分析场景。实践表明，应用后数据分析效率平均提升32%以上，报告产出时间从天级缩短至分钟级，有效驱动了企业智能化运营决策的升级。</t>
  </si>
  <si>
    <t>智能办公</t>
  </si>
  <si>
    <t>田天</t>
  </si>
  <si>
    <t>tiantianit@chinamobile.com;</t>
  </si>
  <si>
    <t>梧桐洞察</t>
  </si>
  <si>
    <t>结合各行业业务状态情况，进行区域人群洞察，包括用户规模、流动情况、用户画像、行为特征等属性的分析，助力人口管理、旅游、人社等多个行业实时掌握行业用户数据，优化调整行业发展政策，建立行业发展新格局。</t>
  </si>
  <si>
    <t>政务/交通/农业文宣</t>
  </si>
  <si>
    <t>应急管理/公路/旅游业</t>
  </si>
  <si>
    <t>省内产品经理：陈雷</t>
  </si>
  <si>
    <t>梧桐触达</t>
  </si>
  <si>
    <t>依托中国移动核心大数据优势，构建涵盖广告投放、精准短信、私域价值经营及智能推荐的全链路产品矩阵，实现从目标客群精准触达、商品智能推荐到私域价值评分的全流程闭环运营，助力各行业客户高效达成营销转化与业务增长目标，打造可规模化的行业商业解决方案。</t>
  </si>
  <si>
    <t>北京深演智能科技股份有限公司</t>
  </si>
  <si>
    <t>王悠然</t>
  </si>
  <si>
    <t>wangyouran@chinamobile.com;</t>
  </si>
  <si>
    <t>梧桐风控</t>
  </si>
  <si>
    <t>基于海量的用户和业务数据，面向行业客户提供的标准化数据产品和定制化服务，重点面向金融行业，助力客户完善风险防控手段，提高精细化运营能力。</t>
  </si>
  <si>
    <t>银行/证券保险</t>
  </si>
  <si>
    <t>风险防控</t>
  </si>
  <si>
    <t>中移獬智</t>
  </si>
  <si>
    <t>中移獬智是中国移动面向大型央企、地方国企、集团型企业及大型民营企业，自主研发的“AI+法律”智慧合同与智慧法务一体化解决方案。产品以合同全生命周期管理为核心，融合大模型、自然语言处理、图像识别、知识图谱等前沿技术，构建从智能起草、智能审查、智能比对到数据洞察、风险预警、合规管控的全流程数智化能力，致力于成为法律人的“助手”与“智囊”，助力企业实现法务管理标准化、数字化、智能化、合规化升级，打造集中统一、权威高效的数智化法治合规监督体系。</t>
  </si>
  <si>
    <t>党政</t>
  </si>
  <si>
    <t>韩冰</t>
  </si>
  <si>
    <t>智慧财务</t>
  </si>
  <si>
    <t>党务</t>
  </si>
  <si>
    <t>集成公司</t>
  </si>
  <si>
    <t>政务大模型</t>
  </si>
  <si>
    <t>政务大模型作为垂直领域的人工智能大模型，具备垂直领域的知识增强基础，能够更为专业的贴合政务应用场景。支持公文、报表、图像等数据处理、智能预审等跨部门数据关联分析与可视化呈现智能决策支持等功能。政务大模型本身为行业模型，优势在于其结合政务专业数据和调整后为政务领域提供专业能力并与deepseek进行适配，deepseek可以做为政务大模型的基础模型提供能力。</t>
  </si>
  <si>
    <t>政务</t>
  </si>
  <si>
    <t>政务应用</t>
  </si>
  <si>
    <t>郭昱</t>
  </si>
  <si>
    <t>guoyu1@cmict.chinamobile.com</t>
  </si>
  <si>
    <t>暂无</t>
  </si>
  <si>
    <t>司法大模型</t>
  </si>
  <si>
    <t>海算司法大语言模型基于通用大模型基座的能力，依托中国移动在法律科技领域的行业知识积累和技术积淀，依托中国移动云端算力优势，针对行业应用场景进行精调训练、知识增强打磨而成的法律专用大模型。产品深化法律训练、行业场景融合、数智创新引领，面向政法机关、行政执法机关、社会法律服务机构，构建智能法律问答、类案检索、法律文书智写、智能问数等场景应用产品，形成全方位产品体系。产品支持私有化部署，全面支持信创环境，满足客户安全合规的要求。海算司法大模型积极拥抱前沿技术，全面接入 DeepSeek 系列模型，为法律行业的智能化转型注入了强大动力，带来了全新的发展机遇。</t>
  </si>
  <si>
    <t>公检法</t>
  </si>
  <si>
    <t>法律科技领域</t>
  </si>
  <si>
    <t>李玉苹</t>
  </si>
  <si>
    <t>liyuping@cmict.chinamobile.com</t>
  </si>
  <si>
    <t>成研院</t>
  </si>
  <si>
    <t>教育大模型</t>
  </si>
  <si>
    <t>中国移动教育大模型采用了先进的自然语言处理技术，通过学习海量教育文本数据、进行预训练和指令微调，为用户提供智能的教育信息问答能力。该能力应用对象为中国移动的自研教育类产品以及生态合作伙伴的教育类产品，包括但不限于应用于教育领域的教、学、管、考、评等场景。主要服务对象是专门为教师、学生、家长、学校及教育管理机构提供信息化服务的机构。
DeepSeek都属于L0层大模型，涵盖了大部分通用知识，但是在特定的行业领域，如果缺乏相应的行业特殊数据和结合行业的业务特点、专家知识和思维模式，都无法直接服务于行业的应用场景或表现不足。教育大模型可以在DeepSeek模型基础上，结合教育行业的应用场景，进一步进行数据收集、处理和模型训练，弥补教育行业领域的不足。</t>
  </si>
  <si>
    <t>教育</t>
  </si>
  <si>
    <t>包括但不限于应用于教育领域的教、学、管、考、评等场景</t>
  </si>
  <si>
    <t>林勤</t>
  </si>
  <si>
    <t>linqin@cmii.chinamobile.com</t>
  </si>
  <si>
    <t>医疗大模型</t>
  </si>
  <si>
    <t>医疗行业大模型基于中国移动研发的九天大模型基座，通过ContinuePreTraining、finetune等方式精心打造，具备医学问答、医疗报告生成、医学信息抽取等核心能力。可提供服务给医院，卫健委，120等医疗机构，适用于支撑不同医疗场景。医疗行业大模型训练使用大量的医疗行业知识和数据，模型在医疗领域更具有专业性，在医疗场景的特定任务下有更强的能力。</t>
  </si>
  <si>
    <t>医疗</t>
  </si>
  <si>
    <t>服务给医院，卫健委，120等医疗机构，适用于支撑不同医疗场景</t>
  </si>
  <si>
    <t>马靖博</t>
  </si>
  <si>
    <t>majingbo@cmii.chinamobile.com</t>
  </si>
  <si>
    <t>农业大模型</t>
  </si>
  <si>
    <t>农业大模型以九天大模型为基座，围绕以种植为代表的产中管理以及以储粮为代表的产后经营两个场景需求，构建作物种植建议、储粮作业建议等功能，促进农业生产效率和管理智能化。DeepSeek在行业领域的应用，与其他业界通用大模型一样，因专业数据较少、不具备专业领域思维链能力，在行业领域存在准确率低的特点。农业大模型训练使用了大量种植、储粮的行业知识，更具专业性。</t>
  </si>
  <si>
    <t>农业</t>
  </si>
  <si>
    <t>围绕以种植为代表的产中管理以及以储粮为代表的产后经营两个场景</t>
  </si>
  <si>
    <t>李泽源</t>
  </si>
  <si>
    <t>lizeyuan@cmii.chinamobile.com</t>
  </si>
  <si>
    <t>咪咕公司</t>
  </si>
  <si>
    <t>文旅大模型</t>
  </si>
  <si>
    <t>模型简介： 基于九天大模型（13.9B/57B/75B参数规模）精调，专注于文旅领域，提升专业知识理解和生成能力。具备智能问答、推荐、规划等核心能力，提升用户体验。
核心能力：
1.智能问答：提供旅游景点、文化活动等精准解答。
2.个性化推荐：根据游客偏好推荐景点、活动等。
3.行程规划：定制化旅游行程，优化时间和交通。
4.智能导游：语音导览和实时景点讲解。
5.智慧文旅讲解：深度文化和历史讲解，增强游客理解。
商业化策略：
与中旅集团、厦门市政府等合作，打造行业标杆案例。
定制化产品（如AI定制游助手、智能导游）推广；结合咪咕元宇宙行业优势，推广文旅元宇宙+大模型解决方案。
推动文旅数字化转型，通过数据共享和合作增强市场渗透。
差异化优势（DeepSeek开源下）：
1.行业专注：精调后的模型专注文旅，提供更精准服务。
2.多功能支持：不仅是查询工具，更能提供行程规划和推荐。
3.数据和生态优势：与中旅集团等合作伙伴的长期合作可确保大模型在文旅行业的数据训练上具备更多的实际应用场景数据，同时推动文旅生态圈的共建。通过结合行业领先企业的资源，本模型的开发和优化将更加符合行业需求。</t>
  </si>
  <si>
    <t>文旅</t>
  </si>
  <si>
    <t>目标客户及服务：
1.旅游平台与旅行社：提供个性化行程规划和智能导游。
2.景区及文化遗产地：增强游客体验和文化认同。
3.政府与旅游部门：提供数据分析和旅游管理支持。</t>
  </si>
  <si>
    <t>陈驿驹</t>
  </si>
  <si>
    <t>上研院</t>
  </si>
  <si>
    <t>工业大模型</t>
  </si>
  <si>
    <t>24年已发布：
1、工业安监大模型
面向企业安全生产监测管理等场景，提供基于目标检测技术的工业视觉监管专用模型，具备矿山、化工、电力等细分行业安监违规行为识别能力。
2、产业分析大模型
面向产业信息智搜，商业查询等场景，基于多源异构数据与垂直领域知识增强的产业分析大模型，重点服务于政府智库、金融机构、企业战略部门及咨询机构，通过动态产业建模与智能化趋势推演，实现产业洞察与投资决策支持。
25年研发：
1、工业视觉大模型：面向石油、化工、矿冶、电力等行业客户，提供工业图文理解、图文问答能力，新增对视频的分析理解能力。
2、工业知识大模型：面向化工、矿山、冶金、电力等客户，提供工业知识理解、工艺技术问答、装置操作问答、运行智能问数等重点能力。
3、设备运管大模型：面向设备生产运维商，提供工业设备智能运维、生产运行诊断、操作智能辅助等能力。</t>
  </si>
  <si>
    <t>工业</t>
  </si>
  <si>
    <t>工业产业智能理解、智能辅助</t>
  </si>
  <si>
    <t>张泽宇</t>
  </si>
  <si>
    <t>zhangzeyu@cmsr.chinamobile.com</t>
  </si>
  <si>
    <t>新能源大模型</t>
  </si>
  <si>
    <t>面向光伏场站等新能源公司，提供场站巡检图像分析、电力负荷预测等服务。</t>
  </si>
  <si>
    <t>能源</t>
  </si>
  <si>
    <t>新能源产业智能应用</t>
  </si>
  <si>
    <t>交通大模型</t>
  </si>
  <si>
    <t>面向网联示范区、智慧交管、智慧港口等客户，提供多模态大模型能力，建设交通场景下视觉检测、分割、跟踪、定位多任务协同能力，具备强泛化、高精度感知优势，大幅提升交通感知能力跨场景应用和快速规模化落地效率。25年升级对图像、视频中交通场景进行精准理解和交通态势研判的能力。</t>
  </si>
  <si>
    <t>交通感知能力跨场景应用</t>
  </si>
  <si>
    <t>丁俊勇</t>
  </si>
  <si>
    <t>dingjunyong@cmsr.chinamobile.com</t>
  </si>
  <si>
    <t>金融投融资大模型</t>
  </si>
  <si>
    <t>金融投融资大模型是基于九天、DeepSeek基础模型，通过近750条高质量的金融行业数据进行微调增强、专业领域知识外挂等方式增强的金融行业模型，可提供行模调用能力，同时结合行模进一步封装了可以面向客户的原子能力，包括复杂文件内容提取、文件内容智能审核、专业领域复杂推理、联网搜索等。基于此面向金融行业的投研报告生成、授信报告生成、集团战客报告生成、报告解读、分析数据生成等场景提供服务。差异化优势主要体现，充分应用了DeepSeek在文本处理和生成领域的优势，结合九天多模态大模型能力实现了复杂内容的抽取，同时结合私有专业的金融数据，提供封装开箱即用的能力，具备较强的差异化竞争优势。</t>
  </si>
  <si>
    <t>金融</t>
  </si>
  <si>
    <t>面向金融行业的投研报告生成、授信报告生成、集团战客报告生成、报告解读、分析数据生成等场景</t>
  </si>
  <si>
    <t>曹亚承</t>
  </si>
  <si>
    <t>caoyacheng@cmsr.chinamobile.com</t>
  </si>
  <si>
    <t>启明星辰</t>
  </si>
  <si>
    <t>网络安全大模型</t>
  </si>
  <si>
    <t>模型具备的能力：网络安全大模型具备安全知识问答、安全语言（日志、脚本、代码、策略等）理解、安全数据分析处理、安全告警解读、安全报告生成、安全工具调用、安全任务编排等一系列网络安全领域业务场景应用所需要的基础能力，并支持构建安全智能体以建立大小模型协同以及形成安全产品联动，从而实现对已有安全产品及服务能力的智能化升级。
可对政府，运营商，电力，金融等行业有网络安全需求的用户提供智能安全运营服务。
DeepSeek开源形势下模型具备的差异化优势：主要体现在对网络安全领域的深度适配和优化上。具体包括而不限于：使用网络安全行业领域专有数据进行训练微调，能更加精准理解行业术语和逻辑；整合网安领域内最新数据，确保输出符合最新情况；针对网络安全具体场景与业务应用进行定向优化，嵌入各个安全产品中，不需要额外微调或提示工程等适配工作；支持本地化部署，避免敏感信息泄露，相比于DeepSeek满血版所需硬件资源少很多；可快速将新的网安领域数据用于迭代优化，持续升级。此外，启明星辰已完成对DeepSeek大模型的全面对接，用户可根据需要选择所需的基础大模型版本，上层应用将基于用户选择自行调整配置，可保证无论使用何种基础大模型，都能达到最优的应用效果。</t>
  </si>
  <si>
    <t>网络安全</t>
  </si>
  <si>
    <t>网络安全领域业务场景应用</t>
  </si>
  <si>
    <t>周涛</t>
  </si>
  <si>
    <t>zhoutao@venusgroup.com.cn</t>
  </si>
  <si>
    <t>物联网公司</t>
  </si>
  <si>
    <t>物联水利大模型</t>
  </si>
  <si>
    <t>一、模型层面：
聚焦百亿参数模型研发，升级为570亿参数水利大模型，完善于大模型微调的水利领域训练范式，增强模型在水利领域的理解力和任务执行力
二、主要研发内容：
任务1：水利大模型基础能力研究
①多模态遥感数据解译能力：通过对遥感卫星图像等高分辨率数据、多光谱数据、合成孔径雷达数据的解译，实现流域防洪、洪水演变、河湖水质等场景的智能分析和科学决策
②水利业务精准决策能力：通过对水利大模型函数调用指令微调，实现大模型驱动设备智能运行、监测数据智能汇集处理等功能，提升全天时、全天候监测及智能服务能力，赋能水利“天空地”监测感知能力的提升
三、技术攻关点：
技术点一：基于九天多模态大模型，攻关水利大模型的遥感解译能力，实现行业大模型水利遥感解译能力准确率大于55%
技术点二：基于九天语言大模型，攻关水利大模型的函数调用能力，实现行业大模型函数调用准确率在BFCL eaderboard 测试集准确率大于54%
四、目标客户：
①水利部、长江委、黄河委等七大流域管理机构的水利行政主管部门；② 省、市、县的水利厅/局/水务局等地方政府部门；③南水北调集团、三峡集团、水发集团、远洋海运集团等水利大型央国企
五、应用场景：
流域防洪、水资源管理与调配、应急响应、城市内涝治理
六：在DeepSeek开源的形势下自研行业模型的差异化优势
1. 行业定制化，开源模型通常是通用模型，可以借助通用能力紧密结合公司的实际业务流程，做深度适配，提升整体效率和效果，充分利用开源的先进模型结合行业私有数据进行数据合成和优化训练。
2. 优化资源配置，开源模型的发展趋势是模型规模越来越大，企业需要根据自身的数据、资源等情况进行正对性的优化配置
3. 数据隐私和安全，很多政企事业单位数据安全要求规格高，数据不能出域，自研模型能按安全合规要求进行研发</t>
  </si>
  <si>
    <t>水利</t>
  </si>
  <si>
    <t>流域防洪、水资源管理与调配、应急响应、城市内涝治理</t>
  </si>
  <si>
    <t>张玉栋</t>
  </si>
  <si>
    <t>zhangyudong@cmiot.chinamobile.com</t>
  </si>
  <si>
    <t>生态环境大模型</t>
  </si>
  <si>
    <t>一、模型层面：
基于九天基础大模型，结合生态环境行业通识数据及行业数据，打造百亿级参数生态环境大模型
二、主要研发内容：
任务1：生态环境大模型基础能力研究
①生态环境多模态遥感解译能力，实现蓝藻水华遥感图像的智能解译，补齐物联监测感知的不足
②生态环境生产问答能力，实现监测数据秒级智能问答能力、生态环境法规标准咨询能力及法律法规实时获取
③环境质量报告智能生成能力，实现分钟级环保报告生成
三、技术攻关点：
技术点一：攻关百亿参数生态环境大模型，基于32K长文理解能力，实现生态环境智能问答准确率大于 70%
技术点二：基于九天多模态大模型，实现生态环境遥感解译能力准确率大于55%
四、目标客户：
①生态环境部/厅/局、水环境监测部、污染源监测部、发改委等政府机构；②环境监测站、遥感监测研究所、环境科学研究院等科研院所；③重污染企业、环保公司等行业龙头企业
五、应用场景：
生态治理政务办公、环境质量监测、污染治理分析
六、在DeepSeek开源的形势下自研行业模型的差异化优势
1. 行业定制化，开源模型通常是通用模型，可以借助通用能力紧密结合公司的实际业务流程，做深度适配，提升整体效率和效果，充分利用开源的先进模型结合行业私有数据进行数据合成和优化训练。
2. 优化资源配置，开源模型的发展趋势是模型规模越来越大，企业需要根据自身的数据、资源等情况进行正对性的优化配置
3. 数据隐私和安全，很多政企事业单位数据安全要求规格高，数据不能出域，自研模型能按安全合规要求进行研发</t>
  </si>
  <si>
    <t>生态治理政务办公、环境质量监测、污染治理分析</t>
  </si>
  <si>
    <t>视联网监管大模型</t>
  </si>
  <si>
    <t>一、模型具备能力：
模型具备强大的目标识别能力，并能够识别视频监管场景的目标的属性；具有快速的小样本泛化能力，即使在有限的数据样本下，也能迅速适应并学习新的任务；具备灵活的微调适配能力，能够根据实际应用场景进行微调，以适应不同的需求；具有超高的运行推理能力，能够在短时间内处理大量的数据。
二、面向客户：
面向视频监管行业，如政法公安局单位、应急管理单位、卫生管理单位、工程建设单位等，目前已完成20+种场景算法的训练，以算法为切入，深度与场景融合，重点攻关中国平安工地监管、中石油青海油田监管等项目，同步跟进中国中煤能源集团、广东市场监督管理局、陕西派出所等32+项目商机。
三、Deepseek等开源模型差异化优势：
相较于deepseek等开源模型，视联网监管大模型基于视联网监管行业数据进行微调，具备通用监管场景事件检出能力，可提供更强的监管事件分析能力。</t>
  </si>
  <si>
    <t>视频监管</t>
  </si>
  <si>
    <t>李泽宽</t>
  </si>
  <si>
    <t>lizekuan@cmiot.chinamobile.com</t>
  </si>
  <si>
    <t>齐鲁创新院</t>
  </si>
  <si>
    <t>海洋科学大模型</t>
  </si>
  <si>
    <t>一、海洋大模型，是以九天大模型为基座，建设多模态融合分析、文本生成能力、海洋行业智能对话等能力的行业模型，围绕以水产养殖以及海洋科研为代表的重点需求场景，构建海洋术语理解、海洋文献智能分析、鱼类疾病防治、鱼参贝养殖建议等功能，推动海洋科技创新和海洋水产养殖现代化。
二、重点面向海洋领域高校、科研单位、水产养殖类企业。1、海洋渔业场景：一是鱼类疾病防治，鱼类识别 、鱼类疾病诊断与分析、精准用药分析指导、水质智慧监测与调控。二是鱼参贝养殖，养殖规划与决策支持 、养殖饲料智能化投喂、养殖知识数字人、鱼类养殖密度监测。2、海洋科研场景：助力知识学习，海洋学科文本知识问答、海洋学科文献智能解读、海洋专业术语理解与解释。
三、对比在DeepSeek开源的形势下模型差异化优势
      联合中国海洋大学，借鉴DeepSeek蒸馏训练方式，使用难度渐增的数据集分两步进行SFT微调，实现了知识注入的同时增强了数据间的逻辑联系；使用通用的CoT数据和海洋领域CoT数据进行DPO训练增强模型在海洋领域问题的推理能力，增强海洋大模型在海洋领域的推理能力。</t>
  </si>
  <si>
    <t>农商</t>
  </si>
  <si>
    <t>海洋渔业、科研</t>
  </si>
  <si>
    <t>陈目凯</t>
  </si>
  <si>
    <t>chenmukai@sd.chinamobile.com</t>
  </si>
  <si>
    <t>办公大模型</t>
  </si>
  <si>
    <t>办公大模型是中国移动面向核心通用办公场景推出的行业级大模型，提供智能问答、智能搜索、智能提单、智能创作、智能公文、智能核稿、智能翻译、智能录音、智能扫描等AI能力。
可面向各行业，赋能信息检索、系统查询、工单填报、文案创作、公文撰写校对、会议纪要等办公场景，在“听、答、读、写、译”上全面助力办公效率提升。
数据在内网训练，采用国密加密存储，保障用户数据安全性。
支持私有化部署、API接口、SDK集成等接入方式。</t>
  </si>
  <si>
    <t>核心通用办公场景</t>
  </si>
  <si>
    <t>lixue@chinamobile.com</t>
  </si>
  <si>
    <t>审计大模型</t>
  </si>
  <si>
    <t>中国移动自主研发的央企首个审计大模型“移审通”全面应用于移动审计条线。基于九天大模型和deepseek大模型研发的知识通问、代码通译、案例通汇、问题通查、文稿通拟和审计智能应用能力助力整个审计作业链条智能化水平提升。审前调研资料检索、业务学习整体效率提升200%，知识问答准确率超90%，单个数据文件分析耗时由30分钟压降至1分钟以内，同时支持建立个性化智能体应用，AI自动化辅助人工作业，自动化分析审计数据与文本并输出审计线索，自动输出审计确认单、审计报告，分钟级响应时效。相关应用填补了行业空白，助力审计行业向审计智能化升级。近年来持续中标大型央国企AI+审计智能应用项目。</t>
  </si>
  <si>
    <t>助力整个审计作业链条智能化水平提升</t>
  </si>
  <si>
    <t>赵晨阳</t>
  </si>
  <si>
    <t>zhaochenyang（邮箱不全）</t>
  </si>
  <si>
    <t>营销服务大模型</t>
  </si>
  <si>
    <t>一、模型研发背景
通过调研及大数据分析发现，营销服务领域存在3大业务痛点：一是客户定位难，目标客群圈选依赖经验，数据分析滞后，无法及时指导业务发展；二是营销不精准，月均2万场营销活动沿用“一刀切”模式，导致营销成功率仅有1.4%；三是生产效率低，70万一线人员月均发起180万笔支撑工单，70%源于业务流程不清晰。同时，作为数据密集型企业，梧桐大数据平台沉淀了TB级经营数据，但传统的营销模型没有发挥存量数据的价值，也存在营销结构化数据处理、大模型生成内容专业性、长业务流程精准调度等挑战，为此，我们构建营销服务大模型，推动市场营销从“+AI”向“AI+”转变。
二、模型核心能力
中国移动拥有规模最大的客户群，我们首先在企业内部应用，在模型迭代过程中，沉淀通用能力，布局行业产品。项目构建了覆盖数据、模型、应用的垂直行业大模型体系，基于微调算法、强化学习等技术，打造了贯穿营销全流程的22项核心能力，营销前分析市场发展指标、识别商机、圈选客群，营销中生成话术、对话式办理业务，营销后预测效果、自动进行客户服务质检等。目前各项能力嵌入生产系统，与业务流程深度融合，已在22家省专公司规模化应用。典型案例例如，生成千人千面营销话术，累计触达客户1.85亿人次，营销成功率提升1.3倍；识别10086热线商机，分析客户诉求，智能派发任务，一线生产效率提升31％；对话式分析数据，取数时长从T+1天缩短至秒级，切实辅助经营决策。
三、DeepSeek开源形势下模型优势
近期基于DeepSeek等推理模型增强数据集，补充思考过程数据，进行话术生成、经营决策等场景化能力的知识蒸馏训练，提升生成内容质量，基于DPO、GRPO等强化学习算法进行模型训练，对齐用户偏好，提升灵犀助手智能体调度准确率。</t>
  </si>
  <si>
    <t>褚新宇</t>
  </si>
  <si>
    <t>chuxinyu@chinamobile.com</t>
  </si>
  <si>
    <t>供应链大模型</t>
  </si>
  <si>
    <t>供应链大模型基于中国移动九天基座大模型，围绕“智慧采购”、“智慧合规”、“智慧运营”三大场景，打造供应链行业领先的智能辅助评审、智能文件分析、智能数据问答、智能知识问答、智能视频监控等AI能力。
赋能供应链业务系统流程；面向供应链业务系统中耗时耗力的业务环节打造降本增效的应用范式。</t>
  </si>
  <si>
    <t>“智慧采购”、“智慧合规”、“智慧运营”</t>
  </si>
  <si>
    <t>设计院</t>
  </si>
  <si>
    <t>专利大模型</t>
  </si>
  <si>
    <t>一、基于专利场景需求、语料特点，明确攻关关键技术，研发构建任务驱动的专利大模型，并形成面向管理和生产的专利智能分类、智能交底书生成、智能预审、智能核稿等标准化核心能力。
二、可面向国家知识产权局、地方知识产权保护组织、企业和高校等科技创新主体等提供专利文本生成、审核、分类和使用等专利关键环节全流程服务。
三、首先专利大模型的基座模型已支持九天、DeepSeek、Qwen等模型切换；其次，经对比测试，专利大模型的专利分类准确率、技术主题生成准确率高于DeepSeek-V3、DeepSeek-R1、Qwen系列模型10%+。在交底书生成中，专利大模型相比DeepSeek在发明名称生成明确性、现有技术的技术方案的扩写程度、扩写与本领域的对应性等方面效果更好。在专利预审中，专利大模型相比DeepSeek对于保护课题、主营业务的识别准确，提炼的核心发明点更精准，可以用于辅助开展检索工作。</t>
  </si>
  <si>
    <t>专利智能审核</t>
  </si>
  <si>
    <t>贺晓雪</t>
  </si>
  <si>
    <t>hexiaoxue@cmdi.chinamobile.com</t>
  </si>
  <si>
    <t>AI+审计场景</t>
  </si>
  <si>
    <t>智慧审计产品融合策略
落实国资委《关于做好2023年中央企业内部控制体系建设与监督工作有关事项的通知》的要求，适应新形势下对各项工作标准化、规范化、信息化、智能化管控，企业亟需技术赋能，全面推进数字化管控平台建设
需求/痛点1： 需有效整合跨地域、跨系统的多端审计资源，解决审计工作开展过程中地域和资源限制
需求/痛点2：审计资料复杂多元，审计人员专业背景不一，需借助多样化工具、技术提升信息加工效率
需求/痛点3:  减少重复性高、复杂度低的工作，使审计人员专注于审计问题本身
需求/痛点4:  有效沉淀历史审计项目的资料，实现更加精准的风险评估，强化风险防范和检测预警水平</t>
  </si>
  <si>
    <t>数字政府</t>
  </si>
  <si>
    <t>政府类客户：各地区审计厅局
企业类客户：大型央国企审计条线与纪检、监督、风控、合规等“大风控”条线</t>
  </si>
  <si>
    <t>王怡然</t>
  </si>
  <si>
    <t>wangyiranit@chinamobile.com</t>
  </si>
  <si>
    <t>高效：实现远程、实时、立体化监控，平均项目审计用时减少33%，效率提升150%
全AI审计：将大模型、机器视觉等人工智能与RPA、大数据等技术融合应用于审计工作场景，实现全过程调用“AI+”能力实施审计作业
安全合规：严格的分权分域管控体系
案例名称：中国星网智能监督平台
项目背景：实现招标采购监督与干部员工监督
产品方案：基于非结构化数据智能识别能力，实现招标采购文件、资质文件等智能识别，结合接入内部、外部数据，构建纪检监督、审计数据库，搭建预警模型24个，包括人员关联模型、围标串标模型等，并针对模型进行全生命周期管理与持续化部署，常态化开展风险监控预警。部署2个应用工作台及领导驾驶舱，
实现监督场景的信息化、数智化。
项目成效：从0-1建设数字星网智能监督平台，经上线及历史数据验证，已输出1000+风险线索，带动其人力、采购等多方系统改造。
姓名：王怡然
电话：18813090894
邮箱（公司邮箱）：wangyiranit@chinamobile.com</t>
  </si>
  <si>
    <t>智慧城市城管治理场景</t>
  </si>
  <si>
    <t>AI城管治理产品融合策略
人工智能已被列入国家重点发展战略，智慧城市、数字政府领域是人工智能落地重要场景。推动“+AI”向”AI+”快速转变的指导政策将催生出越来越多的的AI+应用，助力AI赋能千行百业。
痛点1: 城市管理工作地域范围大，巡查地点多，要求时效性，执法人员数量严重不足
痛点2: 城管基层执法人员，需要对于违规行为做到及时发现，及时处理，传统人工巡视方式很难做到实时处置。
痛点3: 城市管理是一个复杂的问题，涉及到多个方面，如交通管理、环境卫生、市容市貌、突发事件等。传统的城市管理方式难以全面覆盖这些问题。
痛点4: 传统工作方式无法对历史产生事件数据等有效管理利用，无法通过过大数据分析、预测等技术手段，更好地制定工作计划，做到重点管控。</t>
  </si>
  <si>
    <t>大数据局、营商局等统筹型委办局
城市管理综合行政执法局等垂管委办局</t>
  </si>
  <si>
    <t>樊梦奇</t>
  </si>
  <si>
    <t>fanmengqi@cmict.chinamobile.com</t>
  </si>
  <si>
    <t>订购路径：集客大厅-（OneCity-城市AI平台-基础平台、OneCity-城市AI平台-专业平台）
能力中台（城管事件智能识别上报能力）</t>
  </si>
  <si>
    <t>提升监管效能：AI、视频融合应用让城市治理环节免去不必要的人力资源成本，依靠视频算法实现违法场景精准识别。可实现7*24小时的全天候全方位动态监督，解决城市管理工作中地域范围大，巡查地点多，要求时效性等痛点问题。
优化公共服务能力水平：城管基层执法人员，需要对于违规行为做到及时发现，及时处理，融合调度能力对事件进行分类并调度相关人员进行处理，能够显著提升服务效率和能力水平。
智能化服务和治理：传统工作方式无法对历史产生事件数据等有效管理利用，无法通过过大数据分析、预测等技术手段，更好地制定工作计划，做到重点管控。AI城管应用让数字政府的城市治理能力实现从人工治理到智能治理的转变，提高服务和治理效率。
案例名称：智慧武宣项目
项目背景：客户需求以智能中枢底座为依托赋能城管治理场景，提升治理整体水平。
产品方案：接入并管理各类视频监控设备，通过视频AI融合技术实现交通管理、违规经营管理、市容市貌管理、公共设施及地面路况监测等各方面异常事件、场景的智能识别，并实时推送事件处置模块进行立案处置，完成城市管理及治理场景事件智能识别、事件统一管理、即时处置全流程业务数字化改造。
项目成效：目前每天约发现城市管理类异常事件100余件，并对接城管事件处置系统完成事件的推送，极大提高事件发现效率和处置及时性。
姓名：樊梦奇
电话：19801792231
邮箱（公司邮箱）：fanmengqi@cmict.chinamobile.com
姓名：陈萌磊
电话：19801805156
邮箱（公司邮箱）：chenmenglei@cmict.chinamobile.com</t>
  </si>
  <si>
    <t>城市运营场景</t>
  </si>
  <si>
    <t>坤灵物联城市物联网平台产品融合策略
发改委等四部门，2024年4月发布《关于深化智慧城市发展推进城市全域数字化转型的指导意见》，提出全领域推进城市数字化转型，全方位增强城市数字化转型支撑。
中共中央、国务院，2024年11月发布《关于推进新型城市基础设施建设打造韧性城市的意见》，推动新一代信息技术与城市基础设施建设深度融合。
需求/痛点1: 感知分散难管理
需求/痛点2: 数据价值难挖掘
需求/痛点3: 应用孤岛难互通
需求/痛点4: 技术多样难融合</t>
  </si>
  <si>
    <t>政府客户（G端）：大数据局、水利厅、住建厅等具有政府数字化管理需求的局办
企业客户（B端）：大型集团级企业客户，如各大银行、各大高校；中小型企业客户，如矿山、工厂等具有产业数字化转型需求的企业</t>
  </si>
  <si>
    <t>王超</t>
  </si>
  <si>
    <t>wangchao1@cmiot.chinamobile.com</t>
  </si>
  <si>
    <t>资费：230W/120W/40W
订购方式1：省boss订购-OneNET城市物联网平台专业版/标准版/基础版部署服务
订购方式2：CMIOT-OneNET城市物联网平台专业版/标准版/基础版
订购方式3：集客大厅-OneNET标准产品增值服务包</t>
  </si>
  <si>
    <r>
      <t></t>
    </r>
    <r>
      <rPr>
        <sz val="11"/>
        <color rgb="FF000000"/>
        <rFont val="宋体"/>
        <charset val="134"/>
      </rPr>
      <t xml:space="preserve">国产适配：实现操作系统、数据库等信创适配改造；
</t>
    </r>
    <r>
      <rPr>
        <sz val="11"/>
        <color rgb="FF000000"/>
        <rFont val="Wingdings 2"/>
        <charset val="134"/>
      </rPr>
      <t></t>
    </r>
    <r>
      <rPr>
        <sz val="11"/>
        <color rgb="FF000000"/>
        <rFont val="宋体"/>
        <charset val="134"/>
      </rPr>
      <t xml:space="preserve">三级架构：省市区三级平台架构，多层级联动管理；
</t>
    </r>
    <r>
      <rPr>
        <sz val="11"/>
        <color rgb="FF000000"/>
        <rFont val="Wingdings 2"/>
        <charset val="134"/>
      </rPr>
      <t></t>
    </r>
    <r>
      <rPr>
        <sz val="11"/>
        <color rgb="FF000000"/>
        <rFont val="宋体"/>
        <charset val="134"/>
      </rPr>
      <t xml:space="preserve">自主研发：纯自主研发，业务应用自主可控；
</t>
    </r>
    <r>
      <rPr>
        <sz val="11"/>
        <color rgb="FF000000"/>
        <rFont val="Wingdings 2"/>
        <charset val="134"/>
      </rPr>
      <t></t>
    </r>
    <r>
      <rPr>
        <sz val="11"/>
        <color rgb="FF000000"/>
        <rFont val="宋体"/>
        <charset val="134"/>
      </rPr>
      <t>运营交付：属地化交付，强运营支撑服务；
案例名称：广东省物联感知数据共享管理系统
项目背景：广东省政数局基于《广东省数字政府改革建设2021年工作要点》政策指引，推进感知资源管理和共享交换能力建设，满足“一网统管”工作和各级政府部门对于感知类数据资源的需求。
产品方案：基于OneNET城市物联网平台底座，结合广东省实际需求，打造具有感知数据接入、感知设备管理、感知数据共享交换、感知数据治理、感知数据资产管理、感知数据服务六大功能模块的省物联感知数据共享管理系统，实现感知数据的统一汇聚、治理和共享。
项目成效：汇聚纳管全省感知设备与数据，构建省、市、县、镇、村五级物联感知态势一张网，实现省域治理“可感、可视、可控、可治” 。
姓名：王超
电话：13527454846
邮箱（公司邮箱）：wangchao1@cmiot.chinamobile.com</t>
    </r>
  </si>
  <si>
    <t>智慧建造场景</t>
  </si>
  <si>
    <t>AI建造风险识别产品融合策略
中国建造正在加速智能化升级，各级主管部门推出积极政策，鼓励建造行业科技创新，通过AI技术优化管理机制、提升管理效率，2024年以来，中央和地方已发布相关指导政策近20项。促进基于AI技术的智能分析、智能调度、智能监管、辅助决策，全面支撑赋能城市数字化转型场景建设与发展。
人员行为难监管：工人着装不规范、吸烟、离岗等。
危险隐患难发现：结构物变形、危险区域防护等。
环境污染难治理：渣土车清洗不规范、裸土未覆盖等。</t>
  </si>
  <si>
    <t>建筑行业施工企业、业主企业及政府监管单位</t>
  </si>
  <si>
    <t>陈小波、金思来</t>
  </si>
  <si>
    <t>13638364929、15215022256</t>
  </si>
  <si>
    <t>chenxiaobo@cmiot.chinamobile.com</t>
  </si>
  <si>
    <t>目前无AI相关资费条目，正在走资费上架流程；目前可通过CMIOT、集客大厅智慧工地平台进行订购。</t>
  </si>
  <si>
    <t>准确度高：AI算法识别精准度 95%~97.7%，精准识别隐患事件。
节省人力：AI+视频智能轮播巡检，代替传统人工巡查，节省人力70%。
灵活可配：算法采用云模式，兼容利旧场景，丰富算法灵活配置，满足多样客户需求。
价格优惠：云化分析服务，按需按量计费，价格比竞品低50%以上。
案例名称：北京房山区基础建设公司智慧工地项目
项目背景：北京市房山区在特大暴雨灾害中受灾严重，多处公路、桥梁、村庄设施损毁，需尽快恢复灾区的生产生活秩序。
产品方案：提供“智慧工地企业级平台+网路+智能终端”综合解决方案，平台提供灭火器摆放、明火、烟雾、着装规范、危险区域闯入等多种AI智能监测算法。配合和对讲、移动巡检等业务模块，为客户企项协同管理提供有力抓手。
项目成效：截至目前平台已接入60+灾后重建工程共800+施工点位。日均侦测1000+项告警事件，客户通过平台告警工单批量处理功能，管理效率提升80%。平台建成后受到区领导多次莅临参观指导，获得领导及客户好评。
姓名：陈小波、金思来
电话：13638364929、15215022256
邮箱（公司邮箱）：
chenxiaobo@cmiot.chinamobile.com
jinsilai@cmiot.chinamobile.com</t>
  </si>
  <si>
    <t>社会治理研判分析</t>
  </si>
  <si>
    <t>社会治理研判分析产品融合策略
习近平总书记指出：“要加强人工智能同社会治理的结合，开发适用于政府服务和决策的人工智能系统”、“运用人工智能提高公共服务和社会治理水平”。
截止到2022年，我国超高清视频产业总体规模超过4万亿元；核心城市摄像头数量超百万，密度达到 200个/平方公里，40个/千人。2020年中国安防行业总产值为8510亿元，2022年全国安防行业总产值约为9460亿元，增长4.9%。预计至2026年，市场规模有望达2045亿元。
社会治理场景繁杂：社会治理行业应用建设需求繁多，单一模型无法满足场景需求，模型的灵活配置亟需解决；
视图数据无法发挥价值：视频图像数据沉淀较重，针对行业需求缺少场景编排管理，事件库的检索效率较低。</t>
  </si>
  <si>
    <t>政府、企业、园区、社区等行业用户</t>
  </si>
  <si>
    <t>赵朝凤</t>
  </si>
  <si>
    <t>76万元+
72万元</t>
  </si>
  <si>
    <t>全域汇聚：推动视频监控系统联网，整合各类重点公共区域、重点行业、重点领域的视频图像资源
全量解析：以“人、车、物、场景”等目标为核心，关联目标图像的智能化全量分析、对象关联、行为分析及结构化信息提取
全景应用：利用视频图像解析数据为各类部门提供面向业务的共性、专业、专题视图智能化综合应用
助力新基建：在智慧城市层面，聚焦交通、环境、安全等场景，提高城市智能感知能力和运行保障水平
案例名称：江西移动慧眼平台
项目背景：客户痛点或需求、政策指引等基于AI技术打造全省视频云和视觉AI公有能力，实现防控、响应、研判、管理的整合拉通和综合服务。
产品方案：慧眼平台支持接入多级平台、设备，可实现海量视觉信息集合化管理与检索；提供多场景视觉 AI 应用技术，实现深层信息挖掘和解析。
项目成效：支持 8 个县区级监控及全域接通的综合视觉 AI 服务平台；支撑人居环境 5G+ 视觉AI 长效管护多个项目上线运行。
姓名：赵朝凤
电话：15891485428
邮箱（公司邮箱）zhaochaofeng@cmict.chinamobile.com
姓名：徐莹
电话：13572265692
邮箱（公司邮箱）xuying@cmict.chinamobile.com</t>
  </si>
  <si>
    <t>上海产业研究院</t>
  </si>
  <si>
    <t>卫星遥感监测场景</t>
  </si>
  <si>
    <t>OnePoint数字地图产品融合策略
中办、国办印发《关于全面加强新形势下森林草原防灭火工作的意见》，明确需强化科技支撑、提升信息化水平，从而增强森林草原防灭火能力，提升综合防控水平。卫星遥感监测产品以信息化手段赋能新时代林草防灭火管理。
灾前预警缺乏多源数据支撑：缺乏与卫星遥感数据、可燃物载量、地形地貌等多源数据融合，灾前预警尺度较大；
灾中火情监测不全面、不及时、不准确：火情监测手段落后，无法实现林草区大范围、持续性的林火监测；
灾中指挥调度缺乏科学依据：各类环境因素灭火资源等信息把控在多个部门，较为离散，灾中指挥调度无法快速获取准确全面的指挥依据；
灾后综合评估效率低：传统灾害损失及灾后生态恢复评估主要依托人工地面走访核查或无人机拍摄处理，前者评估时间长、效率低、难度大。</t>
  </si>
  <si>
    <t>各级政府林草及环保相关部门：林业与草原局、应急管理局、自然资源局、生态环保局等。</t>
  </si>
  <si>
    <t>邵龙章</t>
  </si>
  <si>
    <t>shaolongzhangsy@cmsr.chinamobile.com</t>
  </si>
  <si>
    <t>233200元/套
集客大厅</t>
  </si>
  <si>
    <t>灾前火险预警模块：对火险等级进行预测和评估，为应急响应提供实时、准确的信息；
全面火情监测模块：更加精准、快速地监测和响应火情，从而提高森林草原防火行业的整体能力；
灾中指挥调度模块：确保指挥决策的准确性和及时性，以最大限度地减少火灾造成的损失和风险；
灾后综合评估模块：实现过火面积、生态恢复等相关情况的综合评估，作为灾情信息科学统计依据。
案例名称：齐齐哈尔市甘南生态环境局火情监测项目
项目背景：为保护生态环境，防止秸秆焚烧污染，维护公共安全，根据《中华人民共和国环境保护法》和《中华人民共和国大气污染防治法》，国家环境保护总局等六部门联合制定了《秸秆禁烧和综合利用管理办法》。齐齐哈尔市甘南县生态环境局为积极响应国家及地方环保要求，亟需通过信息化手段加强秸秆焚烧污染监测。
产品方案：充分发挥遥感卫星监测能力和图像识别技术等，为齐齐哈尔市甘南县环境保护局打造火情监测服务平台，实现全天候、全天时的大范围常态化火情监测，为环保部门提供客观、准确的决策依据，达到及时发现、及时整治的目的。
项目成效：2023年4月至2024年4月，为甘南县提供754条火点数据并逐条对应发送短信提醒。
姓名：邵龙章
电话：18304048834
邮箱（公司邮箱）：shaolongzhangsy@cmsr.chinamobile.com</t>
  </si>
  <si>
    <t>慧管——视频调度场景</t>
  </si>
  <si>
    <t>和对讲AI慧管产品拓展策略
视频对讲政策牵引,数智升级力度空前
需求 1   面对复杂的指挥场景，需要更高效的交互体验
需求 2   面对大量执法排查工作，需要实时识别及时处置
需求 3   面对海量的生产监管视频，需要辅助AI分析处理</t>
  </si>
  <si>
    <t>行业市场:综合执法 / 政府监管 / 公安 / 消防 / 应急 / 工程监管 / 交通物流 / 赛事保障 / 养老看护等
商客市场:物业安保 / 连锁酒店 / 连锁餐饮 / 美容美发 / 
车队司机 / 服务业等</t>
  </si>
  <si>
    <t>曹贺</t>
  </si>
  <si>
    <t>caohe@chinamobile.com</t>
  </si>
  <si>
    <t>2025年3月上线资费
路径1：CMIOT-和对讲集团附属商品-和对讲主商品-所需资费
路径2：集客大厅-和对讲-所需资费</t>
  </si>
  <si>
    <t>=DISPIMG("ID_B51A843789C944618B1D20825F0DFF96",1)
案例名称：广西某工程部施工监管项目项目内容：该项目打造了智能管理平台，融合大模型算法，具备超高清实时视频采集、视频自动学习、AI分析告警等功能，为客户构建了专属知识库，可通过自然语言对话问答，实时反馈监管信息。项目成效：通过和对讲执法记录仪，实现了施工现场可视化指挥调度，施工行为的智能化实时分析告警，有效提升监管效率。姓名：曹贺电话：13810321941邮箱：caohe@chinamobile.com</t>
  </si>
  <si>
    <t>慧看——明厨亮灶场景</t>
  </si>
  <si>
    <t>千里眼AI慧看产品拓展策略
2024年3月，市场监管总局、商务部等9部门联合发布《关于促进餐饮业高质量发展的指导意见》。强调落实食品安全“四个最严”要求，推广“互联网+明厨亮灶”模式，鼓励餐饮企业自主明示菜品配料和制作方法，并推广餐饮外卖封签制度，以提升餐饮业的食品安全水平和消费者信任度。
可视化监管：实时视频流展示，厨房操作过程透明化。
AI智能监管：人工智能技术分析监控视频，自动检测不合规行为或潜在食品安全问题，提高监管效率。
可追溯管理：食材来源、处理和流向的详细记录系统，确保每一份食品从源头到餐桌的全程信息都可查询，便于问题发生时快速定位原因并采取措施。
公众监督：允许消费者观看厨房的实时操作情况，查看相关食品安全信息和监管记录，增强透明度和信任感。</t>
  </si>
  <si>
    <t>监管单位：市场监督管理局，教育局。
企业：学校，养老院，沿街餐饮，连锁餐饮，高速公路厨房。</t>
  </si>
  <si>
    <t>陈中波</t>
  </si>
  <si>
    <t>chenzhongbo@cmiot.chinamobile.com</t>
  </si>
  <si>
    <t>千里眼资费已上线
路径1:集客大厅-&gt;千里眼
路径2:IOT商城-&gt;视联网专区-&gt;千里眼标准产品
路径3:省BOSS-各省定义</t>
  </si>
  <si>
    <t>云化部署：无需客户部署服务器，大幅降低设备投入和人工成本。支持扫码添加，设备直连平台，安装快速且维护便利。
AI算法融合：智能监控分析，实时预警异常，提高监管效率，确保食品安全。
三端联动：覆盖政府监管、企业自律、公众监督三方面，增强透明度，促进食品安全，提升公众信任，强化多方监督。
生态开放：平台可入驻，应用可纳管，标准化对接监管。
案例名称：南京雨花区明厨亮灶项目
项目背景：南京雨花区政府出资，发文要求辖区所有外卖餐饮企业接入监管。
产品方案：使用干里眼标准明厨亮灶云方案，向外卖餐饮市场提供明厨亮灶监管服务，餐饮后厨视频及AI检测结果推送至千里眼明厨亮灶监管云平台以及外卖平台。
项目成效：项目中标金额200万元，一次性新增3000条一网通线路和3000路千里眼硬件、云存储和明厨亮灶AI算法。
姓名：陈中波
电话：18880409885
邮箱：chenzhongbo@cmiot.chinamobile.com
姓名：杨竣中
电话：18828053387
邮箱：yangjunzhong@cmiot.chinamobile.com</t>
  </si>
  <si>
    <t>慧看——平安乡村场景</t>
  </si>
  <si>
    <t>千里眼AI慧看产品拓展策略
2024年4月中央网信办、农业农村部等六部门发布《数字乡村建设指南2.0》，指出要推动社会治安综合治理数字化。引导公共区域视频监控建设向乡村地区延伸，进一步提高乡村地区视频覆盖率。
2024年5月中央网信办、农业农村部等四部门发布《2024年数字乡村发展工作要点》，指出继续推进农村重点公共区域视频监控建设，加强视频图像信息资源智能应用。
乡村安防: 公共区域覆盖监控，助力乡村和谐稳定。
智能分析: 道路卡口智能监管，快速实现找人找车。 
防溺水: 水库池塘远程监控，预防溺水事件发生。
老人看护：老人院坝实时监测，实现政府老人关怀。</t>
  </si>
  <si>
    <t>监管单位：基层人民政府、行政村委、公安政法
企业：中小企业、个体户、村民</t>
  </si>
  <si>
    <t>代林</t>
  </si>
  <si>
    <t>dailin@cmiot.chinamobile.com</t>
  </si>
  <si>
    <t>千里眼资费已上线
路径1:集客大厅-&gt;千里眼
路径2:省BOSS-&gt;各省定义</t>
  </si>
  <si>
    <t>设备类型丰富：具备多形态高性价比终端，可满足有电有网、有电无网、无电无网等多种场景设备安装，实现乡村全域覆盖。
平台算法丰富：平台具备多种智能AI算法，如人脸识别、车辆识别、打架斗殴、垃圾桶满溢及暴露垃圾等算法，满足客户需求。
高效监管对接：具备完善的监管对接流程、丰富的对接经验、专业的对接人员，在服务器及账号资源就绪情况下，可在1-2天内联调完成，将视频推送至公安、政法等监管平台。
案例名称：江苏灌云县“数智杨集”项目
项目背景：公安局政策牵引，要求全市公安机关全面推进平安乡村建设，结合视频监控、人工智能等新技术提高乡村现代化治理能力。
产品方案：提供视频监控系统，包括监控点位新增、国标设备纳管、监管平台推流等建设内容。其中普通摄像头用于安防视频监控、事件真相回溯、自动播报预警等功能；智能摄像头用于进行智能抓拍，结合人脸识别、车辆识别、黑名单布控告警、轨迹查询等功能，实现重点人员管控、快速搜人搜车等业务。
项目成效：建设超1000路监控视频，200路智能监控，有效夯实乡村视频基础设施建设，提高乡村治理成效，降低公安管辖区域违法违规事件的案发率，提升破案率，增强村民幸福感、安全感。
姓名：代林
电话：17830021191
邮箱：dailin@cmiot.chinamobile.com</t>
  </si>
  <si>
    <t>慧看——视联消防场景</t>
  </si>
  <si>
    <t>千里眼AI慧看产品拓展策略
2022年2月，国务院安全生产委员会发布《“十四五”国家消防工作规划》。提出借力国家新型基础设施建设发展战略，积极融入“智慧城市”“智慧应急”，深化“智慧消防”建设，补齐基础设施、网络、数据、安全、标准等短板，加快消防信息化向数字化智能化方向融合发展
“技防”手段缺失：缺少有效消防管控，预警能力不足，缺少有效的数据支撑和研判依据，设备状态无法感知，维护未闭环。
“人防”信息化不足：巡检巡查没有标准，以纸质为主；检查模式单一，发现问题难；人手不足，报警确认问题难。
消防监管效率不高：拉网式监管，预警手段缺失，一人一坑监管，效率低下，不能覆盖到面需要一套智能化、高效化的平台解决以上问题。</t>
  </si>
  <si>
    <t>九小场所店主、沿街商铺、物业公司</t>
  </si>
  <si>
    <t>刘扬森</t>
  </si>
  <si>
    <t>18883137601</t>
  </si>
  <si>
    <t>liuyangsen@cmiot.chinamobile.com</t>
  </si>
  <si>
    <t>千里眼资费已上线
路径1:集客大厅-&gt;千里眼
路径2:IOT商城-&gt;烟感终端
路径3:省BOSS-&gt;各省定义</t>
  </si>
  <si>
    <t>云化部署：无需客户部署服务器，大幅降低设备投入和人工成本。支持扫码添加，设备直连平台，安装快速且维护便利。
AI算法灵活调用：云化部署算法仓，支持算法一键订购，随心订，随心用。
终端品类丰富：多元生态传感终端随心选用。
案例名称：河南智慧烟感项目
项目背景：河南商丘等地市发生严重群死群伤火灾事故，引起省、市各级政府、消防单位的重视进一步减小消防事故隐患，政府牵头、结合消防部门，针对九小场所开展消防安全全面检查。在沿街商铺、中小微企业，需通过物联网设备+平台/APP对其进行管控。
产品方案：项目采用了千里眼视联消防解决方案，发生烟雾报警时通过短信、电话、平台报警等方式通知客户及监管单位，为客户提供安全保障，为监管部门提供消防数据支撑。
项目成效：项目覆盖18个地市。全省落地9万支烟感设备，涉及商铺1.7万家，项目规模超1000万元。
姓名：刘扬森
电话：18883137601
邮箱：liuyangsen@cmiot.chinamobile.com</t>
  </si>
  <si>
    <t>慧看——智慧派出所场景</t>
  </si>
  <si>
    <t>千里眼AI慧看产品拓展策略
2023年2月，公安部发布《加强新时代公安派出所工作三年行动计划（2023—2025 年）》，提出以落实派出所工作标准化建设为牵动，坚持分类指导、实战导向、预防警务、科技支撑，组织实施基层提振、基础提质、基本能力提升三大行动。
公安平台点位不足：监控点位不足，存在视频监控覆盖盲区，给不法分子可乘之机，影响社会治安管控和案件侦破。
预算不足：新增点位建设成本高，维护经费短缺。
智能化升级需求迫切：一方面设备老化落后，无法满足智能化要求，需做更新换代；另一方面平台需新增智能化技术，满足智能化要求。</t>
  </si>
  <si>
    <t>政法委、公安、派出所。</t>
  </si>
  <si>
    <t>赵勇</t>
  </si>
  <si>
    <t>17264361363</t>
  </si>
  <si>
    <t>zhaoyong1@cmiot.chinamobile.com</t>
  </si>
  <si>
    <t>千里眼资费已上线
路径1:集客大厅-&gt;千里眼
路径2：省BOSS-&gt;各省定义
路径3:IOT商城-&gt;千里眼标准产品</t>
  </si>
  <si>
    <t>AI实战业务丰富：平台包含未成年人管控、重点人车管控、重点场所治理等多种AI实战业务模块，辅助民警快速决策。
云化部署，即插即用：无需客户部署服务器，大幅降低设备投入和人工成本。
终端AI赋能：通过使用平台AI算法，可对利旧的普通终端设备做AI赋能。
案例名称：陕西省某市智慧派出所项目
项目背景：该市公安局率先在全市县镇地区投入建设，在辖区盲区点位铺设监控设备，集中统一监管，实现人车管控、异常事件全流程监控，提高了辖区治安防控体系建设能力。
产品方案：基于多形态智能终端与高可靠云平台服务，中国移动打造了视联网“平台+终端+服务”一体化的智慧派出所安防体系，搭建了集信息采集、分析研判、指挥调度、执法监督于一体的综合指挥平台。
项目成效：项目一期新建汇聚接入160路监控视频，同时搭配了多种AI算法，为二期的新增300路奠定了平台和应用的基础。此项目完成了在陕西省的试点建设，后续将以此为标杆，向全省推广。
姓名：赵勇
电话：17264361363
邮箱：zhaoyong1@cmiot.chinamobile.com</t>
  </si>
  <si>
    <t>AI+物联消防</t>
  </si>
  <si>
    <t>消防安全专家产品融合策略
北京市消防救援总队发布 “关于进一步加强消防物联网感知监控系统建设的通知”，要求各单位重视运用 AI、大数据等技术，加强消防物联感知监控系统建设。
消防救援局 “十四五” 规划强调利用科技提升消防智能化水平，为 AI + 物联消防产品指明方向，智能问答助手契合要求。
风险排查依赖人工: 传统人工巡检和操作，存在漏报漏巡风险，且无法实现全面监控，难以及时发现火灾隐患。
新政策新规响应慢: 人工搜集、核实、解读消防政策法规信息耗时费力，还易遗漏关键信息。若未实时跟进法规更新，企业易面临违规风险。</t>
  </si>
  <si>
    <t>有消防风险控制/消防应急调度需求的政府客户
有消防安全知识普及/学习需求的防火单位及九小场所客户</t>
  </si>
  <si>
    <t>订购路径1：集客大厅—物联消防服务包
订购路径2：省BOSS订购—消防省框资费
订购路径3：CMIOT系统订购物联消防标准资费</t>
  </si>
  <si>
    <t>覆盖多场景：面向监管单位，提供法律法规更新解答；面向救援部门，给予应急处理参考思路及培训指导；面向维保人员，提供专业安装维修建议；面向居民，普及消防安全知识......
消防领域多年沉淀：多年深耕消防领域，汇聚海量消防相关数据，为AI能力打下坚实基础，助力客户实现更精确的消防风险评估。
案例名称：广东锦礼
项目背景：学校、园区消防安全监管存在消防设施陈旧、疏散通道不畅、人员安全意识淡薄等痛点，相关部门应政策要求不断加强监管力度。
产品方案：提供消防设施监管排查，借助模拟量监测温湿度、烟雾浓度等实时掌握设备运行状态，基于监测数据实现火灾风险预警。配合消防安全报告定期生成能力，助力提升消防安监管水平。
项目成效：已完成烟感“锦礼”套餐10万+，助力客户实现数智化监测预警，支持电话、短信等方式实时接收告警信息并快速处置。
姓名：王超
电话：13527454846
邮箱：wangchao1@cmiot.chinamobile.com</t>
  </si>
  <si>
    <t>AI+租住监管</t>
  </si>
  <si>
    <t>园区数智专家产品融合策略
鼓励信息化建设： 2024年住建部发布《推进公租房管理信息化建设的通知》，支持“互联网+公租房”模式，提高租赁管理效率。
推动智能化转型： 住建部《城市数字公共基础设施标准体系》鼓励公租房应用智能家居与门禁系统，推动智能化建设。
优化数字化管理： 国家四部门发布《关于深化智慧城市发展 推进城市全域数字化转型的指导意见》，优化住房保障数字化管理。
需求1：实名认证，合规使用
需求2:  智能化管理，提升效率
痛点1:  人员复杂，监管困难
痛点2:  催缴结算难，清退困难
痛点3:  安全隐患大，管理难度高
痛点4:  出租流程长，效率低下</t>
  </si>
  <si>
    <t>政府住房保障部门
公寓运营商
物业管理企业
个人房东</t>
  </si>
  <si>
    <t>韦东升</t>
  </si>
  <si>
    <t>weidongsheng@cmiot.chinamobile.com</t>
  </si>
  <si>
    <t>订购路径1：集客大厅-OnePark智慧园区-OnePark标准应用-门锁数据管理服务
订购路径2：省BOSS订购-门锁数据管理服务；</t>
  </si>
  <si>
    <t>标准产品快速复制：提供模块化、标准化的解决方案，支持快速部署和规模化复制，大幅缩短项目落地周期，满足多地同步实施需求。
精准解决管理痛点：针对转租、转借、空置、租金拖欠等公租房管理难题，提供智能化监管手段，降低人力成本，提升管理效率，实现动态化、精细化管理。
融合创新技术能力：深度整合超级SIM卡身份认证、5G快签电子合同、AI数据分析等核心能力，打造智能化管理闭环，实现身份核验、签约管理、数据决策的全流程数字化，显著提升管理效率与用户体验。
案例名称：江苏徐州睢宁县公租房项目
项目背景：客户希望建设公寓智能化管理系统，实现对公租房小区的智能化管理。
产品方案：园区数智专家的AI租住监管解决方案，通过物联锁终端与云监管平台的联动，结合AI深度学习建立模型，为管理部门提供一体化的综合运营、监管信息化服务。
项目成效：建设江苏徐州睢宁县800间公租房的智能化管理系统。利用AI技术构建生活数据模型，自动预警异常行为，为老人住户提供数据支持的预测性关怀服务。
姓名：韦东升
电话：13652335774
邮箱（公司邮箱）：weidongsheng@cmiot.chinamobile.com</t>
  </si>
  <si>
    <t>AI轨迹追踪</t>
  </si>
  <si>
    <t>园区数智专家产品融合策略
工业和信息化部发布的《关于推进移动物联网“万物智联”发展的通知》提出，在市政服务领域，推进市政公用设施及建筑物等网联化和智能化改造，部署智能水务、智能抄表、智慧安防等感知终端和城市级物联网平台。
应急管理部公布的《“工业互联网 + 危化安全生产” 建设标准 》总则要求涉及重大危险源的危险化学品生产经营企业、使用危险化学品从事生产的化工企业及化工园区 “工业互联网 + 危化安全生产” 的设计、建设、应用。
需求1：园区老旧摄像机不带AI算法，需要利旧升级
需求2:  智慧化升级需求实现AI监控 
痛点1:  传统人工盯防，效率低，成本高
痛点2:   园区存在重大的安全事故，需要AI预警功能</t>
  </si>
  <si>
    <t>商业园区
白酒生产园区
烟草生产园区</t>
  </si>
  <si>
    <t>万俊林</t>
  </si>
  <si>
    <t>wanjunlin@cmiot.chinamobile.com</t>
  </si>
  <si>
    <t>订购路径：集客大厅
订购条目：公租管控终端接入</t>
  </si>
  <si>
    <t>全场景AI分析：支持行人、人脸、非机动车、三轮车、机动车五大类目标检测，配合OnePark可实现人脸轨迹分析，以图搜图等能力。支持语音文字分析，语音转文字功能。
全场景AI预警：支持徘徊、离岗、聚众、打电话/玩手机、抽烟、安全帽佩戴检测;支持绊线入侵、区域入侵、通道堵塞、车辆拥堵、区域统计、烟火检测
多厂家设备利旧：同时支持多厂家设备利旧接入及部署，可低成本实现预警AI功能，提升客户的智能管理效率。
案例名称：重庆新天泽五个一流实验室园区
项目背景：客户希望打造世界一流的数字化实验室
产品方案：园区数智专家的AI轨迹追踪解决方案，通过平台聚合实验室楼宇园区内的各类设备和业务数据，打破系统边界实现跨场景的统一调度，借助AI技术和设备空间映射，实现异常事件探测、辨认、记录和追踪处理，依托应急预案策略。
项目成效：新天泽五个一流实验室园区最终实现3D数字孪生、AI轨迹追踪、AI智能预警等功能，大大提升了园区的管理效率。
姓名：万俊林
电话：15817486172
邮箱（公司邮箱）：wanjunlin@cmiot.chinamobile.com</t>
  </si>
  <si>
    <t>大厅服务质量监管场景</t>
  </si>
  <si>
    <t>政务大厅监管产品融合策略
人工智能已被列入国家重点发展战略，智慧城市、数字政府领域是人工智能落地重要场景。推动“+AI”向”AI+”快速转变的指导政策将催生出越来越多的的AI+应用，助力AI赋能千行百业。
痛点1: 营商局等垂管部门需要对政务大厅窗口服务进行监管，但人工监管无法全面、及时发现服务质量问题，让监管效率和质量大打折扣。
痛点2: 人工监管方式无法提供科学、全面、规范的监管数据，很难进行态势预测及构建具有针对性的提升举措。</t>
  </si>
  <si>
    <t>大数据局、营商局等统筹型委办局。
政务大厅等等垂管委办局。</t>
  </si>
  <si>
    <t>19801792231</t>
  </si>
  <si>
    <t>订购路径：集客大厅-（OneCity-城市AI平台-基础平台、OneCity-城市AI平台-专业平台）
能力中台（办事大厅服务质量监督能力）</t>
  </si>
  <si>
    <t>智能监测能力：支持对服务窗口违规行为的智能监测，包括通过对座位实体监测，识别窗口人员的缺岗、离岗行为；通过对人员姿态的智能化识别，判断是否有睡觉、玩手机等违规情况。各项识别算法准确率超过90%，达到市场一线水平。
智能预警服务：支持对窗口办公时间段所有违规行为进行自动预警上报，并做自动证据留存，以供研判处置。
效能督察能力：支持对各部门服务效能进行排名、督办，并进行违规晾晒，助力服务质量提升。
数据统计能力：为大数据中心提供科学、全面、规范的统计分析数据，助力大厅运营能力提升。
案例名称：黑龙江省数字政府项目
项目背景：客户需求提升政务大厅服务人员服务质量及对外形象。
产品方案：通过视频+AI能力的融合应用，智能识别睡岗、空岗、离岗、打电话、玩手机等行为，并进行预警及快速处置，对历史违规事件进行大数据分析输出可视化图表及相应统计报告，为服务质量的提升提供数据上的决策支撑。
项目成效：通过接入视频类AI算法，实时监测大厅窗口工作人员异常行为和大厅人流量统计，显著提升政务服务大厅管理效率和服务质量。
姓名：樊梦奇
电话：19801792231
邮箱（公司邮箱）：fanmengqi@cmict.chinamobile.com</t>
  </si>
  <si>
    <t>成都产业研究院</t>
  </si>
  <si>
    <t>无人机智能巡检</t>
  </si>
  <si>
    <t>中移凌云产品融合策略
低空经济是指以民用有人驾驶和无人驾驶航空器为主，以载人、载货及其他作业等多场景低空飞行活动为牵引，辐射带动相关领域融合发展的综合性经济形态。
人员识别: 对在安防领域的指定重点区域，存在的人员进行监督计数。
车辆识别: 检测无人机航拍场景中，出现的车辆。
火情告警: 检测无人机航拍场景火灾。
烟雾识别: 及时发现火灾烟雾，工厂乱排废气烟雾等。
海上人船检测: 检测无人机航拍视角下，海面中的人员以及船只。
车牌检测: 检测无人机航拍场景中，车辆的车牌号。</t>
  </si>
  <si>
    <t>ToG（低空监管、应急）
ToB（交通、公安、巡检）、
ToN/C（军队、海外、文旅）</t>
  </si>
  <si>
    <t>陶科翔</t>
  </si>
  <si>
    <t>13909008628</t>
  </si>
  <si>
    <t>taokexiang@cmii.chinamobile.com</t>
  </si>
  <si>
    <t>飞行监视服务+场景化旗舰服务
集客大厅/ICT项目</t>
  </si>
  <si>
    <r>
      <t></t>
    </r>
    <r>
      <rPr>
        <sz val="11"/>
        <color rgb="FF000000"/>
        <rFont val="宋体"/>
        <charset val="134"/>
      </rPr>
      <t xml:space="preserve">关键词：准确率高
</t>
    </r>
    <r>
      <rPr>
        <sz val="11"/>
        <color rgb="FF000000"/>
        <rFont val="Wingdings 2"/>
        <charset val="134"/>
      </rPr>
      <t></t>
    </r>
    <r>
      <rPr>
        <sz val="11"/>
        <color rgb="FF000000"/>
        <rFont val="宋体"/>
        <charset val="134"/>
      </rPr>
      <t xml:space="preserve">人员识别：准确率90%以上
</t>
    </r>
    <r>
      <rPr>
        <sz val="11"/>
        <color rgb="FF000000"/>
        <rFont val="Wingdings 2"/>
        <charset val="134"/>
      </rPr>
      <t></t>
    </r>
    <r>
      <rPr>
        <sz val="11"/>
        <color rgb="FF000000"/>
        <rFont val="宋体"/>
        <charset val="134"/>
      </rPr>
      <t xml:space="preserve">车辆识别：准确率90%以上
</t>
    </r>
    <r>
      <rPr>
        <sz val="11"/>
        <color rgb="FF000000"/>
        <rFont val="Wingdings 2"/>
        <charset val="134"/>
      </rPr>
      <t></t>
    </r>
    <r>
      <rPr>
        <sz val="11"/>
        <color rgb="FF000000"/>
        <rFont val="宋体"/>
        <charset val="134"/>
      </rPr>
      <t>火情告警：准确率90%以上
    烟雾识别：准确率90%以上
    海上人船检测：准确率85%以上
案例名称：重庆森林防火项目
项目背景：客户未建立有效的森林火灾监测体系，监测及救援效率低。
产品方案：完善森林防火“天空地”一体化监测体系，提升早期火情处理保障能力，积极探索无人机在森林防火的应用，在全市相关重点林区进行5G网联无人机布设，通过中移凌云管理服务平台实现全方位管控。
项目成效：结合专业手段，构建“天空地”监测体系，提高火情监测的精准度。
姓名：陶科翔
电话：13909008628
邮箱（公司邮箱）：taokexiang@cmii.chinamobile.com</t>
    </r>
  </si>
  <si>
    <t>AI+运输调度</t>
  </si>
  <si>
    <t>智慧物流AI产品融合策略
2024年8月以来，中办国办、国资委、交通部等陆续发文，强调要有效降低全社会物流成本，提升物流效率，推动物流行业数智化发展，同时促进了对行车安全技术需求，包括智能调度、视频监管及智能客服等技术。
痛点1: 端侧识别算法误报率高，需要提高准确率和提升监管效率
痛点2: 需用车申请单填写复杂，需要简化操作，实现无人化调度</t>
  </si>
  <si>
    <t>交通物流</t>
  </si>
  <si>
    <t>邮政物流、港口码头、民航铁路、大宗商品、工业能源、智能制造等行业客户</t>
  </si>
  <si>
    <t>杨鹏博</t>
  </si>
  <si>
    <t>yangpengbo@cmiot.chinamobile.com</t>
  </si>
  <si>
    <t>订购路径：CMIOT系统-行车卫士-AI+运输调度服务
资费上线时间：2025年9月上线</t>
  </si>
  <si>
    <t>多场景识别：基于多模态大模型实现对抽烟、接打电话等场景的精准识别，无需标定即可适配大部分场景
自然语言交互：通过语言结合多轮对话机制，精准识别用户意图，完成用车申请填单
案例名称：天津大港油田项目
项目背景：客户使用北斗监控平台过程中，出现超速、打电话、抽烟、未系安全带等误报警情况，影响客户生产经营，需对终端及平台进行升级减少或避免误报产生。
产品方案：提供AI多模态大模型算法对端侧上报的主动安全告警附件进行二次过滤，降低误报，主要针对抽烟、打电话、未安全带场景进行二次过滤。
项目成效：AI大模型算法有效降低了误报警频率，过滤掉80%的误报信息，生产效率提升30%。
姓名：杨鹏博
电话：18725618384
邮箱： yangpengbo@cmiot.chinamobile.com</t>
  </si>
  <si>
    <t>AI+智能仓储</t>
  </si>
  <si>
    <t>智慧物流AI产品融合策略
2024年8月以来，中办国办、国资委及相关部委频发文件，着重强调通过AI+智能仓储解决方案有效降低全社会仓储成本，提升仓储作业效率，加速物流行业的数智化转型。这些政策不仅推动了智能仓储系统、自动化分拣与搬运等技术的广泛应用，还促进了仓储安全管理的升级，如智能监控、预警系统及无人化作业等，共同助力构建高效、安全、智能的现代仓储物流体系。
痛点1: 仓储空间利用低效，传统布局导致存储密度低，急需AI技术优化仓储布局，精准计算货位分配，最大化利用空间；
痛点2：库存管理精准度差，影响销售与生产，需借助AI能力实时监控库存，精准掌握动态，自动预警异常，优化库存结构；
痛点3：分拣配送效率低下，人工分拣速度慢、差错率高等问题，需求AI驱动的智能分拣与调度系统，快速识别货物，规划最佳路径，确保快速准确送达。</t>
  </si>
  <si>
    <t>电商企业、生产制造厂商、第三方物流及连锁零售企业等，通过数智化手段提升仓储管理效率、降低运营成本并增强安全性。</t>
  </si>
  <si>
    <t>龙国伟</t>
  </si>
  <si>
    <t>longguowei@cmiot.chinamobile.com</t>
  </si>
  <si>
    <t>订购路径：CMIOT系统-行车卫士-AI+智能仓储服务
资费上线时间：2025年9月上线</t>
  </si>
  <si>
    <t>自动盘点：通过无源仓储系统+无源物联标签组合应用，可实现海量物资的一键盘点，盘点周期从周缩短至分钟级，极大降低了人工成本和出错率；
进出库自动扫描：通过无源仓储系统管控无源标签与读写器的组合应用，使货物在进出库时能够快速识别并记录，减少了人工干预的需求，降低了错误率，同时提升了整体作业效率，确保供应链的顺畅运行。
案例名称：楚雄复烤厂仓储项目
项目背景：客户传统仓储管理手段效率较低。存在“人工盘点费时费力效率低”，“库位管理混乱，资产盘点时效低等问题。影响整个仓储物流的管理效率。
产品方案：提供AI自动化盘点与AI进出库自动化识别，实现仓储无感实时盘点及出入库管理自动化。
项目成效：盘点时间从数天缩短到分钟级别，显著提高了盘点的速度和准确性；自动化出入库管理功能实现自动识别和记录，显著提高了作业效率和减少了出错率,基于数据分析做出智能决策，优化了设备流转和资源配置。
姓名：龙国伟
电话：18223337367
邮箱：longguowei@cmiot.chinamobile.com</t>
  </si>
  <si>
    <t>智慧养老场景</t>
  </si>
  <si>
    <t>AI+物联康养产品融合策略
工信部、民政部、卫健委印发《智慧健康养老产业发展行动计划》要求推动物联网、大数据、人工智能等新技术在健康及养老领域的集成合应用。
北京、辽宁、黑龙江等多省提出需通过应用人工智能技术，实现对老年人健康状况的实时监测、预警和干预，提高养老服务的效率和质量。
老年人看护难: 老人慢病管理难，健康安全风险排查难，缺乏针对性的健康建议和风险预警机制
机构运营水平低: 机构医护资源少，护理人员水平不足，导致整体养老服务质量及服务效率差</t>
  </si>
  <si>
    <t>有重点老人健康、安全看护需求的民政局、卫健委等政府客户
有院内服务质量提升需求的养老机构、社区福利中心、疗养中心等企业客户
有居家养老需求的老人及家属客户</t>
  </si>
  <si>
    <t>谭英杰</t>
  </si>
  <si>
    <t>18306083011</t>
  </si>
  <si>
    <t>订购路径1：集客大厅-养老看护服务包
订购路径2：省BOSS订购-康养省框资费</t>
  </si>
  <si>
    <t>机构养老质量提升：基于海量知识积累，所问即所得获得老人健康、护理知识，助力机构护理水平提升。
个性化健康建议：基于康养大模型对老人活动、环境等数据实时采集处理，个性化生成健康安全评估建议。
案例名称：某市民政局家庭养老床建设项目
项目背景：响应中央彩票公益金支持的家庭养老床位建设实施要求，通过智能化手段提升辖区重点老人养老服务质量
建设内容：围绕“一条宽带搭两张物联网卡合四款硬件”的市政融合营销策略，为辖区内困难老人家庭安装一键报警、睡眠监测雷达等智能化设备，同时建设智慧养老服务平台，提供健康监测、安全守护、可视监管等产品服务。
项目成效：实现对全区300+户困难老人的实时健康、安全监管，项目带动300+条宽带业务、700+张物联网卡，1000+台康养标品硬件销售。
姓名：谭英杰
电话：18306083011
邮箱（公司邮箱）tanyingjie@cmiot.chinamobile.com
姓名：路超
电话：18883870369
邮箱（公司邮箱）luchao2@cmiot.chinamobile.com
姓名：刘九山
电话：15123993953
邮箱（公司邮箱）liujiushan@cmiot.chinamobile.com</t>
  </si>
  <si>
    <t>AI+智能问诊</t>
  </si>
  <si>
    <t>医疗信息化产品融合策略
《关于开展改善就医感受提升患者体验主题活动的通知》（2023年）提出积极探索运用人工智能技术改善患者就医体验，并为临床诊疗服务提供高质量辅助，提升医疗服务质量和效率。
《卫生健康行业人工智能应用场景参考指引》(2024年）提出智能就医咨询、智能门诊分诊、智能预问诊、患者用药指导智能辅助、智能病历辅助生成、基层全科医生智能辅助决策等AI+医疗应用场景。
患者: 医学知识匮乏，易产生误解或不当自我治疗；对医院不熟悉，易挂号错科室从而进行转诊；候诊时间长，且问诊时间短，就医体验较差；住院焦虑情绪重，对身体康复产生负面影响。
医生: 问诊工作量大，病历录入繁琐，耗费时间和精力，且存在人为错误的风险；面对复杂病例诊疗决策支持不足，需要查阅大量资料以做出准确诊断。
医院: 随着患者需求增加，医疗资源日益紧张；传统就医流程不畅，患者就医体验较差；提供专人负责患者咨询、病历录入，人力成本较高。</t>
  </si>
  <si>
    <t>大型医疗机构、基层医疗机构、互联网医院、医联体</t>
  </si>
  <si>
    <t>李功</t>
  </si>
  <si>
    <t>ligong@cmii.chinamobile.com</t>
  </si>
  <si>
    <t>定价中，后续可通过集客大厅、能力中台订购</t>
  </si>
  <si>
    <t>全方位的个性关怀：深度融合全科医学智慧，依据每位患者健康状况与个性需求，提供精准匹配、量身打造的健康咨询与医疗建议。
高度还原真实场景：通过细致入微的交互设计模拟真实医生与患者交流过程，精准捕捉患者的需求与症状，为医生提供详尽、准确的病情信息。
灵活多样化的部署：涵盖公众号、小程序、互联网医院平台及院内终端等多类型多终端部署方式，融入各级医院、互联网医疗平台及区域医疗体系。
持续进化智能引擎：不断吸收最新患者健康数据与医疗知识，持续优化算法模型，确保服务质量的稳步提升与智能化水平的持续飞跃。
全场景智能化覆盖：构建覆盖诊前、诊中和诊后就医全流程的智能化服务体系，极大改善患者就医体验，提升医护人员工作效率与质量。
案例名称：中国人民解放军总医院
产品方案：针对医院伤病员接诊量大、医疗资源不足等问题，基于中国移动九天医疗大模型，落地具有咨询、导诊、预问诊、病历助手等主要功能的多轮人机交互系统，实现伤病员危急状态高效快速的自诊、分诊、预诊、辅诊能力，缓解医患资源错配痛点，提高医院诊治效率。
项目成效：经解放军总医院50+专家医师评测，智能问诊在健康咨询、预问诊、辅助诊断等任务中达到10年资医师水平，在病历生成等任务中达到电子病历水平；该产品的试点应用可有效提升基层医生问诊效率和质量，改善患者就医满意度，减轻医护人员工作量。
姓名：李功
电话：13980067154
邮箱：ligong@cmii.chinamobile.com</t>
  </si>
  <si>
    <t>AI+应急救援</t>
  </si>
  <si>
    <t>中移急救产品融合策略
国家高度重视医疗健康、公共卫生、应急救援体系建设，出台《“十四五”国家应急体系规划》（2022年）等多项政策法规，加强AI、5G、大数据等新技术赋能，推动急救信息化建设，促进医疗服务能力提升。
日常急救痛点堵点：在日常急救各个环节中，长期存在说不清、响应慢、不会救、资源少等问题，中移急救依托AI、5G等技术，研发了视频呼叫、快速定位等能力，提升急救效率和质量。
产业链信息化水平陈旧：应急救援行业的信息化标准不一，长期缺乏技术赋能，中移急救产品聚焦科技创新，拉通行业标准，为上下游提供技术平台和可集成标准应用。
保障生命健康：提升日常急救、灾害应急等多个场景的救援效率，进一步保障居民生命健康。</t>
  </si>
  <si>
    <t>全国120急救中心
各级医疗机构
紧急医学救援队</t>
  </si>
  <si>
    <t>王安茹</t>
  </si>
  <si>
    <t>wanganru@cmii.chinamobile.com</t>
  </si>
  <si>
    <t>可通过集客大厅订购，路径：行业应用类-和医疗</t>
  </si>
  <si>
    <t>1. 创新能力强：团队研发人员占比大于80%，省级专家占比18%，具备较强的科研创新能力。现在已有行业领先的医疗大模型、动态位置追踪等创新技术沉淀。
2. 产品体系相对成熟：相比侧重于特定客户群体的厂商，具备更成熟的产品体系，能覆盖更多医疗应用场景。
3. 产品影响力强：目前已在全国25个省市级地区落地应用，中标项目超百个，产品影响力较强。
案例名称：广州 120 项目
客户痛点：急救车辆管理效率不高、车辆监控力度不够、数据报表统计困难的痛点。
产品方案：院前急救一体化解决方案
项目成效：以广州 120 为中心，联动 139 家医疗机构，覆盖日常急救、活动保障、灾害救援三大场景，实现院前急救的统一调度、统一指挥、统一资源，打造国内领先的 5G+ 城市级院前急救体系。成果应用于广州市6个急救中心（1个主中心+5个分中心）、139家网络医院，378辆急救车，实现城市级“上车即入院”，成功保障广州马拉松、广交会等大型活动。
案例名称：四川省人民医院项目
客户痛点：院前急救效率有待提高，急救车转运至院内接诊无有效记录，无院前急救电子病历。
产品方案：5G智慧急诊解决方案
项目成效：以院前急救能力建设切入，围绕日常急救、灾害救援两大场景展开深度合作，全球首次将5G技术应用于灾难医学救援，行业首次提出“上车即入院”急救理念，联合打造国内首个急救大模型、急救急诊一体化平台，有效推动救援资源合理布局及发展。
姓名：王安茹
电话：15208478997
邮箱：wanganru@cmii.chinamobile.com</t>
  </si>
  <si>
    <t>15208478997</t>
  </si>
  <si>
    <t>AI+智能随访</t>
  </si>
  <si>
    <t>中移随访产品融合策略
《全面提升医疗质量行动计划（2023-2025年）》：重点加强四级手术、恶性肿瘤患者的随访管理，重点关注患者出院后发生并发症、非预期再入院治疗和不良转归等情况。
《关于印发进一步改善护理服务行动计划（2023—2025年）的通知》：通过开发护理服务随访系统等……提供在线护理咨询、护理随访等延续性护理服务……
随访知识库创建: 创建问卷宣教需具备大量医学知识且考虑全面，不同患者需制定不同的问卷宣教内容，搜集整理占用大量时间
临床科研： 科研随访需查阅大理解量医学文献，理解、学习相关知识，耗时耗力
患者答疑：患者填完随访问卷后，无问卷分析及答疑，体验不完整；通过网络查询指标解读，分析不准确</t>
  </si>
  <si>
    <t>大型医疗机构
专科科室</t>
  </si>
  <si>
    <t>江如娇</t>
  </si>
  <si>
    <t>jiangrujiao@cmii.chinamobile.com</t>
  </si>
  <si>
    <t>基础资费：医院10.5万/年、科室4.5万/年
随访基础服务：提供基础随访流程管理、随访计划任务管理和基础数据管理服务。
增值服务：患者高级查询服务、医疗影像阅片、标准统计服务、患者健康档案服务、高级统计服务等根据实际需求一事一议
定制化开发、运维费用：根据实际需求一事一议
订购路径：通过能力中台订购</t>
  </si>
  <si>
    <t>智能随访引擎，核心业务动力：根据随访规则，实现关键节点任务的主动、精准、智能化推送。实现“院前-院中-院后”全流程主动式智慧服务连接，优化就医体验
行业标杆打磨，引领业务发展：与中国现代随访工作发源地合作，随访管理业务系统具有先进性
创新技术引领：创新性引入AI大模型对患者随访、医生工作进行辅助，全面提升患者满意度和医生工作效率
案例名称：北京协和医院
项目背景：北京协和医院作为国内随访领域的龙头医院，准备以“平台、技术、内涵最先进”为目标，设计构建数字化、多模态、覆盖全生命周期的智能化随访平台
产品方案：在智慧服务、智慧管理总体目标指导下，以临床需求为导向，整合专科专病丰富的随访经验，以5G、AI等为核心技术，建设能力中台、数据中台八大能力，实现业务管理精细化、患者服务个性化、随访路径精准化、宣教方式多样化，助力临床转化医学研究及医院高质量创新发展。
项目成效：现已常态化开展住院和门诊患者满意度调查、专科专病随访等工作，累计完成11类专病超3万3千例患者随访，月完成患者满意度调查 6000人次，在盘活病例资源、促进数据共享、赋能临床科研及提升诊疗能力方面取得良好成效。
姓名：江如娇
电话：15196372127
邮箱：jiangrujiao@cmii.chinamobile.com</t>
  </si>
  <si>
    <t>智慧农业场景</t>
  </si>
  <si>
    <t>AI+农技问答产品融合策略
农业数字化的发展面临前所未有的机遇，是结合国家战略需求、粮食安全保障和科技驱动转型的大势所趋，将为实现自给自足的粮食安全和乡村振兴提供强大动力。AI能力为各类客户提供专业、高效的技术支持和咨询服务，推动农业生产方式的现代化，助力实现可持续发展目标。
农技指导不及时：响应慢，流程长，影响生产 
资源投入规划难：人力、灌溉、施肥科学规划难
灾害预判难：依赖经验，误差大，知识传播慢</t>
  </si>
  <si>
    <t>政府、运营主体、种植户及农业相关从业者</t>
  </si>
  <si>
    <t>代坤、李林璐</t>
  </si>
  <si>
    <t>15213012399、15730489496</t>
  </si>
  <si>
    <t>daikun@cmiot.chinamobile.com</t>
  </si>
  <si>
    <t>农技问答融入高标准农田产品统一推广订购。
通过CMIOT-农业物联网种植管理平台订购
通过集客大厅-精准种植平台订购</t>
  </si>
  <si>
    <r>
      <t></t>
    </r>
    <r>
      <rPr>
        <sz val="11"/>
        <color rgb="FF000000"/>
        <rFont val="宋体"/>
        <charset val="134"/>
      </rPr>
      <t xml:space="preserve">多模态交互：支持文本、语音和图片等多种输入方式，用户可以根据自身习惯与需求选择最便捷的方式交互
</t>
    </r>
    <r>
      <rPr>
        <sz val="11"/>
        <color rgb="FF000000"/>
        <rFont val="Wingdings 2"/>
        <charset val="134"/>
      </rPr>
      <t></t>
    </r>
    <r>
      <rPr>
        <sz val="11"/>
        <color rgb="FF000000"/>
        <rFont val="宋体"/>
        <charset val="134"/>
      </rPr>
      <t xml:space="preserve">模型多样灵活：支持DeepSeek、九天众擎、文心一言、通义千问等多模型灵活适配
</t>
    </r>
    <r>
      <rPr>
        <sz val="11"/>
        <color rgb="FF000000"/>
        <rFont val="Wingdings 2"/>
        <charset val="134"/>
      </rPr>
      <t></t>
    </r>
    <r>
      <rPr>
        <sz val="11"/>
        <color rgb="FF000000"/>
        <rFont val="宋体"/>
        <charset val="134"/>
      </rPr>
      <t>快速响应与稳定性：注重应用的性能和稳定性，通过优化算法和系统设计，实现平均1秒的快速响应
案例名称：河南省兰考县高标田示范项目
项目背景：兰考入选全国整县级推进高标准农田建设试点（全国仅8个），探索一套“高标四情+农事服务+视联网洁美乡村”的“兰考模式”，省专地深度融合方案打造，中移物联与兰考县签约高标田信息化项目建设，推动当地投融建运管一体化发展，构建兰考现代化智能农业新体系
产品方案：以兰考县5G+高标准农田指挥调度平台+农技问答小程序+四情监测预警模型，融合打造农田AI+辅助决策创新能力，推动兰考县高标准农田高质量建设、高效率应用、高水平管理
项目成效：经济效应突出，亩均增收500元；人力成本与效率提升100%；成为全国高标准农田建设项目的示范标杆
姓名：代坤、李林璐
电话：15213012399、15730489496
邮箱（公司邮箱）：
daikun@cmiot.chinamobile.com
lilinlu@cmiot.chinamobile.com</t>
    </r>
  </si>
  <si>
    <t>数字乡村一张图场景</t>
  </si>
  <si>
    <t>OnePoint数字地图产品融合策略
数字乡村是乡村振兴的战略方向，在《数字乡村发展战略纲要》中指出，要将数字乡村作为数字中国建设的重要方面；在《数字乡村发展行动计划（2022-2025年）》中指出，构建全国农业农村大数据“一张图”。
多系统，数据孤岛，建设成本高: 农业、产业等各业务独建系统，缺乏统一规划，数据融合深度不足，有效应用缺乏。
新型数字乡村现代化治理赋能不足:乡村数字化基础仍薄弱，管理缺少有效的信息化手段。</t>
  </si>
  <si>
    <t>各地政府农业农村相关部门：农业农村局、乡村振兴局、乡镇政府、村委会等。</t>
  </si>
  <si>
    <t>谢尚威</t>
  </si>
  <si>
    <t>xieshangweisy@cmsr.chinamobile.com，</t>
  </si>
  <si>
    <t>提供决策依据：为决策部门提供决策依据和科学支撑
促进资源优化配置：提高资源利用效率；
改善公共服务：帮助政府更好地做好公共服务工作；
加强信息公开：增强公民监督和参与意识。
案例名称：新疆喀什数字乡村一张图项目
项目背景：为加强新疆草湖镇数字信息服务资源共享与利用，制定标准化、规范化和可扩展性的乡村要素资源数据目录，统筹整合各类数字乡村信息采集系统，归集相关数据，基于统一的地理空间框架，需打造数字乡村一张图平台。
产品方案：以时空信息服务赋能数字化乡村建设，充分利用1：2000地图及卫星影像等核心能力，将喀什草湖镇地貌、地形、农耕地、房屋、人口、社区网格、视频监控等城市部件直观真实的展示。
项目成效：助力客户建立乡村资源全覆盖、网格化、常态化监管体系，实现数字化管理。
辽宁负责，杨裕（15041241112）
姓名：谢尚威
电话：18842528126
邮箱（公司邮箱）：xieshangweisy@cmsr.chinamobile.com，</t>
  </si>
  <si>
    <t>农田遥感监测</t>
  </si>
  <si>
    <t>精准种植产品
《中央一号文件》“牢牢守住保障国家粮食安全和不发生规模性返贫两条底线。
《国务院办公厅关于防止耕地“非粮化”稳定粮食生产的意见》加强耕地种粮情况监测，加强粮食生产功能区监管；
政府缺乏实时作物数据：省、市、县层层统计上报，统计时间长，管理部门很难全天候、全覆盖的及时了解地区耕地范围内及作物生长情况；
农户巡田效率低：人工巡田，巡查效率低，工作量大，检查不够全面。</t>
  </si>
  <si>
    <t>政府农业农村局/农业种植大户/家庭农场/种植企业</t>
  </si>
  <si>
    <t>刘芃</t>
  </si>
  <si>
    <t>liupeng01@cmii.chinamobile.com</t>
  </si>
  <si>
    <t>资费：
精准种植
    6万/年；
农田遥感监测服务
    2~4万/次
订购渠道：
集客大厅+三化平台</t>
  </si>
  <si>
    <t>利用AI技术，突破了传统遥感算法的局限，实现了算法的高效泛化。与主流遥感厂家需针对每个地区单独训练算法不同，该产品基于一类数据训练，即可支撑全国范围的作物监测，有效提升效率降低成本。
案例名称：山西大同单产提升项目
项目背景：中国移动大同分公司联合中国移动(成都)产业研究院参与建设山西大同农业农村部“北斗+智慧农业”支撑玉米大面积单产提升试点项目
产品方案：通过部署物联网监测设备，结合采集的卫星遥感数据，对土地、作物等关键信息进行实时监测。农民可以利用遥感巡田，在5秒内精确定位异常地块，并使用手机导航快速到达现场进行检查，极大提高了农业管理效率。
项目成效：巡田减少 50% 人工，产量达到2481斤/亩，较去年增加15.5%
姓名：刘芃
电话：18190948286
邮箱：liupeng01@cmii.chinamobile.com</t>
  </si>
  <si>
    <t>智慧畜牧场景</t>
  </si>
  <si>
    <t>智慧畜牧牛只识别产品融合策略
随着畜牧养殖业的不断发展，传统养殖模式面临成本高、效率低、环境差等问题日益凸显。精细化管理成为行业发展的迫切需求。随着技术的不断成熟和应用场景的拓展，智慧畜牧AI产业链逐渐形成并不断完善，共同推动行业的快速发展。
识别：依赖人工手动匹配数据，费时费力易出错 
盘点：人工盘点方式耗时耗力，容易出现漏报和错报
体态评估：健康监测方式滞后，难以及时发现牲畜健康问题，导致疾病传播，增加治疗成本和经济损失</t>
  </si>
  <si>
    <t>政府、银行/保险、畜牧公司及畜牧相关从业者</t>
  </si>
  <si>
    <t>周珂润、李林璐</t>
  </si>
  <si>
    <t>13048330176、15730489496</t>
  </si>
  <si>
    <t>zhoukerun@cmiot.chinamobile.com</t>
  </si>
  <si>
    <t>通过CMIOT-农业物联网畜牧管理平台订购
通过集客大厅-智慧畜牧平台订购</t>
  </si>
  <si>
    <r>
      <t></t>
    </r>
    <r>
      <rPr>
        <sz val="11"/>
        <color rgb="FF000000"/>
        <rFont val="宋体"/>
        <charset val="134"/>
      </rPr>
      <t xml:space="preserve">多种牲畜适配：开放AI模型，可针对多种类型牲畜训练AI能力，基于现场视频流、图片进行针对性、属地化AI模型训练
</t>
    </r>
    <r>
      <rPr>
        <sz val="11"/>
        <color rgb="FF000000"/>
        <rFont val="Wingdings 2"/>
        <charset val="134"/>
      </rPr>
      <t></t>
    </r>
    <r>
      <rPr>
        <sz val="11"/>
        <color rgb="FF000000"/>
        <rFont val="宋体"/>
        <charset val="134"/>
      </rPr>
      <t xml:space="preserve">视频流适配：支持海康、大华、小米等多种标准视频流，可快速完成AI能力匹配
</t>
    </r>
    <r>
      <rPr>
        <sz val="11"/>
        <color rgb="FF000000"/>
        <rFont val="Wingdings 2"/>
        <charset val="134"/>
      </rPr>
      <t></t>
    </r>
    <r>
      <rPr>
        <sz val="11"/>
        <color rgb="FF000000"/>
        <rFont val="宋体"/>
        <charset val="134"/>
      </rPr>
      <t>云网服务：注重应用适配性，通过牧帮手SaaS层提供AI服务，服务器占用资源少
案例名称：内蒙巴盟草畜平衡监管项目
项目背景：响应内蒙古政府《内蒙古自治区草畜平衡和禁牧休牧条例》，强化禁牧区监管能力，确保骆驼等牲畜在进入禁牧区时及时告警、记录，后续监管处罚。建设巴盟乌拉特后旗定制化监管平台，包含乌拉特后旗草畜监督管理平台、无人机数据处理分析平台
产品方案：基于牛只盘点AI能力底层逻辑，完成大型牲畜的AI盘点功能支持，基于无人机照片的快速导入与处理，以图片、统计图等形式直观展示识别进度及处理结果，便于执法人员及时掌握情况
项目成效：通过无人机照片的快速导入与处理，以图片、统计图等形式直观展示识别进度及处理结果，便于执法人员及时掌握情况，解决客户痛点难点
姓名：周珂润、李林璐
电话：13048330176、15730489496
邮箱（公司邮箱）：
zhoukerun@cmiot.chinamobile.com
lilinlu@cmiot.chinamobile.com</t>
    </r>
  </si>
  <si>
    <t>安全生产监测智能化场景</t>
  </si>
  <si>
    <t>OnePower产品融合策略
国家政策、行业政策相继出台，加速推动人工智能赋能新型工业化进程
近年来，中共中央、国务院、发改委、工信部等多部门发布系列政策，支持视频安防行业发展，并陆续明确提出智能安防是人工智能创新应用的重点推广领域，以江苏、重庆等为代表的各个省市地区针对5G+智能安防场景先后出台了相关政策支持和财政补贴。
需求/痛点1: 传统监控成本高，效率差
需求/痛点2: 人力监控费时费力
需求/痛点3: 系统无法即时预警，且事后取证困难</t>
  </si>
  <si>
    <t>制造</t>
  </si>
  <si>
    <t>工业细分行业：重点面向矿山、电力、石油化工、装备制造等细分行业生产安全监控管理需求客户企业。</t>
  </si>
  <si>
    <t>蒋怀宇</t>
  </si>
  <si>
    <t>jianghuaiyu@cmsr.chinamobile.com</t>
  </si>
  <si>
    <t>集客大厅：
行业应用-和工业-OnePower工业安监-工业安监系统、算法授权接入；行业应用-和工业-定制服务-数据接入服务（标准/专业）、视频接入服务（标准/专业）、定制/部署/运维费
中台：
能力超市-工厂安全视频接入能力、矿山AI安监能力、安全生产监测方案</t>
  </si>
  <si>
    <t>云网融合：基于云原生+网络覆盖的优势条件，打造云网+应用的完整组合式服务；
算法仓库：基于AI深度学习打造工业视频监控全场景算法库，覆盖全量主流算法场景；
关口前移：主动记录违规检测结果，实时通知有效率＞90%；基于违规数据趋势分析进行事前预防；
充分利旧：系统可利旧现场已安装网络摄像机，大幅减少改造成本，缩短交付周期
案例名称：某化工园区智能化升级项目
项目背景：客户是某省高端石化产业发展战略的重要组成部分，致力于打造全球领先的聚氨酯制造基地和国际一流的高端化工新材料研发制造基地。但随着园区发展，现有安全监管系统存在接入不足、环境监测覆盖不全面等问题，迫切需要提升管理平台的智能化水平，以满足安全生产和环保监管的需求。
产品方案：部署设一套完整的AI安监解决方案，通过AI视频结构化分析技术，实现了安全帽检测、区域入侵检测、明火检测等多种算法，能够自动识别和记录违规行为，并实时告警。系统可无缝接入现场已安装的网络摄像机，无需大规模改造，降低了实施门槛和周期。
项目成效：
成效一：安全监管能力显著提升
能够7*24小时不间断地对园区进行实时监控，安全事件响应时间缩短了50%，安全事故数量减少了30%。
成效二：管理效率和成本大幅优化
系统部署周期缩短了60%，建设成本降低了40%。
姓名：蒋怀宇
电话：13818541894
邮箱（公司邮箱）：jianghuaiyu@cmsr.chinamobile.com</t>
  </si>
  <si>
    <t>离散制造工单管理AI场景</t>
  </si>
  <si>
    <t>OnePower产品融合策略
2024年12月，工业和信息化部联合各部委发布《中小企业数字化赋能专项行动方案（2025—2027年）》，预计到2027年，中小企业数字化转型“百城”试点取得扎实成效，专精特新中小企业实现数字化改造应改尽改。
试点城市扩展到100个左右 —— 公共服务平台需求旺盛
预计到2027年，4万家以上中小企业将进行数字化改造，其中1万家专精特新中小企业资金使用 —— 数字化转型政策成为长期任务
生产进度反馈慢：生产进度更新不及时，导致管理层无法实时掌握生产状况，进而影响订单的按时交付。
库存台账不清晰：库存记录混乱，无法准确反映物料的实时数量和状态，容易造成库存积压或缺货。
绩效薪资核算难：员工薪资核算不准确、不公平，影响员工的工作积极性。</t>
  </si>
  <si>
    <t>离散制造业：具备车间数字化管理需求的中小型离散制造业企业</t>
  </si>
  <si>
    <t>袁方正</t>
  </si>
  <si>
    <t>15921122715</t>
  </si>
  <si>
    <t>yuanfangzheng@cmsr.chinamobile.com</t>
  </si>
  <si>
    <t>资费：轻工厂-专业应用
订购路径：集客大厅</t>
  </si>
  <si>
    <t>价格更低：相比其他竞品具备30%以上价格优势；
快速上线：云端部署，即开即用；定时更新，不断优化；云网资源，运维无忧
融合AI：集成AI智能助手，语音智能交互，覆盖智能导航、智能报工、智能看板、智能分析等场景；
功能齐全：生产任务快速下发、手机扫码查询工单、订单进度实时跟踪、工厂大屏全局监控；
案例名称：吴江金明机械生产运行监控管理系统项目
项目背景：客户位于江苏省苏州市，主要从事汽车零配件加工制造，企业信息化水平较低，生产现场仍采用纸质单据流转，生产过程不清晰。
产品方案：通过使用轻工单产品，将订单导入、计划创建、工单下发、任务汇报全流程转换为线上，提高了计划、班组、生产之间的协同效率。
项目成效：生产日报和进度一键导出，减少90%查询成本；绩效报表一键导出，核算准确不出错，100%减少工资纠纷事件；库存动态实时可查，100%实现账料相符，原料领用情况及时跟踪，减少浪费。
姓名：袁方正
电话：15921122715
邮箱（公司邮箱）：yuanfangzheng@cmsr.chinamobile.com</t>
  </si>
  <si>
    <t>设备智能化场景</t>
  </si>
  <si>
    <t>设备云AI产品融合策略
设备更新政策牵引,设备数智升级力度空前
根据工信印发的《推动工业领域设备更新实施方案的通知》政策，政府鼓励工业企业使用智能化和绿色化的先进生产设备对老旧设备进行更新，实现工业领域设备投资规模增长25%以上，工业数字化，能效提升，安全水平提升。
需求/痛点1: 设备智能化程度低，市场竞争力不足
需求/痛点2: 客户报修渠道单一，服务质量难以监管、售后满意度低
需求/痛点3: 售后管理混乱，服务效率低、过程监管难，售后成本高</t>
  </si>
  <si>
    <t>设备制造商：如水泵、空压机、冷冻柜、储能柜等成套设备制造企业</t>
  </si>
  <si>
    <t>庄凯凯</t>
  </si>
  <si>
    <t>zhuangkaikai@cmsr.chinamobile.com</t>
  </si>
  <si>
    <t>资费：数字化连接-智能运维，IOT平台，部署/运维
订购路径：集客大厅，能力中台，ICT项目合同</t>
  </si>
  <si>
    <t>大并发，高可靠：超强的并发能力(单机 4000TPS)，平均 TPS&gt;100 ，平均响应时间 &lt;2s ，平均成功率 &gt;99.95%；
融入设备运维智能体：人工智能加持，提供智能客服、预测性维护、智能派单等智能化服务；
软硬一体化方案：提供物联网模组、网络、云资源、应用一体化解决方案，价格较竞品有15-30%的优势；
案例名称：某水泵制造商产品智能化升级项目
项目背景：客户是生产以深井泵为主的渔业养殖业水泵产品，面临产品同质化严重，缺少核心竞争力；服务响应不及时，用户满意度低等问题。
产品方案：部署设备云web端和小程序，在水泵出厂前内置物联网模块，实现水泵数据上传至设备云平台。
泵企通过web端批量化管理水泵接入，用户提供小程序进行设备远程控制。
项目成效：
成效一：产品竞争力显著提升
智能水泵均价价格较传统水泵价格提升20%
成效二：提升用户服务满意度
水泵故障实时知晓，运维人员快速应急处理，用户满意度大幅提升。
姓名：庄凯凯
电话：18721582001
邮箱（公司邮箱）：zhuangkaikai@cmsr.chinamobile.com</t>
  </si>
  <si>
    <t>AI校园助手</t>
  </si>
  <si>
    <t>智慧高校产品融合策略
2024年《数字教育合作上海倡议》中指出，要协同打造开放包容的教育专用大模型，拓展全方位、全覆盖的规模化应用场景，要共同构建知识和数据集成应用体系，打造立体、开放、共享场景和生态。
响应迟缓: 学生咨询响应速度慢
服务同质: 缺乏智能化个性化的服务方案
效率较低: 需求处理问题的效率较低
服务限时: 传统人工校园客服的服务时间有限制</t>
  </si>
  <si>
    <t>有数字化转型需求的高校、职校
有人工智能+教育需求的高校、职校
有智能客服需求的教育局等教育主管部门</t>
  </si>
  <si>
    <t>魏远伦</t>
  </si>
  <si>
    <t>weiyuanlun@cmii.chinamobile.com</t>
  </si>
  <si>
    <t>省侧BOSS啊订购</t>
  </si>
  <si>
    <t>即时性问答：快速处理大量咨询，显著缩短等待时间。
智能化问答：大幅减少人工客服的工作量，节约成本。
全时段问答：提供全天（7x24小时）的问答服务。
案例名称：深圳市教育局
项目背景：深圳市教育局教育云平台面向全社会提供公共服务，但是平台现问答助手功能单一，无法完全满足用户日常使用。
产品方案：依托教育大模型，为深圳教育云资源平台提供平台使用咨询、问题答疑、课程及资源推荐、课程简介等智能化服务。
项目成效：当前服务及能力支撑得到深圳市教育信息技术中心的肯定与支持，后续将面向全深圳900+所学校及30000+公共用户提供服务。
辽宁：钟波17780521093，
姓名：魏远伦
电话：13568857831，
邮箱（公司邮箱）：weiyuanlun@cmii.chinamobile.com</t>
  </si>
  <si>
    <t>AI平安校园</t>
  </si>
  <si>
    <t>智慧校园产品融合策略
中央、国务院印发《教育强国建设规划纲要（2024-2035）》强调构建校园智能化安防体系
《教育系统安全生产治本攻坚三年行动方案（2024-2026）》明确了校园安全平台建设及平安校园建设及评估标准要求
需求1:面对校园安全管理分散的问题，需要构建一体化安全管理平台，实现互联互通与集中管理
需求2:面对校园安全数据缺失和不实的问题，需要建立数字化安全管理体系，确保数据真实可靠
需求3:面对校园安全信息滞后与应急不足的问题，需要打造动态监测与预警系统，实现精准防控</t>
  </si>
  <si>
    <t>教育主管部门、各级学校、学生家长</t>
  </si>
  <si>
    <t>张璐</t>
  </si>
  <si>
    <t>zhanglu@cmii.chinamobile.com，白义</t>
  </si>
  <si>
    <t>资费内容：平安校园服务包
订购路径：框架合同+集客大厅</t>
  </si>
  <si>
    <t>智能赋能联防联控：AI视觉与语音技术融合，实现事件驱动的安全管理，提升响应效率与精确度
数据驱动智慧决策：挖掘数据价值，自动生成安全简报，助力校园管理数字化升级
场景覆盖全面守护：构建网络安全、人身安全、食品安全、交通安全、消防安全和健康管理的6S安全体系
案例：海南白沙民族中学AI平安校园建设
项目背景：民族中学是白沙县重点中学，92%的学生为少数民族农村寄宿生，校园面积大、人员密集，安全管理难度高。学生翻墙外出、夜不归寝、霸凌及食品安全问题突出，亟需通过信息化手段提升管理水平，助力乡村振兴和校园安全建设。
产品方案：通过AI智能监控覆盖重点区域，实时识别异常行为；部署明厨亮灶、语音识别、烟感监测等智能设备，全面保障食品安全、防欺凌和火灾防控；升级广播系统，实现常态化安全教育与应急响应；汇聚全校安全数据至指挥中心，构建主动预警、精准管控、全流程闭环的智能安全管理体系，打造智慧化校园安全新标杆。
姓名：张璐
电话：13910031473
邮箱（公司邮箱）：zhanglu@cmii.chinamobile.com，白义</t>
  </si>
  <si>
    <t>AI赋能安全运营</t>
  </si>
  <si>
    <t>OneSOC产品融合策略
习近平总书记关于网信工作重要观点：以新安全格局保障新发展格局、国家安全是民族复兴的根基、总体国家安全观等。
网络安全是总体国家安全观的重要组成部分，没有网络安全就没有国家安全
运营效率低: 海量告警数据人工筛选分析工作量大，安全运营效率低。
运营质量低: 人工告警及事件研判严重依赖运营人员经验，并且存在认知局限性，安全运营质量不高。
运营人员不足：安全有一定专业门槛，客户缺乏专业的安全运营人才。</t>
  </si>
  <si>
    <t>有安全运营需求的党政、企业、关基等行业客户；
有安全运营质量提升需求的存量客户。</t>
  </si>
  <si>
    <t>刘鹏</t>
  </si>
  <si>
    <t>liupeng1@cmict.chinamobile.com</t>
  </si>
  <si>
    <t>具体资费：预计2月底上架集客大厅
订购路径：集客大厅/ICT项目
标准服务管会报表：135900
ICT项目管会报表：172300</t>
  </si>
  <si>
    <r>
      <t xml:space="preserve">价格优势：OneSOC标准套餐定价低于同类产品市场价格；
</t>
    </r>
    <r>
      <rPr>
        <sz val="11"/>
        <color rgb="FF000000"/>
        <rFont val="Wingdings 2"/>
        <charset val="134"/>
      </rPr>
      <t></t>
    </r>
    <r>
      <rPr>
        <sz val="11"/>
        <color rgb="FF000000"/>
        <rFont val="宋体"/>
        <charset val="134"/>
      </rPr>
      <t>产品优势：服务内容齐全，覆盖各类客户需求；市场竞品主要以单一服务方式销售，OneSOC提供场景化组合套餐，客户省时省心；
   交付优势：支持云端及属地化协同交付，具备全国交付能力。
案例名称：某网监中心网站监测项目
项目背景：公安网监肩负辖区内被监管单位网络安全监管及网络安全事件通报职责，但是由于监管工作量大、监管对象情况复杂等原因，无法有效掌握辖区内的网站安全状况。
产品方案：协助某网监中心对该中心辖区内的被监管单位网站进行持续监测，包括医疗卫生、工业能源、公检法、交通运输等在内的14个行业共1397个网站进行全面监测，确保用户网站合规运营
项目成效：通过对1397个网站进行持续性监测，累计发现高、中、低漏洞数量5000+，其中高危漏洞293个，中危漏洞161个。
姓名：刘鹏
电话：18330117910
邮箱（公司邮箱）：liupeng1@cmict.chinamobile.com
姓名：刘力
电话：13886571870
邮箱（公司邮箱）：liuli3@cmict.chinamobile.com</t>
    </r>
  </si>
  <si>
    <t>省内产品经理：邢路南</t>
  </si>
  <si>
    <t>网络安全运营场景</t>
  </si>
  <si>
    <t>安星智能体产品融合策略
我国发布了一系列与人工智能相关的法律法规，标准规范，明确构建人工智能网络安全保障体系，加强人工智能在网络空间安全领域的应用，同时规范人工智能技术的产品、系统、应用、服务等全生命周期的安全要求。
安全能力分散:安全设备管理分散，各自为战，缺少
协同机制。
攻防不对等: 时刻面临着攻方点对面、暗对明，需全天候防守。
响应不及时: 海量安全告警、风险被发现，人员无法实现7X24小时安全运营。
经验无分享: 安全运营专家稀缺，其经验难以传递，不同运营人员的安全运营效率和效果存在差异。</t>
  </si>
  <si>
    <t>党政、央/国企、能源等行业单位，需要建设网络安全运营体系的、运营体系待提升的客户。</t>
  </si>
  <si>
    <t>李照雷</t>
  </si>
  <si>
    <t>li_zhaolei@venusgroup.com.cn</t>
  </si>
  <si>
    <t>具体资费：
1、安星智能体产品安装包（包含1个大模型算力节点一年使用授权），580000元。
2、1个大模型算力节点一年使用授权，500000元/年。
订购路径：
集客大厅-ICT业务-OneS星辰安全-安星智能体（最晚6月上架）</t>
  </si>
  <si>
    <r>
      <t></t>
    </r>
    <r>
      <rPr>
        <sz val="11"/>
        <color rgb="FF000000"/>
        <rFont val="宋体"/>
        <charset val="134"/>
      </rPr>
      <t xml:space="preserve">使用门槛低：基于九天570亿参数的大语言模型，实现自然语言交互，无需专业技术知识，即可实现安全运营。
</t>
    </r>
    <r>
      <rPr>
        <sz val="11"/>
        <color rgb="FF000000"/>
        <rFont val="Wingdings 2"/>
        <charset val="134"/>
      </rPr>
      <t></t>
    </r>
    <r>
      <rPr>
        <sz val="11"/>
        <color rgb="FF000000"/>
        <rFont val="宋体"/>
        <charset val="134"/>
      </rPr>
      <t xml:space="preserve">大、小模型协同：小模型算子灵活编排研判，大模型深度分析验证，解决分析慢、专业性不足、结构化数据处理的问题。
</t>
    </r>
    <r>
      <rPr>
        <sz val="11"/>
        <color rgb="FF000000"/>
        <rFont val="Wingdings 2"/>
        <charset val="134"/>
      </rPr>
      <t></t>
    </r>
    <r>
      <rPr>
        <sz val="11"/>
        <color rgb="FF000000"/>
        <rFont val="宋体"/>
        <charset val="134"/>
      </rPr>
      <t>专业知识丰富：积累十亿级威胁情报、20余万漏洞信息库、2万攻击事件库，高质量语料1.3万，数千处置案例进行大模型训练。
案例名称：中山市政数局
项目背景：为应对人工智能技术发展带来的攻击风险加剧，响应国家人工智能发展战略。
产品方案：
引入AI安全大模型，通过流量、日志、提升资产漏洞治理、威胁检测、告警闭环等能力，打造智能安全运维中心。
项目成效：实现7x24小时全方位安全监测与闭环管理（高效、实时、准确），提高运营效率，降低人工成本。
辽宁接口人：盛占军13322497071，
姓名：李照雷
电话：13466501571
邮箱（公司邮箱）：li_zhaolei@venusgroup.com.cn
姓名：王淋
电话：15210198541
邮箱（公司邮箱）：wang_lin4@venusgroup.com.cn
姓名：周天翔
电话： 15201579128
邮箱（公司邮箱）： zhou_tianxiang@venusgroup.com.cn</t>
    </r>
  </si>
  <si>
    <t>AI+慧业智报</t>
  </si>
  <si>
    <t>OnePark园区智服产品融合策略
国家推出一系列政策指导产业升级，2024年10月天津召开的《国家级经开区40周年座谈会》中提到，巩固提升先进制造业产业基础，推动产业高端化、绿色化、数字化，打造数字产业、未来产业，因地制宜发展新质生产力。
痛点1：产业定位不清晰
痛点2：园区画像不准确
痛点3：企业监管不扎实</t>
  </si>
  <si>
    <t>园区</t>
  </si>
  <si>
    <t>园区管委会
园区运营方、物业公司</t>
  </si>
  <si>
    <t>胡跃龙</t>
  </si>
  <si>
    <t>huyuelong@cmiot.chinamobile.com</t>
  </si>
  <si>
    <t>订购路径1：集客大厅-OnePark智慧园区-OnePark标准应用-物业管理
订购路径2：
省BOSS订购-各省上架园区智服产品资费
订购路径3：
IoT商城-各省上架园区智服产品资费</t>
  </si>
  <si>
    <t>面向楼园管理方提供园区产业画像、本地产业链分析、企业研判报告等核心功能，解决园区产业定位不清晰、业务监管不扎实等问题，助力园区全面掌握产业发展现状，精准识别企业发展动态，推动区域产业建设及优化升级。
案例名称：福建泉州**卫浴产业园区
项目背景：南安以水暖卫浴行业闻名，是全国三大水暖产业基地之一，拥有700多家水暖厨卫企业，60家规上企业，规上企业产值平均3亿元/家，年规上工业产值近200亿元（182.14亿元），本地一区三园，拥有全国第一、全球第三的九牧集团，希望发挥龙头企业牵引作用，围绕“链主”企业九牧集团完善上下游产业链。
产品方案：搭建产业招商平台，绘制产业全景图，基于AI生成产业报告，指引产业建链、补链、强链、固链和延链，汇聚海量数据，智能推荐优质企业；依托 OnePark 产业服务大模型搭建企业服务平台，支撑政府对本地产业升级赋能。
项目成效：构建水暖卫浴产业链，基于产业链薄弱和缺失环节定向招商；挖掘本地龙头企业上下游供应链关系，基于供应链精准招商；搭建企业画像，实现政策精准匹配。
姓名：胡跃龙
电话：13823334250
邮箱（公司邮箱）：huyuelong@cmiot.chinamobile.com</t>
  </si>
  <si>
    <t>AI+智慧通行</t>
  </si>
  <si>
    <t>OnePark智慧园区产品融合策略
随着国家智慧城市、智慧园区建设进程加快，住建部、民政部、工信部等部门对智慧门禁、智慧考勤领域发布重要政策，各类园区、楼宇对智慧门禁、智慧考勤的需求量直线上升
AI+智慧通行基于火瞳人脸识别门禁，通过人脸属性识别、轨迹追踪与大模型能力的结合，提升各类园区和企业通行效率和安全性，优化用户体验，节省巡检、接待人员成本投入
痛点1: 通行拥堵效率低
痛点2: 线下数据易错漏
痛点3: 人工核验/服务成本高
痛点4: 安全运营管理基础薄弱
需求1: 通行更加高效便捷，实现线上平台管理
需求2: 实现访客线上预约，无需人工核验
需求3: 园区运营管理更科学
需求4: 园区安全管理更加精准全面</t>
  </si>
  <si>
    <t>园区入驻企业
园区、社区、楼宇用户及访客
园区、社区、楼宇等通行场景管理运营方</t>
  </si>
  <si>
    <t>王才允</t>
  </si>
  <si>
    <t>13682622977</t>
  </si>
  <si>
    <t>wangcaiyun@cmiot.chinamobile.com</t>
  </si>
  <si>
    <t>集客大厅-OnePark智慧园区-标准应用-人员通行服务费
省BOSS订购-人员通行服务费</t>
  </si>
  <si>
    <t>火瞳产品基础：火瞳构建“平台+应用+硬件”的一体化产品服务，提供门禁管理、考勤管理、访客管理等各类线上智慧通行管理应用，降低运营成本，提高管理效率，提升安防级别
技术创新与融合：基于具备活体检测的AI人脸识别火瞳门禁，与自然语言交互大模型、人脸属性识别等多种前沿技术相融合
场景化应用：聚焦于园区、社区、楼宇等通行需求场景，提供了更加便捷、高效的智慧通行解决方案
智慧化管理与运营：在通行管理平台的基础上，为园区提供了智慧导览、AI助手、人员轨迹联动、智慧运营等应用，实现了园区的智能化管理和运营
案例名称：巴中工会驿站项目
项目背景：巴中工会探索驿站“1+N”服务模式，通过智慧门禁系统，24小时自动化服务户外劳动者，提供预约、通知、个性化服务推荐等功能，减少人工管理，提升服务效率，确保安全与便利，满足多样化需求。
产品方案：AI+智慧通行基于火瞳人脸识别门禁，集成摄像头、烟雾报警器等智能硬件，实现人脸识别出入、AI智能预警分析、异常报警等功能，在驿站丰富多样的暖心服务基础上，实现驿站的无人监管与高效管理
项目成效：人员进出流程信息化、人脸识别无感通行，驿站的管理更加规范、高效；无人监管模式减少人力成本，让驿站能够24小时不间断地为户外劳动者提供服务
姓名：王才允
电话：13682622977
邮箱：wangcaiyun@cmiot.chinamobile.com
姓名：杨叙刚
电话：15108391762
邮箱：yangxugang@cmiot.chinamobile.com
姓名：倪增元
电话：15928503906
邮箱：nizengyuan@cmiot.chinamobile.com</t>
  </si>
  <si>
    <t>AI+政策智配</t>
  </si>
  <si>
    <t>OnePark园区智服产品融合策略
2024年7月，由工业和信息化部建设的《中国中小企业服务网》正式上线运行，为中小企业提供“一站式”服务。各地加大企业发展扶持力度，提供国家专精特新”小巨人“企业奖补等补贴。
痛点1：优惠政策找不到
痛点2：优惠政策看不懂
痛点3：优惠政策申报难</t>
  </si>
  <si>
    <t>初创及成长型企业
中小型企业
科技创新型企业</t>
  </si>
  <si>
    <t>13823334250</t>
  </si>
  <si>
    <t>AI政策惠企：集成政策检索、订阅、解读与匹配功能，通过 AI 实现政策精准推送，帮助企业及时把握政策优惠。
AI服务强企：提供一站式政策申报服务，借助 AI 实现政策速配和辅助申报，助力企业提高申报效率与成功率。
案例名称：贵州黔南**千亿级磷化工产业园
项目背景：福泉、瓮安坐拥“亚洲磷都”“亚洲磷仓”盛名，磷矿资源得天独厚。但近年来，传统发展模式瓶颈凸显，管理粗放、招商无序、企业成长艰难。恰逢政策大力倡导产业数字化升级，聚焦新能源机遇，客户急切渴望借数字化破局，实现产业链向高端延伸、招商精准化、企业扶持精细化，开启智能化转型之路。产品方案：搭建企业资源对接服务平台，基于OnePark产业服务大模型，为园区入驻企业提供全面、精准的‘六找’服务，包括：找政策、找资金、找市场、找人才、找服务和找政府，扶持区域企业做大做强。
项目成效：从“人找政策”转向“政策找人”，从“经验判断”转向“数据决策”，从“无差别企业服务”转向“有针对性产业扶持”，实现政策智能匹配。
姓名：胡跃龙
电话：13823334250
邮箱（公司邮箱）：huyuelong@cmiot.chinamobile.com</t>
  </si>
  <si>
    <t>数字孪生场景</t>
  </si>
  <si>
    <t>坤灵数字孪生产品融合策略
中共中央、国务院，2023年1月发布《数字中国建设整体布局规划》，提出建设数字孪生城市，推动数字中国建设
发改委等四部门，2024年4月发布《关于深化智慧城市发展推进城市全域数字化转型的指导意见》，提出整合基础平台，推进数字孪生城市落地
需求/痛点1: 城市管理效能低，数据联动与共享能力不足
需求/痛点2: 水资源调配能力不足，水灾应急响速度迟缓
需求/痛点3: 社区管理运作低效，安全保障措施待加强
需求/痛点4: 园区运行效率欠佳，服务质量亟待提升</t>
  </si>
  <si>
    <t>政府单位、各位委办局
水务局、水利工程建设单位
社区服务中心、市区管理单位
园区企业、园区管委会</t>
  </si>
  <si>
    <t>林国池</t>
  </si>
  <si>
    <t>15213348668</t>
  </si>
  <si>
    <t>linguochi@cmiot.chinamobile.com</t>
  </si>
  <si>
    <t>资费：30W/50W
订购方式：省boss订购-数字孪生省框资费</t>
  </si>
  <si>
    <t>AI物联孪生体：融合AI精准识别与校对功能，实现大规模城市设备动态感知和精准映射；
三维建模：实现三维模型批量快速生成，降低建模成本；
端云一体化渲染：实现多端渲染，数据同步功能；
安全可控：适配国产化中间件数据库，保障数据安全；
案例名称：宁夏贺兰山东麓防洪四预系统
项目背景：宁夏贺兰山区域为提升防洪应急响应能力，遵循水利部《数字孪生流域建设技术大纲》政策指引，拟建设防洪系统
产品方案：开展包括数据底板、数字孪生平台、模型平台、水利大模型（知识平台）、水利一张图等内容建设，实现贺兰山东麓防洪业务“四预”的数字化、网络化、智能化水平提高
项目成效：水利信息化建8大防洪体系，实现预报预警预演预案，自动生成调度、应急及抢险方案，支撑迁安救护
姓名：林国池
电话：15213348668
邮箱（公司邮箱）:linguochi@cmiot.chinamobile.com</t>
  </si>
  <si>
    <t>北京、集成公司、物联网公司</t>
  </si>
  <si>
    <t>数字行政服务</t>
  </si>
  <si>
    <t>1.楼宇物业管理-北京、集成
2.通行权限管理-北京、集成
3.食堂就餐全流程管理-北京、集成</t>
  </si>
  <si>
    <t>面向机关事务管理局、委办局机关服务中心、企事业单位园区、学校、医院、银行等综合主管单位提供涵盖六大标准服务近百项功能应用的综合行政服务</t>
  </si>
  <si>
    <t>政务服务领域-推动智能预约、智能身份认证、智能审批、智能监管等智慧政务服务建设</t>
  </si>
  <si>
    <t>北京：戴中艺
集成公司：王义然
物联网公司：闻浩
物联网公司：贺姝玥</t>
  </si>
  <si>
    <t>13810571647
19801789092
13810156447
15928577148</t>
  </si>
  <si>
    <t>daizhongyi@bj.chinamobile.com
wangyiran@cmict.chinamobile.com
wenhao@cmiot.chinamobile.com
heshuyue@cmiot.chinamobile.com</t>
  </si>
  <si>
    <t>黑龙江、集成公司</t>
  </si>
  <si>
    <t>高效办成一件事</t>
  </si>
  <si>
    <t>1.数据编目与共享开放能力-集成</t>
  </si>
  <si>
    <t>面向省级“高效办成一件事”业务，提供“前端管理、主题创建、一表申报、一套材料、信息复用、统一受理、协同审批”的主题集成服务能力支撑，实现对省级各部门、各地区一件事一次办服务进行全省统一运行管理</t>
  </si>
  <si>
    <t>黑龙江：高鹏
集成公司：郝振军</t>
  </si>
  <si>
    <t>15124688255
19801867099</t>
  </si>
  <si>
    <t>gaopeng@hl.chinamobile.com
haozhenjun@cmict.chinamobile.com</t>
  </si>
  <si>
    <t>山东、在线公司</t>
  </si>
  <si>
    <t>AI+12345智能派单</t>
  </si>
  <si>
    <t>AI+12345智能派单能力-在线
中移云智服能力-在线</t>
  </si>
  <si>
    <t>面向各市人民政府办公室、县(市、区)人民政府办公室和各级承办单位，12345智能派单系统解决方案依托人工智能语义分析引擎(NLP)、标准化的部门联动规则和动态热词追踪技术，构建覆盖“填单-派单-处理-回访-办结”全流程的智能化闭环，可一键派单至一线责任人，实现工单快速、智能流转和办结，为客户提供平台建设、调研咨询、专家培训和驻场支撑等综合服务。</t>
  </si>
  <si>
    <t>山东：李俊泽
在线公司：郝成英</t>
  </si>
  <si>
    <t>18853195171
15953188312</t>
  </si>
  <si>
    <t>lijunze@sd.chinamobile.com
haochengying@cmos.chinamobile.com</t>
  </si>
  <si>
    <t>政务大厅服务质量监督应用</t>
  </si>
  <si>
    <t>1.办事大厅服务质量监督-集成</t>
  </si>
  <si>
    <t>面向政务大厅办事窗口人员服务质量监督场景，通过视频+AI能力的融合应用，智能识别睡岗、空岗、离岗、打电话、玩手机等行为，并进行预警及快速处置，对历史违规事件进行大数据分析输出可视化图表及相应统计报告，为服务质量提升提供决策支撑</t>
  </si>
  <si>
    <t>集成公司：禄雨丛</t>
  </si>
  <si>
    <t>19801789071</t>
  </si>
  <si>
    <t>luyucong@cmict.chinamobile.com</t>
  </si>
  <si>
    <t>江苏、湖南、物联网公司</t>
  </si>
  <si>
    <t>工程建设数字监管</t>
  </si>
  <si>
    <t>1.工程施工管理-物联网
2.设备接入及管理-物联网
3.视频监控-物联网</t>
  </si>
  <si>
    <t>面向工程建设智慧工地应用场景，解决施工现场问题调度、安全监管等问题，提升工程建设数智化管理水平</t>
  </si>
  <si>
    <t>住建</t>
  </si>
  <si>
    <t>施工安全领域-构建智慧工地、施工动态数字孪生模型等应用场景</t>
  </si>
  <si>
    <t>江苏：盛鑫
湖南：吕铭
物联网公司：陈小波</t>
  </si>
  <si>
    <t>13901586476
15807310720
13638364929</t>
  </si>
  <si>
    <t>shengxin@js.chinamobile.com
lvming@hn.chinamobile.com
chenxiaobo@cmiot.chinamobile.com</t>
  </si>
  <si>
    <t>湖南、集成公司</t>
  </si>
  <si>
    <t>TOCC城市交通运行监测调度中心</t>
  </si>
  <si>
    <t>1.OneCity平台-集成</t>
  </si>
  <si>
    <t>面向部、省、市、县从交通部到省交通厅、各地市交通委及各个区县交通局四级单位，针对行车难、停车难的供给矛盾，以及公众出行信息不对称的服务短板，打造交通运行监测调度中心，作为核心中枢，构建基础资源层、数据中台层、应用支撑层的“三级支撑”体系，提供交通监测预警、辅助决策、应急调度、公众服务四大场景服务</t>
  </si>
  <si>
    <t>交通运输领域-创新智能交通管理、车联网、智能调度等应用场景</t>
  </si>
  <si>
    <t>湖南：蒋强
集成公司：程磊</t>
  </si>
  <si>
    <t>13787058915
18880466024</t>
  </si>
  <si>
    <t>jiangqiang@hn.chinamobile.com
chenglei@cmict.chinamobile.com</t>
  </si>
  <si>
    <t>江苏</t>
  </si>
  <si>
    <t>城市公共停车资源智能化管理</t>
  </si>
  <si>
    <t>1.空间数字孪生-江苏
2.基础地图数据及应用引擎-江苏
3.智慧泊车-江苏
4.高精地图数据-江苏</t>
  </si>
  <si>
    <t>面向政府停车管理需求，复用One-Traffic平台智慧停车核心能力，实现综合分析全域静态交通情况，全城停车监管一张图，通过定制的手机端app、5G消息、OpenAPI接口，向市民进行信息发布，提供如预约、共享、支付、欠费催缴等停车服务</t>
  </si>
  <si>
    <t>江苏：陈帅</t>
  </si>
  <si>
    <t>13905180259</t>
  </si>
  <si>
    <t>chenshuaisgs@js.chinamobile.com</t>
  </si>
  <si>
    <t>四川、物联网公司</t>
  </si>
  <si>
    <t>5G智慧轨交</t>
  </si>
  <si>
    <t>1.北斗高精定位-上研
2.5G流量防护-启明星辰
3.5GOneCyber-物联网</t>
  </si>
  <si>
    <t>针对城轨，主推5G专网，支撑车载CCTV、PIS、列车行车数据、弓网监测数据高速实时回传，并提供融合宽带集群通讯、人员隧道定位服务。针对国铁，基于5G+北斗高精度定位网，提供铁路沿线边坡监测和巡线人员定位服务；并通过2.6+4.9G频段组合5G专网，支撑客户编组站机车调度、作业监控、移动作业所需的数据高速实时回传</t>
  </si>
  <si>
    <t>四川：张梅芬
物联网公司：张维春</t>
  </si>
  <si>
    <t>13458100041
18716601657</t>
  </si>
  <si>
    <t>zhangmeifen.pzh@sc.chinamobile.com
zhangweichun1@cmiot.chinamobile.com</t>
  </si>
  <si>
    <t>上海、上研</t>
  </si>
  <si>
    <t>港区智慧物流调度</t>
  </si>
  <si>
    <t>1.智慧物流仓储管理平台-上研
2.数字孪生地图-上研
3.OnePoint高精度定位平台-上研
4.5G专网-上海
5.OMC运维监控-上海</t>
  </si>
  <si>
    <t>面向货运港口、船舶维修制造、港机设备制造等客户，针对调度协调缓慢、管理粗放、资源使用低效等问题，贯穿全流程的港区智慧物流调度系统，打造智慧吊驳运调度系统、数字孪生地图、北斗高精度定位、OneBase集成应用开发模板、5G专网、AI算法仓等能力，提升港口物流调度效率和资源利用率</t>
  </si>
  <si>
    <t>上海：袁晨光
上研：高文歆</t>
  </si>
  <si>
    <t>18302160752
19512302370</t>
  </si>
  <si>
    <t>yuanchenguang@sh.chinamobile.com
gaowenxin@cmsr.chinamobile.com</t>
  </si>
  <si>
    <t>内蒙、上研</t>
  </si>
  <si>
    <t>AI+能源行业安全生产全景解决方案</t>
  </si>
  <si>
    <t>1.OnePower电力子平台-上研</t>
  </si>
  <si>
    <t>面向能源行业客户，提供隐患挖掘，隐患预测、实时停电判定、用电预测以及闭环管控，煤矿安全生产、智慧加油站AI视频分析预警，解决了传统能源行业安全生产时存在一定的滞后性和误判率、投诉频繁、电力网络隐患无法预知、被动式服务、故障事件无法闭环以及客户感知低下的问题</t>
  </si>
  <si>
    <t>清洁能源领域-创新数字化智能化能源生产运行管理、智能电网、绿电直供、虚拟电厂、车网互动等一批应用场景</t>
  </si>
  <si>
    <t>内蒙：杨威
内蒙：孙伟
上研：陈冰</t>
  </si>
  <si>
    <t>13848118128
18804718444
13701633034</t>
  </si>
  <si>
    <t>yangwei1@nm.chinamobile.com
sunwei6@nm.chinamobile.com
chenbing@cmsr.chinamobile.com</t>
  </si>
  <si>
    <t>甘肃</t>
  </si>
  <si>
    <t>智慧电站</t>
  </si>
  <si>
    <t>1.设备接入及管理-物联网</t>
  </si>
  <si>
    <t>智慧电站综合管控系统方案是一种基于现代信息技术、物联网、大数据和人工智能等先进技术手段的电力行业解决方案，该系统旨在实现电力资源的优化配置、提高电力系统的运行效率和安全性，以及提升电力服务水平</t>
  </si>
  <si>
    <t>甘肃：朱金楠</t>
  </si>
  <si>
    <t>13993105009</t>
  </si>
  <si>
    <t>zhujn@gs.chinamobile.com</t>
  </si>
  <si>
    <t>山西</t>
  </si>
  <si>
    <t>矿山电子封条</t>
  </si>
  <si>
    <t>1.工厂安全视频接入-上研
2.矿山AI安监-上研
3.工业AI训练-上研</t>
  </si>
  <si>
    <t>基于中国移动的5G网络建设、移动云和产品完整解决方案整合赋能企业客户的优势，面向工业AI安监领域，提供工业客户生产安防需求的终端、云网、平台、交付一体化产品解决方案服务</t>
  </si>
  <si>
    <t>矿山安全领域-构建生产条件实时感知、过程可视可控、风险可测可防、要素可调可配的高水平矿山安全生产智能化应用场景</t>
  </si>
  <si>
    <t>山西：魏强</t>
  </si>
  <si>
    <t>19523516595</t>
  </si>
  <si>
    <t>weiqiang2@sx.chinamobile.com</t>
  </si>
  <si>
    <t>河南</t>
  </si>
  <si>
    <t>智慧煤矿5G+“小快灵”应用场景</t>
  </si>
  <si>
    <t>1.5G全流量威胁监测预警系统-河南
2.视频汇聚平台-河南</t>
  </si>
  <si>
    <t>面向煤矿客户，提供轻量化、部署快、效果好的5G+“小快灵”场景应用，解决传统煤矿生产中安全风险高、生产效率低等痛点，快速推进煤矿智能化建设，实现井下作业少人化和关键环节无人化</t>
  </si>
  <si>
    <t>河南：高阳</t>
  </si>
  <si>
    <t>18837160096</t>
  </si>
  <si>
    <t>gayang13@ha.chinamobile.com</t>
  </si>
  <si>
    <t>上研</t>
  </si>
  <si>
    <t>OneBase数智化底座</t>
  </si>
  <si>
    <t>1.数据开发治理-上研
2.OneBase-AI零代码应用-上研</t>
  </si>
  <si>
    <t>面向全行业提供企业信息化建设能力，方案是以数据为核心、以智能应用构建为目标的企业级技术能力基座及高效协同平台，具备“AI+零代码+数据+集成”四类核心能力，面向业务人员和开发人员使用，助力政企领域数智化转型</t>
  </si>
  <si>
    <t>制造业领域-支持重点制造业企业向自主基础软件、工业软件等产品开放应用场景</t>
  </si>
  <si>
    <t>上研：禹极
上研：徐小菁</t>
  </si>
  <si>
    <t>15221352955
18721506921</t>
  </si>
  <si>
    <t>yuji@cmsr.chinamobile.com
xuxiaojing@cmsr.chinamobile.com</t>
  </si>
  <si>
    <t>产线智能化</t>
  </si>
  <si>
    <t>1.智能质检-物联网</t>
  </si>
  <si>
    <t>方案面向浴陶瓷等传统制造业中小客户，基于自研AI全栈能力套件，通过图像数据平台、算法仓、应用平台三大技术基座，集成3D视觉、机械臂生态硬件能力，完成行业方案的一体化架构，实现马桶泥坯的上下料、三维成像、检测、标记等的产线智能化，助力客户提效、增质、降本</t>
  </si>
  <si>
    <t>物联网公司：郭凯</t>
  </si>
  <si>
    <t>15802354241</t>
  </si>
  <si>
    <t>guokai@cmiot.chinamobile.com</t>
  </si>
  <si>
    <t>辽宁</t>
  </si>
  <si>
    <t>工业领域AI公共服务平台无损探伤</t>
  </si>
  <si>
    <t>1.AI工业领域公共服务平台-辽宁
2.自主算法开发-辽宁</t>
  </si>
  <si>
    <t>面向智能制造、交通物流、智慧城市、能源管理等多个行业，检测包含铸铁、碳钢、硅钢、铁镍合金等材料的裂纹、气泡、发纹等微小缺陷。方案通过引入机器视觉和人工智能算法，设备集成了无损探伤试剂及作业环境校验、无损探伤作业过程中的喷淋、检测、测量等功能，将作业过程进行完整的数字化采集和数据分析，实现与生产及质量管理系统的无缝对接</t>
  </si>
  <si>
    <t>制造业领域-遴选培育工业领域垂直大模型典型应用场景</t>
  </si>
  <si>
    <t>辽宁：唐哲闻</t>
  </si>
  <si>
    <t>13898189577</t>
  </si>
  <si>
    <t>tangzhewen@ln.chinamobile.com</t>
  </si>
  <si>
    <t>云能、河北</t>
  </si>
  <si>
    <t>钢铁智能云</t>
  </si>
  <si>
    <t>1.移动云-云能</t>
  </si>
  <si>
    <t>该方案面向各类钢企帮助实现降本增效、提质创新与绿色低碳的转型目标，一是宝武、鞍钢、河钢等大型央国企钢铁集团，二是各重点生产基地、注重成本效益的区域性民营龙头钢企，三是预算和IT能力有限的中小型专特钢企。 它通过AI应用提升生产安全、优化核心工艺、降低能源损耗与设备非计划停机损失，通过边缘计算模式保障企业核心生产数据安全不出厂区</t>
  </si>
  <si>
    <t>云能：刘昱琨
河北：董忠一</t>
  </si>
  <si>
    <t>15754932591
15832102562</t>
  </si>
  <si>
    <t>liuyukun@cmss.chinamobile.com
dongzhongyi@he.chinamobile.com</t>
  </si>
  <si>
    <t>九天公司</t>
  </si>
  <si>
    <t>九天大模型解决方案</t>
  </si>
  <si>
    <t>1.政务大模型-集成
2.10086客服-在线
3.医疗大模型-成研</t>
  </si>
  <si>
    <t>面向党政军、医疗、教育、工业等全行业，基于九天人工智能平台提供从大模型训推开发、AI原生应用构建到大模型资产汇聚的全生命周期全流程服务能力及一体化研发工具链，实现对底层异构AI算力资源进行统一纳管，大幅提升大模型训练推理效率，降低大模型使用的技术门槛，解决行业客户智能化运营和创新中遇到的问题，构建创新型AI解决方案</t>
  </si>
  <si>
    <t>九天公司：李俊军</t>
  </si>
  <si>
    <t>19800280685</t>
  </si>
  <si>
    <t>lijunjun@chinamobile.com</t>
  </si>
  <si>
    <t>山东、物联网公司</t>
  </si>
  <si>
    <t>轮胎视觉质检</t>
  </si>
  <si>
    <t>1.OneCyber设备管理-物联网</t>
  </si>
  <si>
    <t>整套方案以工业质检平台为核心，前端对接图像采集设备及外围系统，后端对接两个细分场景算法。最终输出“云+网+平台+算法+图像采集”的整套解决方案。以轮胎行业为切入点，依托工业质检开放实验室，通过平台统一接入标准，实现能力泛化，适用于多类别工业质检项目，实现规模复制、快速落地的目标</t>
  </si>
  <si>
    <t>山东：董绪
山东：王守庆
物联网公司：李鹏
物联网公司：姜海燕</t>
  </si>
  <si>
    <t>15216411561
13964013315
17830339512
13896119915</t>
  </si>
  <si>
    <t>dongxu@sd.chinamobile.com
wangshouging@sd.chinamobile.com
lipeng1@cmiot.chinamobile.com
jianghaiyan@cmiot.chinamobile.com</t>
  </si>
  <si>
    <t>制造业领域-鼓励地方和企业培育工业设计、中试验证、检验检测等生产性服务业应用场景</t>
  </si>
  <si>
    <t>制造业领域-创新柔性生产线、智能工厂、绿色工厂、高标准数字园区、零碳园区等应用场景</t>
  </si>
  <si>
    <t>智慧工厂数字孪生</t>
  </si>
  <si>
    <t>1.空间数字孪生-上研
2.基础地图数据及应用引擎-上研</t>
  </si>
  <si>
    <t>通过对实体工厂的厂区、车间、产线、设备的逐级三维建模、数据映射及展现交互，在数字世界建立实体世界的数字化模型，以符合人类天然认知世界的方式，实现生产环境和生产过程的整体化、可视化、精细化、透明化、智能化管理，提高生产效能、降低生产成本、规避生产风险</t>
  </si>
  <si>
    <t>上研：刁鹤</t>
  </si>
  <si>
    <t>15040005376</t>
  </si>
  <si>
    <t>diaohesy@cmsr.chinamobile.com</t>
  </si>
  <si>
    <t>双碳节能</t>
  </si>
  <si>
    <t>1.设备接入及管理-物联网
2.视频安防BPaaS能力-物联网
3.园区用电智慧管控-物联网
4.物联网安全-物联网
5.区块链碳排放核算核查-物联网
6.双碳能耗管理-物联网</t>
  </si>
  <si>
    <t>面向园区、工厂等客户碳管理场景，提供双碳解决方案，解决碳排数据看不清、算不准，碳减排手段缺失、出口产品碳关税压力等问题</t>
  </si>
  <si>
    <t>物联网公司：蒲杰</t>
  </si>
  <si>
    <t>13883975285</t>
  </si>
  <si>
    <t>pujie@cmiot.chinamobile.com</t>
  </si>
  <si>
    <t>OnePark智慧园区</t>
  </si>
  <si>
    <t>1.园区空间管理-物联网
2.社区治理监管能力-物联网
3.共享充电管理能力-物联网
4.门锁管理能力-物联网
5.实时互动RTC能力-物联网
6.园区人员通行管理能力-物联网
7.车场管理能力-物联网
8.园区信息发布管理能力-物联网</t>
  </si>
  <si>
    <t>面向大型集团型园区、中小型成本敏感园区分别提供标准项目版底座(OnePark STA)、轻量化版底座(OnePark Lite)。围绕园区招商、运营、管理、安全、环保全生命周期的核心需求，形成7大场景应用，满足两大类客户不同管理诉求和成本需求，支撑上层灵活拓展</t>
  </si>
  <si>
    <t>物联网公司：夏青</t>
  </si>
  <si>
    <t>13714056298</t>
  </si>
  <si>
    <t>xiaqing@cmiot.chinamobile.com</t>
  </si>
  <si>
    <t>上海、成研</t>
  </si>
  <si>
    <t>AI就医助手</t>
  </si>
  <si>
    <t>1.智能导诊-成研
2.医疗大模型-成研
3.智能问诊-成研</t>
  </si>
  <si>
    <t>方案面向卫健、医联体/医共体、各级医院，以AI数字形象实现全流程就医陪护，提升患者就医体验与满意度，赋能医护人员，降低工作压力，助力医疗机构优化资源配置。方案提供“算力+大模型+平台+应用”全栈能力，医疗大模型提供诊前智能导诊、诊中就医指引、诊后健康管理等全场景应用。为患者、医生及医疗机构提供精准高效的智慧服务</t>
  </si>
  <si>
    <t>医卫</t>
  </si>
  <si>
    <t>医疗卫生领域-创新健康咨询、问诊指引、辅助诊断、远程医疗、用药审核等医疗应用场景</t>
  </si>
  <si>
    <t>上海：侯佳音
成研：陈妍玉</t>
  </si>
  <si>
    <t>15821390977
18802880429</t>
  </si>
  <si>
    <t>houjiayin@sh.chinamobile.com
chenyanyu@cmii.chinamobile.com</t>
  </si>
  <si>
    <t>湖南</t>
  </si>
  <si>
    <t>基层医疗机构人工智能辅助诊疗技术推广应用</t>
  </si>
  <si>
    <t>1.云-省/云能
2.人工智能核心能力平台-科大讯飞
3.运行监管系统-科大讯飞
4.人工智能辅助诊疗系统-科大讯飞
5.智能随访系统-科大讯飞</t>
  </si>
  <si>
    <t>基层智能辅助诊疗系统 是一款运用医学人工智能技术，实现病历质控、辅助诊断、合理用药等功能的临床决策支持系统。降低基层误诊漏诊风险，提高基层医生诊疗水平</t>
  </si>
  <si>
    <t>湖南：陈杰锋</t>
  </si>
  <si>
    <t>13469440081</t>
  </si>
  <si>
    <t>chenjiefeng@hn.chinamobile.com</t>
  </si>
  <si>
    <t>北京、成研、集成公司</t>
  </si>
  <si>
    <t>肿瘤专业医疗质量控制管理平台</t>
  </si>
  <si>
    <t>1.医疗智能随访引擎能力-北京、成研</t>
  </si>
  <si>
    <t>管理指标到临床场景应用的转化。结合专家多年诊疗经验，全面解读肿瘤规范化诊疗指标,形成规范化知识库。将临床数据通过AI处理提升肿瘤诊疗规范化水平和医保费用合理管控能力</t>
  </si>
  <si>
    <t>北京：韩丹
北京：高博英
成研：秦瑞
集成公司：仝敏航</t>
  </si>
  <si>
    <t>13810025411
13811352485
13910077231
15810928673</t>
  </si>
  <si>
    <t>handan@bj.chinamobile.com
handan@bj.chinamobile.com
qinrui@cmii.chinamobile.com
tongminhang@cmict.chinamobile.com</t>
  </si>
  <si>
    <t>“移家安心”心血管疾病筛查</t>
  </si>
  <si>
    <t>1.中国移动物联卡-物联网
2.运营管理平台-辽宁
3.基层医疗平台-辽宁</t>
  </si>
  <si>
    <t>移家安心是专注心血管疾病深度筛查领域的解决方案，通过连续2晚居家睡眠检测的方式，采集连续的心电、血压、血氧饱和度等生命体征数据进行分析，实现心血管风险深度筛查。主要针对当前社会心血管引发的猝死等突发事件日益增多，对于心血管疾病患者的日常检测缺乏有效手段，传统体检无法有效满足客户需求的现状，对标医院内1200-1500元收费服务</t>
  </si>
  <si>
    <t>养老助残托育领域-创新服务机器人、智能可穿戴设备、远程终端服务系统、在线家庭医生药师等应用场景</t>
  </si>
  <si>
    <t>辽宁：张婷
辽宁：武晓燕
辽宁：李佳</t>
  </si>
  <si>
    <t>18740071188
18804000096
14702405666</t>
  </si>
  <si>
    <t>zhangtingbxs@ln.chinamobile.com
wuxiaoyan@ln.chinamobile.com
lijias@ln.chinamobile.com</t>
  </si>
  <si>
    <t>福建</t>
  </si>
  <si>
    <t>残疾人康复智能化服务平台</t>
  </si>
  <si>
    <t>1.短信能力-集团政企事业部
2.视频监控-海康</t>
  </si>
  <si>
    <t>解决残联监督残疾儿童康复救助机构规范开展康复服务的工作，确保残疾儿童得到安全、有效的康复服务的需求。该方案针对培训机构在课程制定、上课监管和费用审核等方面的痛点，在实现培训服务平台一体管理、一体服务的基础上，结合智能视频云平台、物联网+、大数据分析手段，实现培训机构人员、服务对象信息的实时化、数字化、可视化</t>
  </si>
  <si>
    <t>养老助残托育领域-打造科技助残、家政服务、托育照护、康复医疗、健康服务等相结合的生活服务场景</t>
  </si>
  <si>
    <t>福建：黄疆
福建：林娇玲</t>
  </si>
  <si>
    <t>18805905887
13520345640</t>
  </si>
  <si>
    <t>18805905887@139.com
13520345640@139.com</t>
  </si>
  <si>
    <t>陕西、联仁</t>
  </si>
  <si>
    <t>AI健康检后全链条服务</t>
  </si>
  <si>
    <t>1.多模态大模型-陕西、联仁健康
2.自动数据对码-陕西、联仁健康
3.长期记忆存储-陕西、联仁健康
4.医学知识库（43个标准化医学指标）-陕西、联仁健康</t>
  </si>
  <si>
    <t>方案面向医院、体检机构、药店等客户解决行业客户健康管理效率低、智能化程度低、资源/数据难集中等问题。方案以医疗大数据为基础，为企业员工、企业客户提供体检档案及健康管理智能全链条服务，涵盖健康档案智能管理、健康指标趋势分析、个性化健康建议、AI体重管理、药盒识别等服务</t>
  </si>
  <si>
    <t>陕西：周承
联仁：张玉荣</t>
  </si>
  <si>
    <t>18291827044
15221485063</t>
  </si>
  <si>
    <t>zhoucheng@sn.chinamobile.com
zhangyurong@lrhealth.com</t>
  </si>
  <si>
    <t>贵州、成研</t>
  </si>
  <si>
    <t>AI高质量健康管理服务</t>
  </si>
  <si>
    <t>1.医疗智能随访引擎-成研
2.智能问诊-成研</t>
  </si>
  <si>
    <t>充分利用中国移动在人工智能、云计算及物联网领域的优势，构建覆盖健康管理、养老服务与医疗融合场景的一体化服务体系。通过健康数据的智能监测、科学评估与精准干预，实现从监测到干预的全周期健康管理，为用户提供高效、便捷的个性化健康服务解决方案</t>
  </si>
  <si>
    <t>贵州：董羽佳
成研：王勐
成研：刘涛</t>
  </si>
  <si>
    <t>18998604593
18811610089
18802880901</t>
  </si>
  <si>
    <t>dongyujia@gz.chinamobile.com
wangmeng@cmii.chinamobile.com
liutao@cmii.chinamobile.com</t>
  </si>
  <si>
    <t>物联网公司、广东、福建</t>
  </si>
  <si>
    <t>智慧海洋牧场</t>
  </si>
  <si>
    <t>1.通感一体数据能力-物联网</t>
  </si>
  <si>
    <t>智慧海洋牧场主要面向海洋养殖企业、政府渔业部门。以“5G-A+卫星融合组网+AI”为底座，打造“自研SaaS+5G多源融合数据感知+终端”端到端解决方案，提供海洋牧场组网、AI作业监控、水域定位、AI水域巡检四大能力。解决海洋牧场场景中，"用网连不上"、"生产看不见"、"防控不健全"、"风险无预防"等核心问题</t>
  </si>
  <si>
    <t>农业文宣</t>
  </si>
  <si>
    <t>海洋开发领域-推动深海探测、深海开采、深远海养殖、海洋工程装备、海洋电子信息、海洋生物医药等场景培育和开放</t>
  </si>
  <si>
    <t>物联网公司：胡强
广东：林效良
福建：池上升</t>
  </si>
  <si>
    <t>18896072330
13802881445
15980289375</t>
  </si>
  <si>
    <t>huqiang@cmiot.chinamobile.com
linxiaoliang@gd.chinamobile.com
15980289375@139.com</t>
  </si>
  <si>
    <t>辽宁、上研、物联网公司、集成公司</t>
  </si>
  <si>
    <t>智慧渔港渔船管控</t>
  </si>
  <si>
    <t>1.海上通信-辽宁
2.渔船进出港管理-青岛励图
3.船舶动态监控-上研
4.气象水质监测-大连海洋大学</t>
  </si>
  <si>
    <t>智慧渔港解决方案总体架构以设备感知为基础（包括港口设备与船载设备、无人机等），依托中国移动物联网、OneNET、OneTraffic平台能力、高精度定位、云、大数据等核心能力为基础，支撑渔船动态、视频监管等应用平台，支持大屏、PC、移动端可视化展示</t>
  </si>
  <si>
    <t>辽宁：宋阳阳
上研：穆长江
物联网公司：郭涛
集成公司：石广宇</t>
  </si>
  <si>
    <t>18841109163
13940048917
13996666030
15102345699</t>
  </si>
  <si>
    <t>songyangyang.dl@ln.chinamobile.com
muchangjiangsy@cmsr.chinamobile.com
guotao@cmiot.chinamobile.com
shiguangyu@cmict.chinamobile.com</t>
  </si>
  <si>
    <t>山东</t>
  </si>
  <si>
    <t>现代农业人工智能育种技术平台</t>
  </si>
  <si>
    <t>1.数据存储-山东
2.计算分析-山东
3.交互支撑-山东
4.资源整合-山东</t>
  </si>
  <si>
    <t>智能育种大模型主要面向农业科研机构、种企、高校等客户群体。其市场定位为高端智能化育种解决方案提供商，为客户在精准育种、高效研发等方面提供方案和技术支撑。从根本上解决客户数据孤岛、多学科协同效率低下及农业生产数字化能力不足等方面的痛点问题</t>
  </si>
  <si>
    <t>现代农业领域-推出育种、制繁种、扩繁等一批数字化应用场景</t>
  </si>
  <si>
    <t>山东：殷子凯</t>
  </si>
  <si>
    <t>13655317673</t>
  </si>
  <si>
    <t>yinzikai@sd.chinamobile.com</t>
  </si>
  <si>
    <t>新疆、物联网公司</t>
  </si>
  <si>
    <t>智慧畜牧</t>
  </si>
  <si>
    <t>智慧畜牧解决方案面向政府农业管理部门、畜牧养殖企业等客户，依托畜牧硬件、4G/5G网络、移动云和OneNET平台等基础能力，打造畜牧活体监管、智慧牧场信息化升级管理两大核心应用场景，并沉淀畜牧AI识别能力，为畜牧生产提供高效的数字化管理，提升农业生产效能</t>
  </si>
  <si>
    <t>现代农业领域-推出智慧农（牧、渔）场等一批智慧农业应用场景</t>
  </si>
  <si>
    <t>新疆：孙健
物联网公司：周珂润</t>
  </si>
  <si>
    <t>15899210087
13048330176</t>
  </si>
  <si>
    <t>sunjian1@xj.chinamobile.com
zhoukerun@cmiot.chinamobile.com</t>
  </si>
  <si>
    <t>智慧灌区</t>
  </si>
  <si>
    <t>1.设备接入及管理-物联网
2.雨水情监测-物联网
3.智能抄表-物联网</t>
  </si>
  <si>
    <t>智慧灌区解决方案覆盖引水、蓄水、输水、配水和灌溉全过程，利用AI模型进行需水预测和用水决策。通过5G和北斗技术构建空地一体的物联感知体系，实现水情、工情、农情等全要素监测。结合数字孪生技术，实现灌区信息一张图管理</t>
  </si>
  <si>
    <t>物联网公司：向小明</t>
  </si>
  <si>
    <t>15215099252</t>
  </si>
  <si>
    <t>xiangxiaoming@cmiot.chinamobile.com</t>
  </si>
  <si>
    <t>IT公司</t>
  </si>
  <si>
    <t>全链路溯源可信服务</t>
  </si>
  <si>
    <t>1.区块链平台-集团数智化部
2.区块链溯源能力（EOS）-集团数智化部</t>
  </si>
  <si>
    <t>聚焦农业，针对农产品品质监控与市场流通过程中出现的假冒伪劣情况频发、供应链信息不对称等问题，提出全链路溯源可信服务</t>
  </si>
  <si>
    <t>现代农业领域-创新种业、种养殖、食品加工全产业链应用场景</t>
  </si>
  <si>
    <t>IT公司：李跃伟</t>
  </si>
  <si>
    <t>13717723529</t>
  </si>
  <si>
    <t>liyuewei@chinamobile.com</t>
  </si>
  <si>
    <t>云智森防</t>
  </si>
  <si>
    <t>1.火情监测能力-集成</t>
  </si>
  <si>
    <t>云智森防面向地方林业主管部门、国有林场/自然保护区、武警森林部队/消防救援队伍，紧紧围绕“体系化、精准化、无人化、实战化”的建设目标，集成了感知预警、风险管控、可视化工作管理、网上办公、事件处置、资源调度、多端视频会商与数字化指挥调度等核心功能模块，全面覆盖森林防火工作中的日常管理及突发事件应急处置需求</t>
  </si>
  <si>
    <t>林业草原领域-推出林草湿荒调查监测、生态治理、生态保护、灾害防治等一批应用场景</t>
  </si>
  <si>
    <t>黑龙江：王志超
集成公司：韩松</t>
  </si>
  <si>
    <t>18814570913
18618320386</t>
  </si>
  <si>
    <t>wangzhichao@hl.chinamobile.com
hansong@cmict.chinamobile.com</t>
  </si>
  <si>
    <t>黑龙江、上研</t>
  </si>
  <si>
    <t>卫星遥感森林草原防火预警监测</t>
  </si>
  <si>
    <t>1.OneSpace数字空间原子能力的衍生能力-上研
2.火情监测能力-中国科学院空天信息创新研究院</t>
  </si>
  <si>
    <t>卫星遥感林草防火预警监测由上研院OneSpace数字空间原子能力的衍生能力及中国科学院空天信息创新研究院的火情监测能力所提供服务支撑，打造林草预警监测能力平台，整合上研院、空天院的原子能力</t>
  </si>
  <si>
    <t>黑龙江：何会明
上研：邵龙章</t>
  </si>
  <si>
    <t>15204633077
18304048834</t>
  </si>
  <si>
    <t>hehuiming@hl.chinamobile.com
shaolongzhangsy@cmsr.chinamobile.com</t>
  </si>
  <si>
    <t>重庆</t>
  </si>
  <si>
    <t>基于AI算法和智能分析模型的林业火险等级预测、火情监测预警及火场态势感知</t>
  </si>
  <si>
    <t>1.林区复杂场景下高空云台巡航AI智能规划、可视化调整及管理能力、基于林长制网格人员火情AI精准推送能力-重庆
2.火情多级AI联动应急处置能力-重庆
3.森林草原火险因子智能AI分析模型能力-成研
4.基于人工智能林区烟云雾的高精度AI判别能力-成研
5.基于火点视频与图像双向AI精准定位能力-成研
6.直播视频流异常检测能力-成研
7.无人机火情巡检AI智能识别预警能力以及火场火势AI态势感知能力-尖晶石</t>
  </si>
  <si>
    <t>利用无人机、云台、物联网感知设备实时采集前端视频、物候等数据，通过叠加烟雾识别、精准定位等AI智能算法，结合火险等级分析预测等AI智能分析模型，实现对林区火险等级的发布预警，对林区火点的精准识别定位以及火场火情态势综合感知分析</t>
  </si>
  <si>
    <t>重庆：周晓君</t>
  </si>
  <si>
    <t>13896023566</t>
  </si>
  <si>
    <t>zhouxiaojun@cq.chinamobile.com</t>
  </si>
  <si>
    <t>集团数智化部</t>
  </si>
  <si>
    <t>“AI+”数智文旅服务</t>
  </si>
  <si>
    <t>1.区块链平台能力—集团数智化部
2.区块链中移数藏能力（CMEOS）—集团数智化部</t>
  </si>
  <si>
    <t>“AI+”数智文旅面向景区、博物馆等文旅机构从个性化门票到智能化生成旅行游记，充分融合数字可信服务、九天、DeepSeek、AIGC等数智技术，为游客提供“好玩、好用、好看、好晒”的数智化互动玩法，提升游客个性化、数智化的全旅程游览体验</t>
  </si>
  <si>
    <t>文化和旅游领域-加强数字演艺、数字艺术、沉浸式体验等多业态集成，建设快速通行、预约预订、智能导游、客流管理、虚拟浏览相融合的数字文旅应用场景</t>
  </si>
  <si>
    <t>集团数智化部：许允飞
集团数智化部：崔灿</t>
  </si>
  <si>
    <t>13811099263
13810667127</t>
  </si>
  <si>
    <t>xuyunfei@chinamobile.com
cuican@chinamobile.com</t>
  </si>
  <si>
    <t>福建、福诺</t>
  </si>
  <si>
    <t>一站式区域文旅智慧服务平台</t>
  </si>
  <si>
    <t>1.AI视频处理-物联网、九天达
2.票务系统、闸机-物联网、九天达
3.平台资源统筹运营-大武夷智慧文旅
4.文旅大数据智慧大屏-福建
5.商城系统-九天达
6.智慧酒店-物联网
7.AI算力-云能</t>
  </si>
  <si>
    <t>依托移动5G专网、移动云、安全等基础能力，打造商城运营管理系统、智慧票务管理系统、智慧导览系统、人气综合服务商应用、文旅码、酒店管理系统、文旅大数据系统、权益卡服务、AI定制体验路线规划等产品，为文旅服务提供商、政府部门、社会公众和运营公司等多元用户群体设计的高效、便捷的文旅资源管理和服务提供系统</t>
  </si>
  <si>
    <t>福建：魏宗强
福诺：黄盛强</t>
  </si>
  <si>
    <t>18750998107
13859466100</t>
  </si>
  <si>
    <t>18750998107@139.com
13859466100@139.com</t>
  </si>
  <si>
    <t>江苏、成研</t>
  </si>
  <si>
    <t>智慧景区</t>
  </si>
  <si>
    <t>1.直播视频流异常检测-成研
2.美景直播-成研
3.智能问答-成研
4.导游导览-成研
5.文档知识库服务-成研
6.文物讲解服务-成研
7.通用机库飞行服务-江苏</t>
  </si>
  <si>
    <t>智慧景区利用物联网平台（IoT) 构建基础设备网络，利用人工智能技术提升设备能力，实现基础平台、综合管控两大类功能，一是实现客流管理、安保巡更巡检、设备维保等综合运用，二是实现管理、服务、调度智慧互联，实现可视化的管理，构建景区监测、监控、管理一体化平台，以帮助客户服务终端人群为价值导向，以提升智能管理，降本提效为最终目标</t>
  </si>
  <si>
    <t>江苏：张婕
成研：纪璟德</t>
  </si>
  <si>
    <t>13905187397
18802881116</t>
  </si>
  <si>
    <t>zhangjie9@js.chinamobile.com
jijingde@cmii.chinamobile.com</t>
  </si>
  <si>
    <t>文旅沉浸式XR大空间</t>
  </si>
  <si>
    <t>1.内容IP资源丰富—咪咕新空
2.云化架构—咪咕新空
3.端云协同渲染—咪咕新空</t>
  </si>
  <si>
    <t>向文旅行业的大空间沉浸式体验场景，通过结合XR技术、云端渲染及5G网络，提供虚拟现实与实体空间融合的互动解决方案。主要解决文旅项目的创新展示、历史场景复现及多用户沉浸式互动需求，助力实现文旅项目的数字化升级与商业模式拓展</t>
  </si>
  <si>
    <t>咪咕公司：吴海威</t>
  </si>
  <si>
    <t>13859917389</t>
  </si>
  <si>
    <t>wuhaiwei@migu.chinamobile.com</t>
  </si>
  <si>
    <t>湖南、物联网公司</t>
  </si>
  <si>
    <t>AI智慧水库</t>
  </si>
  <si>
    <t>1.设备接入及管理能力-物联网
2.视频监控能力-物联网
3.雨水情监测能力-物联网
4.泵房监测管理能力-物联网</t>
  </si>
  <si>
    <t>AI智慧水库系统通过部署雨量计、水位计、渗流计等终端，利用4G/5G、物联网、大数据分析等技术实现雨水情监测、大坝安全监测、AI视频监控等能力，为水库安全鉴定、水库除险方案制定和防汛指挥调度提供数据依据，同时满足水库管理现代化的需要</t>
  </si>
  <si>
    <t>智慧水利领域-推动“天空地水工”一体化监测感知、水网工程建设管理、江河湖库巡查等应用场景开放</t>
  </si>
  <si>
    <t>湖南：向睿
湖南：左若梁
物联网公司：向小明</t>
  </si>
  <si>
    <t>15974143468
18874012203
15215099252</t>
  </si>
  <si>
    <t>xiangrui@hn.chinamobile.com
zuoruoliang@hn.chinamobile.com
xiangxiaoming@cmiot.chinamobile.com</t>
  </si>
  <si>
    <t>浙江</t>
  </si>
  <si>
    <t>虚拟数字人直播</t>
  </si>
  <si>
    <t>1.多模态建模-浙江
2.机器视觉-浙江
3.动作捕捉-浙江
4.语言大模型-浙江
5.音视频合成-浙江</t>
  </si>
  <si>
    <t>针对直播电商行业，传统真人直播面临主播IP不稳定、成本高、开播流程复杂、直播时间有限等众多难题。虚拟数字人直播利用数字人天生具备的多种优势，结合视频直播、视频带货等场景需求，打造全新直播带货运营方式，完美解决传统直播面临的问题</t>
  </si>
  <si>
    <t>商客</t>
  </si>
  <si>
    <t>跨界融合消费领域-培育互联网、第五代移动通信（5G）、虚拟现实等技术融合应用场景</t>
  </si>
  <si>
    <t>浙江：车嘉瑄</t>
  </si>
  <si>
    <t>18758032172</t>
  </si>
  <si>
    <t>chejiaxuan@zj.chinamobile.com</t>
  </si>
  <si>
    <t>完整社区</t>
  </si>
  <si>
    <t>1.社区治理监管能力-物联网
2.园区信息发布管理能力-物联网
3.共享充电管理能力-物联网
4.设备接入及管理能力-物联网
5.视频监控能力-物联网</t>
  </si>
  <si>
    <t>针对社区基础设施覆盖不足和设备老化，安全隐患难预防难排查，社区缺乏高效办公工具，信息系统缺乏数据共享能力、社区服务不健全等问题。以智慧物业、社区综治、社区安防、社区服务等7大智慧场景全面覆盖居民服务、社区管理及政府监管需求</t>
  </si>
  <si>
    <t>党政
教育
住建</t>
  </si>
  <si>
    <t>智慧城市领域-围绕智慧社区、市政交通、城市智能中枢、城市运行管理、民生服务等创新城市全域数字化转型场景，加快开放一批重点领域应用场景</t>
  </si>
  <si>
    <t>四川：邓坤
四川：罗凯中
物联网公司：赖恒
物联网公司：谭显国</t>
  </si>
  <si>
    <t>13882217822
13709039242
15928555419
15928504443</t>
  </si>
  <si>
    <t>dengkun@sc.chinamobile.com
luokaizhong.cd@sc.chinamobile.com
laiheng@cmiot.chinamobile.com
tanxianguo@cmiot.chinamobile.com</t>
  </si>
  <si>
    <t>中小微智慧运营平台</t>
  </si>
  <si>
    <t>1.信息发布能力-山东
2.智慧食堂能力-山东
3.人车智控能力-山东
4.生活圈广告投放能力-山东
5.智慧商铺运营管理能力-杭研</t>
  </si>
  <si>
    <t>中小微智慧运营平台涵盖园区、乡村、社区、康养、商铺、酒店等场景服务。智慧社区服务以大屏、中屏、小屏为交互窗口，涵盖物业管理、社区安全、综治管理、社区党建等领域，横向贯通社区与家庭场景，为各方群体带来便捷服务。数字乡村服务提供政府科学决策、便民服务、村委数字化办公等功能，联动摄像头、云喇叭、印章机等终端为政府提供乡村安防管理、数字化治理、惠民服务</t>
  </si>
  <si>
    <t>山东：王文静</t>
  </si>
  <si>
    <t>15053100065</t>
  </si>
  <si>
    <t>wangwenjingsh@sd.chinamobile.com</t>
  </si>
  <si>
    <t>河南、上研、集成公司、物联网公司</t>
  </si>
  <si>
    <t>城市运管服暨生命线安全工程</t>
  </si>
  <si>
    <t>1.城市生命线平台-河南
2.OneNET城市物联感知平台-物联网
3.GIS平台-上研
4.OneCity数据中台-集成</t>
  </si>
  <si>
    <t>面向城市基础设施安全场景，建设城市生命线安全运行监测系统，增强城市安全风险发现、防范、化解、管控能力</t>
  </si>
  <si>
    <t>河南：王启良
物联网：吴卓航
上研：沈祥
集成公司：海瑞</t>
  </si>
  <si>
    <t>18837181001
13896669616
13585805648
19836107667</t>
  </si>
  <si>
    <t>wangqiliang@ha.chinamobile.com
wuzhuohang@cmiot.chinamobile.com
shenxiang@cmsr.chinamobile.com
hairui@cmict.chinamobile.com</t>
  </si>
  <si>
    <t>重庆、集成公司</t>
  </si>
  <si>
    <t>城市地下管线综合管理</t>
  </si>
  <si>
    <t>1.OneCity平台-集成公司
2.OneSoc-集成公司</t>
  </si>
  <si>
    <t>面向各省、市住房和城乡建设委员会，针对解决城市道路反复开挖、“拉链”不止、管线被第三方挖损事故等问题，提供管线数据管理、管线建设管理、管线安全保护协同、管线隐患处置协同、GIS平台、城市物联平台、管线孪生可视化等能力</t>
  </si>
  <si>
    <t>重庆：罗强
集成公司：郝震宇</t>
  </si>
  <si>
    <t>15825983229
13759893998</t>
  </si>
  <si>
    <t>luoqiang1@cq.chinamobile.com
haozhenyu@cmict.chinamobile.com</t>
  </si>
  <si>
    <t>湖北、成研</t>
  </si>
  <si>
    <t>AI学习机</t>
  </si>
  <si>
    <t>1.AI学习机-成研</t>
  </si>
  <si>
    <t>解决K12教育场景中学生学习资源不足、学习动力欠缺，教师缺乏时间精力辅导学生等问题，有效提高教学质量</t>
  </si>
  <si>
    <t>成研：袁丁
成研：王雯
成研：高明
湖北：唐虎</t>
  </si>
  <si>
    <t>15210717131
18284459817
13811313772
15271592055</t>
  </si>
  <si>
    <t>yuanding@cmii.chinamobile.com
wangwen@cmii.chinamobile.com
gaoming@cmii.chinamobile.com
15271592055@139.com</t>
  </si>
  <si>
    <t>浙江、山东、北京、集成公司、IT公司</t>
  </si>
  <si>
    <t>政务数智一体化平台解决方案</t>
  </si>
  <si>
    <t>数据共享交换能力、数据填报能力-山东
结构化数据稽核能力、可视化数据加工能力、库表数据生成接口-集成
数据质量管理、端算力管理能力、智能问答助手、数据资产管理、视觉大模型-浙江</t>
  </si>
  <si>
    <t>政务数智一体化平台面对政务数据从汇聚、治理、到开发及服务过程中存在的“数据供不出”、“数据流不动”、“数据用不好”的痛点，提供安全、可信的交互环境，实现数据安全可管、可控、可溯、可视，保障数据供给、流通、使用安全合规，为城市智能中枢筑牢安全可信的数字底座，激活数据要素核心价值，赋能智慧城市跨域协同与城市智能治理。</t>
  </si>
  <si>
    <t>浙江：单俊杰
浙江：张成风
山东：李俊泽
集成公司：张光斌
集成公司：仝敏航
北京：林征来
北京：李倩雯
IT公司：茹志强</t>
  </si>
  <si>
    <t>18368894915
15267077122
18853195171
188 0531 8229
15810928673
13810206930
13810206950
18803510911</t>
  </si>
  <si>
    <t>wb_chanjunjie@zj.chinamobile.com
zhangchengfeng2@zj.chinamobile.com
lijunze@sd.chinamobile.com
zhangguangbin@cimict.chinamobile.com
tongminhang@cmict.chinamobile.com
linzhenglai@bj.chinamobile.com
liqianwen@bj.chinamobile.com
ruzhiqiang@chinamobile.com</t>
  </si>
  <si>
    <t>智慧城市养犬综合治理</t>
  </si>
  <si>
    <t>1.融合上研智能犬牌定位能力-福建</t>
  </si>
  <si>
    <t>面向城管、公安、社区、犬主等，重点突破“跨部门数据协同、犬只全生命周期管控、AI违规识别”三大核心技术方向，研发形成犬只登记管理、免疫追踪、执法取证、流浪犬收容处置等12个核心功能模块，有效提升城市犬只管理</t>
  </si>
  <si>
    <t>福建：黄育智</t>
  </si>
  <si>
    <t>13860867068</t>
  </si>
  <si>
    <t>13860867068@139.com</t>
  </si>
  <si>
    <t>安徽、云能</t>
  </si>
  <si>
    <t>AI+低空道路巡检养护</t>
  </si>
  <si>
    <t>1.多模数据融合、飞控底座-成研
2.空域防区、事件处置、飞行计划、AI算法-安徽
3.云能力-云能</t>
  </si>
  <si>
    <t>面向政府各级交通运输、城管/住建部门，以及道路巡检养护企业，针对巡检效率低下，巡检成本高昂，巡检作业风险高等痛点，利用飞行服务平台的航线规划与飞行计划能力，实现无人机自动化巡检，可快速高效覆盖目标道路，利用AI智能识别算法，自动发现路面裂缝、边坡位移等异常情况并自动告警，实现无人化道路养护</t>
  </si>
  <si>
    <t>农业文宣
党政
5G物联网</t>
  </si>
  <si>
    <t>全空间无人体系-稳妥有序拓展低空经济等领域应用场景</t>
  </si>
  <si>
    <t>安徽：何文豪
云能：吴志强</t>
  </si>
  <si>
    <t>15255561130
13961838794</t>
  </si>
  <si>
    <t>hewenhao@ah.chinamobile.com
wuzhiqiang2@cmss.chinamobile.com</t>
  </si>
  <si>
    <t>云南</t>
  </si>
  <si>
    <t>低空+机场安防</t>
  </si>
  <si>
    <t>2.高精度定位-上研</t>
  </si>
  <si>
    <t>基于5G-A通感基站的通信和感知能力，在机场飞行区部署，实现实时监测，防止非法入侵，并通过监测飞机活动确保飞机安全起降。通过大型物体监测（如无人机、飞鸟等），防止其对飞机造成威胁</t>
  </si>
  <si>
    <t>云南：赵宾植</t>
  </si>
  <si>
    <t>15987185699</t>
  </si>
  <si>
    <t>zhaobinzhi.km@yn.chinamobile.com</t>
  </si>
  <si>
    <t>无人机应急物流服务</t>
  </si>
  <si>
    <t>1.无人机飞行监视-成研
2.智能视频云-福建
3.无人机飞行监视-成研
4.智能视频云-福建
5.毫米级定位-上研
6.5G网联无人机飞行控制-成研
7.高精地图数据能力-上研
8.智慧低空交通作业-成研</t>
  </si>
  <si>
    <t>面向政府、军队、医疗机构、大型商超、高附加值农副产品源头企业，针对传统运输方式时效性不足，医疗急救血液等应急物资受交通限制常易超时、血液制品在传统运输中损耗率高等问题，聚焦低空无人配送场景，打造急救送血、离岛补给、生鲜产地直销、灾害孤岛投送、边境军需配送、危化泄漏处置六大地海空全域应急物流方案，实现各复杂环境应急物资运输</t>
  </si>
  <si>
    <t>福建：周澍</t>
  </si>
  <si>
    <t>13696896081</t>
  </si>
  <si>
    <t>13696896081@139.com</t>
  </si>
  <si>
    <t>凌云江苏平台智飞多用低空行业应用</t>
  </si>
  <si>
    <t>1.5G网联终端-成研</t>
  </si>
  <si>
    <t>面向政府及公共管理部门（基层政府/消防/文旅/环保/水务）、文旅行业主体、通信与科技企业、工业制造企业等客户，针对低空飞行对设备人员专业要求高、作业流程复杂，以及业务系统对接难、历史数据对比分析不足等问题，提供贯穿全业务流程的智慧飞行和基于多元场景的AI解析等功能，实现无人机合规飞行，并对采集数据完成闭环管理</t>
  </si>
  <si>
    <t>江苏：王鹏</t>
  </si>
  <si>
    <t>13905182793</t>
  </si>
  <si>
    <t>wpeng@js.chinamobile.com</t>
  </si>
  <si>
    <t>江西</t>
  </si>
  <si>
    <t>赣农兴数字乡村</t>
  </si>
  <si>
    <t>1.赣农兴数字乡村-江西</t>
  </si>
  <si>
    <t>赣农兴基于乡村治理、乡村文旅、便民服务及智慧党建场景，面向乡镇政府、村委、村民等客户，面向乡镇政府提供治理决策支持，面向村民提供惠民便民服务</t>
  </si>
  <si>
    <t>党政
农业文宣</t>
  </si>
  <si>
    <t>乡村建设领域-开放一批和美乡村、数字乡村建设场景</t>
  </si>
  <si>
    <t>江西：郑晓莉</t>
  </si>
  <si>
    <t>15717000605</t>
  </si>
  <si>
    <t>zhengxiaoli@jx.chinamobile.com</t>
  </si>
  <si>
    <t>福建、福诺、物联网公司</t>
  </si>
  <si>
    <t>民政基层综合治理</t>
  </si>
  <si>
    <t>1.号卡认证-互联网
2.“DIDP”可信数字身份-福建
3.车场管理能力-物联网
4.设备接入及管理能力-物联网
5.区块链平台能力-集团数智化部
6.园区空间管理-物联网
7.短信能力-集团
8.园区人员通行管理能力-物联网</t>
  </si>
  <si>
    <t>近年来，国家住建部、发改委、公安部、科技部等各部委均发布了相应政策规划及标准，全力推进基层综合治理场景建设，该场景作为城市的基础单元，已成为提速城镇化发展、创新社区管理与服务、提升居民生活满意度的战略重要组成</t>
  </si>
  <si>
    <t>福建：黄疆
福建：林娇玲
福诺：林蕾
物联网公司：杨亮亮</t>
  </si>
  <si>
    <t>18805905887
13520345640
15060072402
18359178517</t>
  </si>
  <si>
    <t>18805905887@139.com
13520345640@139.com
15060072402@139.com
yangliangliang@cmiot.chinamobile.com</t>
  </si>
  <si>
    <t>1.信息发布能力—山东
2.智慧食堂能力—山东
3.人车智控能力—山东
4.生活圈广告投放能力—山东
5.智慧商铺运营管理能力—杭研</t>
  </si>
  <si>
    <t>浙江、物联网公司</t>
  </si>
  <si>
    <t>基层政府产城融合服务治理平台</t>
  </si>
  <si>
    <t>1.门锁管理能力-物联网
2.园区车场运营管理能力-物联网
3.视频监控能力-物联网</t>
  </si>
  <si>
    <t>面向经开区、管委会、镇街、社区等基层政府单位客户，提供党政智治、区域安防、区域治理、物业服务、运营服务、惠企助产等具备AI、安全能力的六大领域应用，助力基层政府全面提升辖区安全防控和综治水平</t>
  </si>
  <si>
    <t>浙江：傅亦民
物联网公司：李磊</t>
  </si>
  <si>
    <t>15067121276
18880419976</t>
  </si>
  <si>
    <t>wb_fuyimin@zj.chinamobile.com
lilei@cmiot.chinamobile.com</t>
  </si>
  <si>
    <t>交通
制造
农业文宣
党政</t>
  </si>
  <si>
    <t>智慧物流领域-物流AI运输调度、无人集卡调度、无人驿站、智慧仓储等应用场景</t>
  </si>
  <si>
    <t>云南、上研</t>
  </si>
  <si>
    <t>智慧物流数智监管</t>
  </si>
  <si>
    <t>1.物联卡连接管理—物联网
2.务车辆管理—上研
3.车联网通信管理—上研
4.亚米级定位—上研</t>
  </si>
  <si>
    <t>面向运输企业、政府监管部门、公共服务机构，针对监管手段落后，数据孤岛等痛点，基于OneTraffic平台，提供GPS位置追踪、主动安全预警、视频监控与回放、多类报警、多维报表、平台与车辆多维交互，实现全流程监管可视化、可追溯</t>
  </si>
  <si>
    <t>云南：苏秀华
上研：李力</t>
  </si>
  <si>
    <t>18388298469
15071178674</t>
  </si>
  <si>
    <t>suxiuhua@yn.chinamobile.com
liliwh@cmsr.chinamobile.com</t>
  </si>
  <si>
    <t>研究院、九天公司、集成公司</t>
  </si>
  <si>
    <t>物流大模型解决方案</t>
  </si>
  <si>
    <t>1.货量预测-研究院</t>
  </si>
  <si>
    <t>面向仓储运营企业、电商/零售企业、第三方物流服务商，针对入库、在库、出库等整体业务流程涉及众多环节，客户普遍面临库存管理难、库位规划不合理、资源调配不及时等痛点。提供货量精准预测、趋势波动归因分析、资源动态调配能力</t>
  </si>
  <si>
    <t>研究院：王桂平
九天公司：刘威
集成公司：郝雯洁</t>
  </si>
  <si>
    <t>13810106521
13811762369
13402959353</t>
  </si>
  <si>
    <t>wangguiping@chinamobile.com
liuweiai@chinamobile.com
haowenjie2@cmict.chinamobile.com</t>
  </si>
  <si>
    <t>设计院、江西</t>
  </si>
  <si>
    <t>AI+仓储物流管理</t>
  </si>
  <si>
    <t>1.园区人员通行管理-物联网</t>
  </si>
  <si>
    <t>主要针对各制造类企业的仓储物流业务提供人车作业调度、物流信息管理、综合指挥调度、仓储监测预警、仓储物资管理、物流逆向追溯、仓储数字孪生等应用。解决传统作业效率低下、成本高、安全薄弱、决策盲目、绿色瓶颈和方案僵化等问题</t>
  </si>
  <si>
    <t>设计院：郭嘉琦
江西：胡文颖</t>
  </si>
  <si>
    <t>13691365691
15270938097</t>
  </si>
  <si>
    <t>guojiaqi2@cmdi.chinamobile.com
huwenyin@jx.chinamobile.com</t>
  </si>
  <si>
    <t>北京、研究院、广东创新院</t>
  </si>
  <si>
    <t>基于5G+WiFi+渲染算力的虚拟现实影院播控与安监技术解决方案</t>
  </si>
  <si>
    <t>1.局域网-北京、研究院
2.核心网-北京、研究院</t>
  </si>
  <si>
    <t>在XR大空间作为影视、游戏类文旅产业发展的一个重要契机，中国移动从基础网络、渲染算力上布局基础设施建设，应对日益增长的VR强交互需求、贴合产业政策、洞察商机现状、生态能力等进行综合市场洞察研究，预判市场空间和发展机遇</t>
  </si>
  <si>
    <t>互联网
农业文宣
商客</t>
  </si>
  <si>
    <t>跨界融合消费领域-拓展沉浸式互动式场景，打造一批带动面广、显示度高的消费新场景。鼓励有条件的城市创建智慧街区、智慧商圈等体验式消费场所</t>
  </si>
  <si>
    <t>北京：李文国
研究院：焦郑达
广东创新院：闫宇</t>
  </si>
  <si>
    <t>13810031671
18813114683
13802887279</t>
  </si>
  <si>
    <t>zq_liwenguo@bj.chinamobile.com
jiaozhengda@chinamobile.com
yanyu3@gd.chinamobile.com</t>
  </si>
  <si>
    <t>在线公司</t>
  </si>
  <si>
    <t>5G数智秘书</t>
  </si>
  <si>
    <t>1.5G数智秘书-在线
2.云客服COS开放服务-在线</t>
  </si>
  <si>
    <t>5G数智秘书融合“5G视频+AI智能交互+虚拟数字人”能力，打造企业营销拓客的利器</t>
  </si>
  <si>
    <t>在线公司：张旭</t>
  </si>
  <si>
    <t>15136299826</t>
  </si>
  <si>
    <t>zhangxu14@cmos.chinamobile.com</t>
  </si>
  <si>
    <t>面向文旅行业的大空间沉浸式体验场景，通过结合XR技术、云端渲染及5G网络，提供虚拟现实与实体空间融合的互动解决方案。主要解决文旅项目的创新展示、历史场景复现及多用户沉浸式互动需求，助力实现文旅项目的数字化升级与商业模式拓展</t>
  </si>
  <si>
    <t>互联网
农业文宣</t>
  </si>
  <si>
    <t>数字经济领域-在办公、社交、消费、娱乐等领域探索应用元宇宙、虚拟现实、智能算力、机器人等技术创新应用场景</t>
  </si>
  <si>
    <t>文物保护利用综合解决方案</t>
  </si>
  <si>
    <t>1.线上展览、智慧导览、数字人等活化能力-浙移数科（DICT中心）</t>
  </si>
  <si>
    <t>以文物资产为数据核心，从文物智慧监管、文物数字档案、文物活化利用三个方向着手，利用遥感、AI、XR等技术为文物主管部门提供文物安全监管及长效保护机制；为文博场馆提供文化宣传、智慧运营、安全监测等服务；为游客提供智慧讲解、AR互动体验等应用服务，最终让文物“活”起来</t>
  </si>
  <si>
    <t>浙江：冯唯良
物联网公司：黄正亮
物联网公司：谭景文</t>
  </si>
  <si>
    <t>15924115975
15961722738
17623231600</t>
  </si>
  <si>
    <t>wb_fengweiliang@zj.chinamobile.com
huangzhengliang@cmiot.chinamobile.com
tanjingwen@cmiot.chinamobile.com</t>
  </si>
  <si>
    <t>设计院、北京</t>
  </si>
  <si>
    <t>AI+绿色算网运管</t>
  </si>
  <si>
    <t>1.综合网管平台-设计院
2.绿碳平台-设计院
3.算力平台-设计院</t>
  </si>
  <si>
    <t>面向通信网络服务商（广电、歌华有线等）、典型的算力服务商（浙大网新、首都在线、中昊芯英、美利云等）、企业、政府和机构（自建算力/网络基础设施的企业、政府、园区等），打造高效、智能的算力资源管理与网络运维体系，融合绿色算网协同理念，实现从算力优化配置到多云综合管理的全方位智能化服务</t>
  </si>
  <si>
    <t>设计院：罗枫
北京：赵灵灵</t>
  </si>
  <si>
    <t>13671182035
13810204856</t>
  </si>
  <si>
    <t>luofeng@cmdi.chinamobile.com
zhaolingling@bj.chinamobile.com</t>
  </si>
  <si>
    <t>福建、湖北、辽宁、上研、集成、福诺</t>
  </si>
  <si>
    <t>AI综合应急指挥调度</t>
  </si>
  <si>
    <t>1.短信能力-集团
2.事件分拨处置能力-集成
3.园区应急快速响应能力-辽宁
4.重大危险源智能监测分析能力-辽宁
5.园区隐患排查治理能力-辽宁
6.事故态势模拟分析模型算法-辽宁
7.空间数字孪生能力-上研
8.厘米级定位能力-上研
9.毫米级定位能力-上研</t>
  </si>
  <si>
    <t>面向应急救援等场景，提供指挥调度、应急预案制定、救援物资管理等功能</t>
  </si>
  <si>
    <t>党政
融合
医疗</t>
  </si>
  <si>
    <t>应急管理领域-聚焦应急救援体系数字化场景</t>
  </si>
  <si>
    <t>福建：黄疆
福建：林娇玲
湖北：李炜喆
辽宁：李越男
上研：闫锐
集成公司：张波
福诺：林蕾</t>
  </si>
  <si>
    <t>18805905887
13520345640
13886022669
13940393782
13487072937
15059885500
15060072402</t>
  </si>
  <si>
    <t>18805905887@139.com
13520345640@139.com
13886022669@139.com
liyuenan@ln.chinamobile.com
yanrui@cmsr.chinamobile.com
zhangbo3@cmict.chinamobile.com
15060072402@139.com</t>
  </si>
  <si>
    <t>成研</t>
  </si>
  <si>
    <t>高机动应急通信</t>
  </si>
  <si>
    <t>1.5G安全保密专网组网能力-成研</t>
  </si>
  <si>
    <t>方案提供“安全+机动”两大能力簇，不仅可在无预设通信设施的条件下，为陆空各X种、XD、边防演练、应急救援、反恐等在信号盲区提供应急建网能力；更可在XD固定园区、X工企业生产园区内为客户提供数据安全防护功能，提供标准化、物理隔离5G专网</t>
  </si>
  <si>
    <t>成研：王娇</t>
  </si>
  <si>
    <t>18802880530</t>
  </si>
  <si>
    <t>wangjiao@cmii.chinamobile.com</t>
  </si>
  <si>
    <t>成研、贵州、山东、广东</t>
  </si>
  <si>
    <t>AI医疗应急救援</t>
  </si>
  <si>
    <t>1.智能语音辅助-成研
2.智能语音电子病历-成研</t>
  </si>
  <si>
    <t>本方案面向120急救中心、各级医院、紧急救援队、基层卫健机构提高应急救援过程中的响应速度和救援工作效率。方案具备多个关键功能，如智能调度、视频呼叫、精准定位、车载会诊、院前电子病历等，提升急救调度效率30%，提前向现场提供救援建议、快速录入电子病历，实现“呼入即定位、呼救即救援、上车即入院”的应急救援新模式</t>
  </si>
  <si>
    <t>成研：程璐
贵州：严应军
山东：胡兆兴
广东：张俊燊</t>
  </si>
  <si>
    <t>18802881026
13984844939
13953119181
15118919885</t>
  </si>
  <si>
    <t>chenglu@cmii.chinamobile.com
yanyingjun@gz.chinamobile.com
huzhaoxing@sd.chinamobile.com
zhangjunshen@gd.chinamobile.com</t>
  </si>
  <si>
    <t>全空间无人体系-鼓励打造涵盖全空间的文旅、政务、物流、卫星服务等应用场景</t>
  </si>
  <si>
    <t>山东、设计院</t>
  </si>
  <si>
    <t>AI+数字政务基层智能办公一体化平台</t>
  </si>
  <si>
    <t>1.“九天+开源”模型-山东
2.门户平台-山东
3.训推一体平台-山东
4.智能体开发工具链-山东</t>
  </si>
  <si>
    <t>面向大数据局、政府有关职能部门及市民公众等客户群体，基于九天大模型基座创新应用，打造面向政务的智能客服、智能问数、公文写作助手、数字人、智能搜索、12345热线等智能体应用，推动政务服务效能提升</t>
  </si>
  <si>
    <t>山东：徐林澎
设计院：马超</t>
  </si>
  <si>
    <t>18853100366
18764061103</t>
  </si>
  <si>
    <t>xulinpeng@sd.chinamobile.com
machao@cmdi.chinamobile.com</t>
  </si>
  <si>
    <t>“智策问审”AI大模型驱动的智能问答与材料审批一体化系统</t>
  </si>
  <si>
    <t>面向政府机构、大型国企、金融与法律服务机构等，针对政策信息繁杂、人工负担重等问题，以大模型为核心，独创“规则+AI”双引擎，为政务、企业等复杂场景提供从咨询到审批的全流程智能化服务，实现服务效率与质量的双提升</t>
  </si>
  <si>
    <t>江西：徐雅萍</t>
  </si>
  <si>
    <t>15070205002</t>
  </si>
  <si>
    <t>xuyaping@jx.chinamobile.com</t>
  </si>
  <si>
    <t>山西、上研、成研</t>
  </si>
  <si>
    <t>5G增强型无人机智能巡检</t>
  </si>
  <si>
    <t>1.智慧低空交通作业-成研
2.无人机飞行监视-成研
3.5G网联无人机飞行控制-成研
4.低空场景基础底座-成研</t>
  </si>
  <si>
    <t>针对油气管线场景的日常巡检巡查，高机动灵活，实时回传数据，智能分析告警，全面赋能巡检行业数字化</t>
  </si>
  <si>
    <t>党政
视联网</t>
  </si>
  <si>
    <t>全空间无人体系-拓展工业生产、城市规划建设治理、综合立体交通、公共服务、安全防护、农业生产等无人体系应用场景</t>
  </si>
  <si>
    <t>山西：高宇
上研：孙杰
成研：童钰辉</t>
  </si>
  <si>
    <t>15203517716
15800730193
18802880389</t>
  </si>
  <si>
    <t>gaoyu6@sx.chinamobile.com
sunjie@cmsr.chinamobile.com
tongyuhui@cmii.chinamobile.com</t>
  </si>
  <si>
    <t>安徽、物联网公司</t>
  </si>
  <si>
    <t>视联监管</t>
  </si>
  <si>
    <t>1.视频监控能力-物联网公司
2.AI检测告警能力-物联网公司
3.数据分析能力-物联网公司
4.ICTPaaS平台-物联网公司
5.物联网数据治理-物联网公司
6.生态集成能力-开放平台部</t>
  </si>
  <si>
    <t>面向综合监控与安全监管场景，解决传统视频监管缺乏智能化规划，存在监控不全、告警不准、决策无据等痛点，提供视频监控、AI检测告警、数据分析等服务</t>
  </si>
  <si>
    <t>安徽：徐志豪
物联网公司：谢雨珈</t>
  </si>
  <si>
    <t>15156022252
15730394125</t>
  </si>
  <si>
    <t>xuzhihao@ah.chinamobile.com
xieyujia@cmiot.chinamobile.com</t>
  </si>
  <si>
    <t>福建、成研、福诺</t>
  </si>
  <si>
    <t>智慧监所“低空哨兵”</t>
  </si>
  <si>
    <t>1.5G网联无人机飞行控制-成研
2.高精地图数据能力-上研
3.毫米级定位能力-上研
4.无人机飞行监视能力-成研
5.智能视频云-福建</t>
  </si>
  <si>
    <t>面向监狱管理局、监狱、戒毒所等单位，围绕监所低空可能出现的安全威胁，通过AI智控大脑精准识别目标、IOT网关保障设备数据互通传输、多模态侦反引擎构建全方位侦测与反制网络、低空监测模型等多种技术手段与功能模块，实现对低空目标的全方位监测、预警与处置</t>
  </si>
  <si>
    <t>福建：池上升
成研：童钰辉
福诺：欧巧榕</t>
  </si>
  <si>
    <t>15980289375
18802880389
13950439376</t>
  </si>
  <si>
    <t>15980289375@139.com
tongyuhui@cmii.chinamobile.com
13950439376@139.com</t>
  </si>
  <si>
    <t>江西、物联网公司</t>
  </si>
  <si>
    <t>AI智慧出行</t>
  </si>
  <si>
    <t>1.政企出行安全监管-物联网
2.大数据稽核模型-江西
3.出行申请-江西
4.路径规划及点位验证-江西</t>
  </si>
  <si>
    <t>方案提供全流程合规透明管理，电子地图自动计算里程，规范化、智能化，推动企业数智化转型，实现降本增效，高效合规</t>
  </si>
  <si>
    <t>人工智能领域-加快高价值应用场景培育和开放</t>
  </si>
  <si>
    <t>江西：丁奇君
物联网公司：杨鹏博</t>
  </si>
  <si>
    <t>13699530775
18725618384</t>
  </si>
  <si>
    <t>dingqijun@jx.chinamobile.com
yangpengbo@cmiot.chinamobile.com</t>
  </si>
  <si>
    <t>云能、成研</t>
  </si>
  <si>
    <t>AI智慧考场</t>
  </si>
  <si>
    <t>1.AI防作弊-成研
2.考场异常行为识别-成研</t>
  </si>
  <si>
    <t>包括AI巡考、AI机考两个应用，AI巡考创新云化和大小模型结合模式，对考场和保密室的视频进行实时拉取、汇聚及分析，当发现疑似异常行为，可将预警及时推送给考点和考试院，辅助其进行业务管理；AI机考针对机考场景提供一站式考前、考中、考后服务，利用AI防作弊优势打造无人值守考场，最大限度还原线下考试模式</t>
  </si>
  <si>
    <t>云能：赵栖平
云能：蒋施
成研：曾琦
成研：曾达</t>
  </si>
  <si>
    <t>18262027631
15190604596
18802880811
18802880205</t>
  </si>
  <si>
    <t>zhaoxiping@cmss.chinamobile.com
jiangshi@cmss.chinamobile.com
zengqi@cmii.chinamobile.com
zengda@cmii.chinamobile.com</t>
  </si>
  <si>
    <t>物联网公司、河南、北京</t>
  </si>
  <si>
    <t>AI无人看店</t>
  </si>
  <si>
    <t>1.门锁管理-物联网
2.贵重商品无源盘点-物联网</t>
  </si>
  <si>
    <t>AI无人看店解决方案是一套帮助传统零售门店降本增效，数字化升级的人工智能解决方案，运用AI+大数据赋能小店，让小店高度数字化、智能化、人效最大化24小时营业，解决店主招人贵、经营时长不够、营业收入无法提升、漏买单等痛点</t>
  </si>
  <si>
    <t>物联网公司：张冬冬
物联网公司：张智森
河南：郭均均
北京：赵羚宇</t>
  </si>
  <si>
    <t>15818658684
13828779100
18803715366
13811600486</t>
  </si>
  <si>
    <t>zhangdongdong@cmiot.chinamobile.com
zhangzhisen@cmiot.chinamobile.com
guojunjun@ha.chinamobile.com
zhaolingyu@bj.chinamobile.com</t>
  </si>
  <si>
    <t>吉林</t>
  </si>
  <si>
    <t>AI+智能设备可视化应用</t>
  </si>
  <si>
    <t>1.云存储--云能
2.AI应用能力--物联网公司
3.物联网设备接入能力--物联网公司
4.安全--启明星辰</t>
  </si>
  <si>
    <t>应用千里眼AI监控、实现智能安防，高清监控，用于员工在岗离岗、人员倒地、人员逗留、垃圾堆放等场景，强化政府、企业安全管理水平。7X24小时无死角的安全防控，降低人员投入</t>
  </si>
  <si>
    <t>吉林：陈瑜</t>
  </si>
  <si>
    <t>18844081994</t>
  </si>
  <si>
    <t>chenyu5@jl.chinamobile.com</t>
  </si>
  <si>
    <t>杭研</t>
  </si>
  <si>
    <t>AI行政数智化解决方案</t>
  </si>
  <si>
    <t>1.大视频领域多模态AI内容生成能力-智慧家庭运营中心
2.HDICT业务AI排障能力-智慧家庭运营中心
3.内容安全AI识别能力-智慧家庭运营中心
4.公共安全管理AI服务能力-智慧家庭运营中心
5.智能门禁AI通行能力、N人脸比对能力、AI视频内容浓缩能力、大屏单轮对话能力、视频业务AI巡检能力、视频处理与分析AI能力-智慧家庭运营中心</t>
  </si>
  <si>
    <t>面向中小企业、物业场景，利用AI人车识别、AI行为分析、AI数据预测与智能控制技术等提升行政管理效率和服务质量</t>
  </si>
  <si>
    <t>杭研：周晨良</t>
  </si>
  <si>
    <t>18867122599</t>
  </si>
  <si>
    <t>zhouchenliang@cmhi.chinamobile.com</t>
  </si>
  <si>
    <t>广东</t>
  </si>
  <si>
    <t>AI+云会务</t>
  </si>
  <si>
    <t>1.你说我记智能语音转写能力能力编码：A000000600006-信息技术中心</t>
  </si>
  <si>
    <t>面向政府党政机关、企事业单位会务管理。基于AI架构实现包括会议管理、文件管理、AI数字人、AI文档摘要、AI文档问答、AI智能签到等功能，通过会前、会中、会后整套业务流程为客户提供会议全流程的自动化与智能化管理，提升会务筹备效率和执行效率，实现数字化会议新体验，实现AI互动，享受高效会务服务</t>
  </si>
  <si>
    <t>广东：陈境凯</t>
  </si>
  <si>
    <t>18823630596</t>
  </si>
  <si>
    <t>chenjingkai@gd.chinamobile.com</t>
  </si>
  <si>
    <t>AI数智客服</t>
  </si>
  <si>
    <t>1.A100708300205数字分身短视频内容制作能力（智慧家庭运营中心/API）</t>
  </si>
  <si>
    <t>面向政企、金融、教育等领域客户。基于内容直播生产能力，进行AI数智客服方案打造，输出h5和一体机两个版本，服务不同预算政企单位需求。强化与专业公司协同，集成数字人和ASR、TTS语音交互能力，封装软硬件一体产品解决方案，支持客户数字人形象定制化制作，满足政企用户多场景定制化需求，提升政企客户客服服务场景工作效率。</t>
  </si>
  <si>
    <t>江西：欧阳微</t>
  </si>
  <si>
    <t>15779575901</t>
  </si>
  <si>
    <t>ouyangwei@jx.chinamobile.com</t>
  </si>
  <si>
    <t>山东、咪咕</t>
  </si>
  <si>
    <t>AI数媒智播间</t>
  </si>
  <si>
    <t>1.数智主播形象训推能力——山东公司
2.数智主播声音克隆能力——山东公司
3.数智主播新闻播报视频制作能力——山东公司
4.视频剪辑能力——山东公司
5.多终端发布能力——咪咕
6.发布素材内容审核能力——咪咕
7.终端设备管控能力——咪咕</t>
  </si>
  <si>
    <t>面向政务、央国企、教育、大型连锁等5类客户群体，提供数媒智播间，整合AI、数智人等先进技术，打通数字人制作、视频剪辑、企业新闻信息发布全流程，达成"一次制作，全域触达"效果，显著提升多级单位信息同步效率，赋能企业数字化传播。解决企业面临的推广性差、制作成本高、触达时效性差等痛点，有效提升企业宣发效率，大幅降低人工成本</t>
  </si>
  <si>
    <t>山东：左永康
咪咕：王江华</t>
  </si>
  <si>
    <t>18866866001
13671691753</t>
  </si>
  <si>
    <t>zuoyongkang@sd.chinamobile.com
wangjianghua@migu.chinamobile.com</t>
  </si>
  <si>
    <t>AI全栈整体解决方案</t>
  </si>
  <si>
    <t>1.AI全栈整体解决方案-设计院</t>
  </si>
  <si>
    <t>专注于助力各行业客户的数智化转型，通过人工智能技术与行业深度定制的结合，解决智能化应用和全国产化部署中的关键难题。该方案涵盖智能算力、行业大模型和行业应用定制，旨在消除算力、数据和智能鸿沟，实现精准的业务智能化转型，提升企业竞争力</t>
  </si>
  <si>
    <t>设计院：吴雨卿</t>
  </si>
  <si>
    <t>13720000407</t>
  </si>
  <si>
    <t>wuyuqing@cmdi.chinamobile.com</t>
  </si>
  <si>
    <t>物联网公司、河南</t>
  </si>
  <si>
    <t>AI公寓管理</t>
  </si>
  <si>
    <t>1.门锁管理能力-物联网</t>
  </si>
  <si>
    <t>AI住宿管理方案面向公寓场景，在智能入住的情况下，通过大模型智能分析住宿数据，实现风险预警（转租/群租识别）及运营决策优化，提升安全管理与运营效率</t>
  </si>
  <si>
    <t>物联网公司： 王炜莉
河南：郭均均</t>
  </si>
  <si>
    <t>18825246931
18803715366</t>
  </si>
  <si>
    <t>wangweili@cmiot.chinamobile.com
guojunjun@ha.chinamobile.com</t>
  </si>
  <si>
    <t>1.园区空间管理
2.社区治理监管
3.共享充电管理
4.门锁管理
5.实时互动RTC
6.园区人员通行管理
7.车场管理
8.园区信息发布管理</t>
  </si>
  <si>
    <t>面向大型集团型园区、中小型成本敏感园区分别提供标准项目版底座(OneParkSTA)、轻量化版底座(OneParkLite)。围绕园区招商、运营、管理、安全、环保全生命周期的核心需求，形成7大场景应用，满足两大类客户不同管理诉求和成本需求，支撑上层灵活拓展</t>
  </si>
  <si>
    <t>江西、互联网公司</t>
  </si>
  <si>
    <t>安全即时通信智慧办公</t>
  </si>
  <si>
    <t>1.移动IM即时通信协同办公-互联网公司
2.通讯录-互联网公司
3.AI办公助理机器人-互联网公司
4.量子密话能力-互联网公司
5.公务通信-互联网公司
6.智能通知-互联网公司
7.工作台-互联网公司
8.办公应用-互联网公司</t>
  </si>
  <si>
    <t>面向高安全诉求企业客户，提供IM、通讯录、工作台、量子加密通话、企业公务通信、企业智能通知、AI办公助理等产品功能，满足客户的定制化需求</t>
  </si>
  <si>
    <t>江西：肖亦非
互联网公司：林思莹</t>
  </si>
  <si>
    <t>13970931889
19802025717</t>
  </si>
  <si>
    <t>xiaoyifei.nc@jx.chinamobile.com
19802025717@139.com</t>
  </si>
  <si>
    <t>安徽、互联网公司</t>
  </si>
  <si>
    <t>超级SIM量子安全通信</t>
  </si>
  <si>
    <t>1.运营商内首个以超级SIM卡为安全载体获得商密认证的产品—互联网公司</t>
  </si>
  <si>
    <t>针对党政军、公检法、应急保密等行业客户高强度安全等级的通讯保障需求，基于量子超级SIM卡承载量子会话密钥，实现端到端的语音通信加密，构建强可信身份认证+量子真随机密钥+一话一密安全机制，打造安全可信的即时通讯环境；同时基于量子能力，打造了量子专线、量子和对讲、量子警务通、量子5G等丰富的量子应用</t>
  </si>
  <si>
    <t>安徽：张永明
互联网公司：王嘉欣</t>
  </si>
  <si>
    <t>13955119203
19802021418</t>
  </si>
  <si>
    <t>zhangyongming@ah.chinamobile.com
19802021418@139.com</t>
  </si>
  <si>
    <t>智安卫士</t>
  </si>
  <si>
    <t>1.社区治理监管</t>
  </si>
  <si>
    <t>围绕用电及基层消防预警场景，依托视联网广泛覆盖和物联感知底座的精准感知，构建了“五位一体”的用电、用气安全管理体系，形成了一套高效、完善的数智化安全监管产品，显著提升了安全监管的监控效率和监管准确性</t>
  </si>
  <si>
    <t>北京：李凯
北京：郭笑彤
集成公司：仝敏航
物联网公司：贺姝玥</t>
  </si>
  <si>
    <t>13910840532
13810543609
15810928673
15928577148</t>
  </si>
  <si>
    <t>lik@bj.chinamobile.com
guoxiaotong_ry@bj.chinamobile.com
tongminhang@cmict.chinamobile.com
heshuyue@cmiot.chinamobile.com</t>
  </si>
  <si>
    <t>1.社区治理监管-物联网公司
2.园区信息发布管理-物联网公司
3.共享充电管理-物联网公司
4.设备接入及管理-物联网公司
5.视频监控-物联网公司</t>
  </si>
  <si>
    <t>针对社区基础设施覆盖不足和设备老化，安全隐患难预防难排查，社区缺乏高效办公工具，信息系统缺乏数据共享能力、社区服务不健全等问题。以智慧物业、社区综治、社区安防、社区服务等7大智慧场景全面覆盖居民服务、社区管理以及政府监管需求</t>
  </si>
  <si>
    <t>大数据反诈</t>
  </si>
  <si>
    <t>1.短信能力-集团政企事业部
2.IVR能力-集团政企事业部
3.外呼能力-集团政企事业部</t>
  </si>
  <si>
    <t>面向公共安全领域的网络反欺诈防治SaaS服务，基于移动手机和物联网实时数据流量，提供区域内反诈态势感知、分析、精准预警及触达等功能。</t>
  </si>
  <si>
    <t>广东：杨波</t>
  </si>
  <si>
    <t>13802881983</t>
  </si>
  <si>
    <t>yangbo2@gd.chinamobile.com</t>
  </si>
  <si>
    <t>河北、集成公司</t>
  </si>
  <si>
    <t>生态环境大模型智算一体化服务</t>
  </si>
  <si>
    <t>1.污染源智能监管-河北移动、集成公司
2.环境质量预测预警-河北移动、集成公司
3.污染过程溯源分析-河北移动、集成公司
4.应急预案智能生成-河北移动、集成公司
5.生成图文并茂的研判分析报告-河北移动、集成公司
6.环境执法辅助决策-河北移动、集成公司</t>
  </si>
  <si>
    <t>面向环境污染源全时空动态管控、数据分析、环境质量预测预警等场景，解决环境污染问题，提升决策水平</t>
  </si>
  <si>
    <t>河北：卫宁
集成公司：焦润泽</t>
  </si>
  <si>
    <t>13903110831
13910132363</t>
  </si>
  <si>
    <t>weining@he.chinamobile.com
jiaorunze@cmict.chinamobile.com</t>
  </si>
  <si>
    <t>公共数据授权运营平台</t>
  </si>
  <si>
    <t>1.公共数据授权运营-集成公司</t>
  </si>
  <si>
    <t>公共数据授权运营平台解决方案主要面向各地数据局、数据集团、数据交易所及大型央国企客户，提供数据要素能力，解决数据要素既要实现高效流通，又要确保数据安全；既要促进创新，又要严格监管问题</t>
  </si>
  <si>
    <t>集成公司：肖克爽</t>
  </si>
  <si>
    <t>15071102328</t>
  </si>
  <si>
    <t>xiaokeshuang@cmict.chinamobile.com</t>
  </si>
  <si>
    <t>智慧宗教服务平台</t>
  </si>
  <si>
    <t>1.短信能力-集团政企
2.设备接入及管理-物联网公司</t>
  </si>
  <si>
    <t>面向省、市、县/区民宗局单位，针对传统民宗事务依靠线下对接，民宗事务管理效率低，安全管控不及时问题，通过构建“人、场、财、活、互”监管体系，提升民宗事务效率和筑牢安全防线</t>
  </si>
  <si>
    <t>福建：池上升
福诺：邹林锋</t>
  </si>
  <si>
    <t>15980289375
15280126207</t>
  </si>
  <si>
    <t>15980289375@139.com
zoulinfeng@funo.com.cn</t>
  </si>
  <si>
    <t>AI+政企协同办公</t>
  </si>
  <si>
    <t>1.数字政府协同门户-集成公司
2.数字政府日程管理能力-集成公司
3.数字政府事务审批能力-集成公司
4.数字政府督查督办能力-集成公司
5.数字政府公文交换能力-集成公司
6.数字政府会议协同能力-集成公司
7.数字政府公文协同能力-集成公司
8.办公流程引擎-集成公司</t>
  </si>
  <si>
    <t>面向各级政府机关、单个委办局及各类事业单位，通过协同门户、公文管理、行政审批、智能公文写作、智能会议等，构建全场景协同办公矩阵，解决传统办公中系统分散、流程繁琐、业务协同不畅、智能化不高等问题，实现业务流程数字化</t>
  </si>
  <si>
    <t>集成公司：刘明扬
王强</t>
  </si>
  <si>
    <t>17801260790
15100115126</t>
  </si>
  <si>
    <t>liumingyang@cmict.chinamobile.com
wangqiang1@cmict.chinamobile.com</t>
  </si>
  <si>
    <t>江西VR创新中心</t>
  </si>
  <si>
    <t>九天文曲公文秘书</t>
  </si>
  <si>
    <t>面向政府及央国企单位，深度融合云、网、AI九天及DeepSeek模型能力，构建“AI+问、写、审”三位一体能力矩阵，打造覆盖全流程的智能公文处理产品，解决公文处理中的内容空洞、数据私密性低等痛点问题</t>
  </si>
  <si>
    <t>江西VR创新中心：胡阳</t>
  </si>
  <si>
    <t>13817915230</t>
  </si>
  <si>
    <t>huyang@jx.chinamobile.com</t>
  </si>
  <si>
    <t>四川、集成公司</t>
  </si>
  <si>
    <t>量子加密办公</t>
  </si>
  <si>
    <t>1.量子密讯能力-集成公司
2.量子云安全密钥管理能力-集成公司</t>
  </si>
  <si>
    <t>面向政府与公共事业机构、大型企业、高敏感行业机构等，通过组织通讯录管理、即时通信、多终端协同办公、量子加解密、音视频会议及量子印章等功能，实现商业机密保护与效率提升双平衡</t>
  </si>
  <si>
    <t>四川：邓坤
集成公司：周宏泽</t>
  </si>
  <si>
    <t>13882217822
15249090306</t>
  </si>
  <si>
    <t>dengkun@sc.chinamobile.com
zhouhongze@cmict.chinamobile.com</t>
  </si>
  <si>
    <t>AI数智人大平台</t>
  </si>
  <si>
    <t>1.数字政府督查督办能力-集成公司；
2.法治政府监督、行政诉讼监督、人大智脑-浙江大颂科技有限公司；
3.人大立法平台、重大事项决定平台、人事任免、代表履职-浙江公司</t>
  </si>
  <si>
    <t>面向各级人民代表大会及其常务委员会、人大代表联络服务机构等，针对系统建设碎片化，数据共享困难等问题，通过平台整合与场景创新，融合AI、5G等技术，实现立法、监督、履职、办会管理智能化，提高人大工作效率，增强代表履职能力</t>
  </si>
  <si>
    <t>浙江：陈圣威</t>
  </si>
  <si>
    <t>13735579720</t>
  </si>
  <si>
    <t>chenshengwei2@zj.chinamobile.com</t>
  </si>
  <si>
    <t>在线智训平台</t>
  </si>
  <si>
    <t>1.AI智能导读-浙江公司</t>
  </si>
  <si>
    <t>面向政府机关、企事业单位、社会组织及学校，针对传统培训"需求不准、效果难评、内容匮乏"三大痛点，通过在线课程学习、智能考试测评、AI智能导读、AI课程推荐等核心能力，实现“精准学习-智能评估-人才赋能”全闭环管理</t>
  </si>
  <si>
    <t>浙江：林程</t>
  </si>
  <si>
    <t>15068855520</t>
  </si>
  <si>
    <t>wb_lincheng5@zj.chinamobile.com</t>
  </si>
  <si>
    <t>大视频集中纳管</t>
  </si>
  <si>
    <t>1.设备接入及管理能力-物联网公司
2.视频监控能力-物联网公司
3.视频存储能力-物联网公司</t>
  </si>
  <si>
    <t>面向政府、工业企业等重点场所，提供全域感知、数字集成、数据治理、应用开放、运营可视等能力，推动区域政企视频联网的汇聚和AI化</t>
  </si>
  <si>
    <t>江西：谢根华</t>
  </si>
  <si>
    <t>13979055016</t>
  </si>
  <si>
    <t>xiegenhua@jx.chinamobile.com</t>
  </si>
  <si>
    <t>AI+政策找企平台</t>
  </si>
  <si>
    <t>1.号卡认证-互联网公司
2.海川基层综合治理能力-福建公司
3.“DIDP”可信数字身份-福建公司</t>
  </si>
  <si>
    <t>面向地方政府、产业园区管理机构、国有企业等，针对企业端面临惠企政策“查找难、理解难、应用难”的核心痛点，聚焦五大核心模块，分别为政策智能匹配、政策智能问答、政策智能拆解、政策事前评估、政策事后评估，形成“政策全生命周期”的智能服务支撑</t>
  </si>
  <si>
    <t>福建：陈建辉</t>
  </si>
  <si>
    <t>13859720595</t>
  </si>
  <si>
    <t>13859720595@139.com</t>
  </si>
  <si>
    <t>AI智能防控平台</t>
  </si>
  <si>
    <t>1.视联网汇聚平台-河南公司</t>
  </si>
  <si>
    <t>面向地市、县区公安局，针对监控覆盖范围小、治安监查AI能力弱、数据处理能力差等问题，通过整合社会监控资源，精准进行人车精细管控与治安动态监管，实现重点人群监测、风险聚集防控、区域闯入告警、舆论风险监测等功能</t>
  </si>
  <si>
    <t>河南：徐静</t>
  </si>
  <si>
    <t>15837101110</t>
  </si>
  <si>
    <t>xujing4@ha.chinamobile.com</t>
  </si>
  <si>
    <t>集成公司、黑龙江</t>
  </si>
  <si>
    <t>一体化智能运维</t>
  </si>
  <si>
    <t>1.多源告警聚合处置
2.业务健康分析保障服务
3.用户体验评价服务
4.网站安全监测
5.业务拨测服务
6.流量智能安全监测</t>
  </si>
  <si>
    <t>面向数字政府等信息化建设厅局、各级大数据局、企业等，针对运维“协同断层、运营失序、效能低下”难题，引入AI大模型为引擎，打通“云网边端”全场景数据链路，实现从实时监控、AI预判、智能根因定位到故障自愈的全流程自动化，降低运维成本并提升故障处置效率</t>
  </si>
  <si>
    <t>集成公司：李子晔
黑龙江：刘鑫畅</t>
  </si>
  <si>
    <t>19801656010
15045102668</t>
  </si>
  <si>
    <t>liziye@cmict.chinamobile.com
liuxinchang@hl.chinamobile.com</t>
  </si>
  <si>
    <t>云维智控平台</t>
  </si>
  <si>
    <t>1.数据采集与管控（采控中心）
2.统一监控中心
3.应用性能监控（APM）与主动拨测
4.资源管理中心
5.告警与性能管理
6.自动化运维与部署平台
7.自动化巡检系统
8.工单管理系统
9.报表与可视化分析</t>
  </si>
  <si>
    <t>面向政企客户，提供采控中心、监控中心、APM应用性能监控、资源管理中心、告警管理、自动化运维、巡检管理、工单管理、报表中心、知识库管理、信创适配等功能</t>
  </si>
  <si>
    <t>集成公司：杨春阳</t>
  </si>
  <si>
    <t>15233606776</t>
  </si>
  <si>
    <t>yangchunyang@cmict.chinamobile.com</t>
  </si>
  <si>
    <t>集成公司、浙江</t>
  </si>
  <si>
    <t>OneSec及网络空间安全数字警务室</t>
  </si>
  <si>
    <t>1.前端数据解析能力-集成公司
2.前端数据过滤能力-集成公司
3.数据治理能力-集成公司
4.业务应用能力-集成公司</t>
  </si>
  <si>
    <t>面向网安、网信办等，针对“流量控不全”、“资源利用不均衡”、“数据用不好”等突出问题，提供HF、JF、HXXY、数据治理、业务应用等功能，实现企业安全自查、监管指导、整改闭环的“掌上全链通办”，推动企业网络安全治理从被动响应向主动防御转型</t>
  </si>
  <si>
    <t>集成公司：朱宁
浙江：汤显炜</t>
  </si>
  <si>
    <t>15030138305
13957990114</t>
  </si>
  <si>
    <t>zhuning@cmict.chinamobile.com
13957990114@139.com</t>
  </si>
  <si>
    <t>AI加油站综合治税平台</t>
  </si>
  <si>
    <t>面向市、县、区税务局，针对虚假销售、纳税数据不实等问题，增加视频监控、视频AI算法（四点治税）、双源数据校验机制等自研平台、算法，实现加油车辆从进站到出站360度监管，全面获取加油站的日常经营情况，持续稳定增加财政收入</t>
  </si>
  <si>
    <t>河南：陈仲元</t>
  </si>
  <si>
    <t>15890017671</t>
  </si>
  <si>
    <t>chenzhongyuan2@ha.chinamobile.com</t>
  </si>
  <si>
    <t>1.融合上研智能犬牌定位</t>
  </si>
  <si>
    <t>1.工程施工管理能力-物联网公司
2.设备接入及管理能力-物联网公司
3.视频监控能力-物联网公司</t>
  </si>
  <si>
    <t>1.城市生命线平台-河南公司
2.OneNET城市物联感知平台-物联网公司
3.GIS平台-上研
4.OneCity数据中台-集成公司</t>
  </si>
  <si>
    <t>广西、物联网公司</t>
  </si>
  <si>
    <t>保障性住房云管理</t>
  </si>
  <si>
    <t>1.物联设备系统接入-物联网公司
2.门锁管理-物联网公司
3.空间管理-物联网公司</t>
  </si>
  <si>
    <t>面向政府部门和运营单位，解决管理过程中的人证比对难、监管取证难、房屋退租难、转租群租频发、运营成本高等问题。利用信息化手段进一步防范打击转租出借等违规违约行为，健全完善运营监管长效机制</t>
  </si>
  <si>
    <t>广西：李迪
物联网公司：张智森
物联网公司：韦东升</t>
  </si>
  <si>
    <t>18807710477
13828779100
13652335774</t>
  </si>
  <si>
    <t>lidi1@gx.chinamobile.com
zhangzhisen@cmiot.chinamobile.com
weidongsheng@cmiot.chinamobile.com</t>
  </si>
  <si>
    <t>AI+绿智建筑</t>
  </si>
  <si>
    <t>1.自研新质楼宇平台-设计院
2.基于BIM的工程进度管理-设计院</t>
  </si>
  <si>
    <t>围绕政府、企业建筑智能化建设需求，构建融合AI+节能算法、多源异构接入、数据治理、数字孪生、5G网业联动的能力中台，精准赋能智慧能耗管控、智慧安防、智慧服务、智慧物业、智慧通行五大业务场景，全面提升设计环节的效率及质量</t>
  </si>
  <si>
    <t>设计院：刘婧宜</t>
  </si>
  <si>
    <t>13488795442</t>
  </si>
  <si>
    <t>liujingyi@cmdi.chinamobile.com</t>
  </si>
  <si>
    <t>GFDY数智平台</t>
  </si>
  <si>
    <t>1.OneForce融合平台</t>
  </si>
  <si>
    <t>面向省市自治区GFDY办公室、人民防空办公室、J民融合发展委员会办公室、国防科技工业办公室、海防处等，提供一张图展示、国动潜力管理系统、动员指挥调度、国动专业力量管理、xs设施管理系统、RF工程、智慧RF业务等功能</t>
  </si>
  <si>
    <t>集成公司：常媛媛</t>
  </si>
  <si>
    <t>18210931966</t>
  </si>
  <si>
    <t>changyuanyuan@cmict.chinamobile.com</t>
  </si>
  <si>
    <t>河北、咪咕</t>
  </si>
  <si>
    <t>智慧悦读</t>
  </si>
  <si>
    <t>1.数字阅读服务-咪咕公司
2.融合阅读服务-咪咕公司</t>
  </si>
  <si>
    <t>依托AI大模型能力融合金融客户需求，面向人力培训、工会阅读、党建学习、客户服务等多场景，打造AI+BI荐书，AI+精读，AI+问答，AI+测评等学习能力，创新学习体验，增强学习效果，并运用统一认证、智能风控等能力，确保行业客户信息安全</t>
  </si>
  <si>
    <t>河北：胡桂东
咪咕：周婷</t>
  </si>
  <si>
    <t>15903113300
15868114292</t>
  </si>
  <si>
    <t>huguidong@he.chinamobile.com
zhouting@migu.chinamobile.com</t>
  </si>
  <si>
    <t>互联网公司</t>
  </si>
  <si>
    <t>可信账号风控</t>
  </si>
  <si>
    <t>1.号卡认证-互联网公司
2.超级SIM号卡可信认证-互联网公司
3.二次号服务平台-互联网公司
4.可信账号风控-互联网公司
5.超级SIM安全防护-互联网公司</t>
  </si>
  <si>
    <t>针对金融、营销等行业合作伙伴的低质用户识别、薅羊毛、信用等级评估等需求，基于移动认证、全网大数据、AI、实名认证等能力，为行业客户提供风险识别服务，降低黑灰产影响</t>
  </si>
  <si>
    <t>互联网公司：唐浩
互联网公司：雷雯霆
互联网公司：潘小古</t>
  </si>
  <si>
    <t>19802021567
19802021567
13802887420</t>
  </si>
  <si>
    <t>19802021567@139.com
19802021567@139.com
13802887420@139.com</t>
  </si>
  <si>
    <t>广东、北京、上研、物联网公司、咪咕、IT公司、云能</t>
  </si>
  <si>
    <t>车企5G智能座舱</t>
  </si>
  <si>
    <t>1.车联卡连接管理-物联网公司
2.车联卡流量运营-物联网公司
3.车联卡实名登记-物联网公司
4.车联卡空中写卡-物联网公司</t>
  </si>
  <si>
    <t>面向车联网运营市场，连接涉车生态资源提供方与需求方，具备平台运营能力的涉车信息服务产品，其中平台运营能力包括整合内外部资源的业务运营能力和满足客户需求的产品运营能力，从网络传输、数据管理等各环节保障信息安全</t>
  </si>
  <si>
    <t>广东：禹汶杰
上研：柳雅鹏
北京：王添民
物联网公司：何海军
咪咕：严炎
咪咕：罗维斌
IT公司：苏慧兰
云能：武少辉</t>
  </si>
  <si>
    <t>13802887718
13407117831
13811354060
13896120610
13510890909
13428793226
15019295986
19801091182</t>
  </si>
  <si>
    <t>yuwenjie@gd.chinamobile.com
liuyapeng@cmsr.chinamobile.com
wangtianmin@bj.chinamobile.com
hehaijun@cmiot.chinamobile.com
yanyan@migu.chinamobile.com
luoweibin@migu.chinamobile.cn
suhuilan@chinamobile.com
wushaohui@cmss.chinamobile.com</t>
  </si>
  <si>
    <t>上海、物联网公司</t>
  </si>
  <si>
    <t>AI+智慧机务辅助维修</t>
  </si>
  <si>
    <t>1.园区空间管理</t>
  </si>
  <si>
    <t>面向各大航司、航空制造业维修厂，针对维护检修量大、作业种类多、智能化建设不足、工具管控难、数据利用差、安全风险高等痛点，以OnePark平台为底座，打造AI+智慧机务维修体系，功能包括AR辅助维修系统、AI机器视觉辅助检修系统、AI算法仓等功能，有效解决民航机务维修存在的“人员依赖度高、作业效率低、安全风险大、国外垄断强”的核心痛点</t>
  </si>
  <si>
    <t>上海：华思欣
物联网公司：杨叙刚</t>
  </si>
  <si>
    <t>18301991277
15108391762</t>
  </si>
  <si>
    <t>huasixin@sh.chinamobile.com
yangxugang@cmiot.chinamobile.com</t>
  </si>
  <si>
    <t>上研、广西</t>
  </si>
  <si>
    <t>港口智慧化运输</t>
  </si>
  <si>
    <t>1.港口混行智能信控-上研
2.吊具偏差检测-上研
3.智能视频处理-上研</t>
  </si>
  <si>
    <t>面向港口和码头运营企业、港机制造企业，针对港机远控、无人集卡多场景扎堆作业，上行容量告急、传统激光偏差检测“鼓包箱”误检率高、成本高、有人与无人集卡冲突扎堆拥堵等问题，提供港口运营TOS系统、港口混行智能控制、港机智能视频处理和港机吊具偏差检测等功能，提升港口整体的运营效率</t>
  </si>
  <si>
    <t>上研：赵刚
广西：曾超</t>
  </si>
  <si>
    <t>13764681563
13978851105</t>
  </si>
  <si>
    <t>zhaogang@cmsr.chinamobile.com
zengchao@gx.chinamobile.com</t>
  </si>
  <si>
    <t>1.物联卡连接管理-物联网公司
2.务车辆管理-物联网公司
3.车联网通信管理-物联网公司
4.亚米级定位-物联网公司</t>
  </si>
  <si>
    <t>激光视频AI安全监测</t>
  </si>
  <si>
    <t>面向各省市公路、高速相关业务科室、各地方性交通规划设计院、交通科研院等公司、各矿山业主、文物保护单位、各省、市自然资源厅、局等客户，针对传统监测业务监测精度不足、实时性差、覆盖范围有限、部署和维护成本高、"数据孤岛"现象严重等问题，依托创新性的激光视频AI测量技术，实现非接触式远程监测</t>
  </si>
  <si>
    <t>福建：池上升
福诺：曾立强</t>
  </si>
  <si>
    <t>15980289375
15980120462</t>
  </si>
  <si>
    <t>15980289375@139.com
zengliqiang@funo.com.cn</t>
  </si>
  <si>
    <t>大规模数采</t>
  </si>
  <si>
    <t>1.设备效能分析-上研
2.设备运维管理-上研
3.工业设备连接-上研</t>
  </si>
  <si>
    <t>面向工厂设备数据采集、存储、计算、分析、展示、运维为一体的标准化场景，提供设备可视化、设备效能分析、设备运维保养、设备用能分析、设备售后服务等能力，帮助企业实现设备效益最大化</t>
  </si>
  <si>
    <t>上研：田维成</t>
  </si>
  <si>
    <t>13774210764</t>
  </si>
  <si>
    <t>tianweicheng@cmsr.chinamobile.com</t>
  </si>
  <si>
    <t>安全生产监测</t>
  </si>
  <si>
    <t>面向工业企业生产安全监管场景，基于OnePower-AI工业安监平台建设端边云一体化服务，提供视频接入、视频监控、AI智能分析、违规记录、告警通知等功能，实现厂区内人、车、物、环境的全方位安全监管</t>
  </si>
  <si>
    <t>上研：席可昕</t>
  </si>
  <si>
    <t>13705133875</t>
  </si>
  <si>
    <t>xikexin@cmsr.chinamobile.com</t>
  </si>
  <si>
    <t>1.设备接入及管理-物联网公司</t>
  </si>
  <si>
    <t>智慧电站综合管控系统方案是一种基于现代信息技术、物联网、大数据和人工智能等先进技术手段的电力行业解决方案，该系统旨在实现电力资源的优化配置、提高电力系统的运行效率和安全性，以及提升服务水平</t>
  </si>
  <si>
    <t>辽宁、上研</t>
  </si>
  <si>
    <t>基于双重预防机制的安全生产监测预警</t>
  </si>
  <si>
    <t>1.空间数字孪生能力-上研
2.园区隐患排查治理能力-辽宁公司
3.园区应急快速响应能力-辽宁公司
4.事故态势模拟分析模型算法-辽宁公司
5.重大危险源智能监测分析-辽宁公司</t>
  </si>
  <si>
    <t>面向化工园区、化工企业客户，提供事前监测预警、事中动态处置、事后复盘研判的平台业务能力，提高安全监管效率和效益，为园区安全管理和运营提供辅助支撑</t>
  </si>
  <si>
    <t>辽宁：鲁彦斌
辽宁：杨猛
上研：王涵之</t>
  </si>
  <si>
    <t>18240386656
13804047517
13761656505</t>
  </si>
  <si>
    <t>luyanbin@ln.chinamobile.com
yangmeng@ln.chinamobile.com
wanghanzhi@cmsr.chinamobile.com</t>
  </si>
  <si>
    <t>1.设备接入及管理
2.视频安防BPaaS
3.园区用电智慧管控
4.物联网安全
5.区块链碳排放核算核查
6.双碳能耗管理</t>
  </si>
  <si>
    <t>1.智慧低空交通作业能力-成研
2.无人机飞行监视能力-成研
3.5G网联无人机飞行控制-成研
4.低空场景基础底座能力-成研</t>
  </si>
  <si>
    <t>1.基于OnePower-电力子平台-上研</t>
  </si>
  <si>
    <t>面向能源行业客户，提供基于大数据的隐患挖掘，隐患预测、实时停电判定、用电预测以及闭环管控，煤矿安全生产、智慧加油站AI视频分析预警，解决了传统能源行业安全生产时存在一定的滞后性和误判率、投诉频繁、电力网络隐患无法预知、被动式服务、故障事件无法闭环以及客户感知低下的问题</t>
  </si>
  <si>
    <t>河北、上研</t>
  </si>
  <si>
    <t>碳管家</t>
  </si>
  <si>
    <t>1.智能光储充-上研
2.组织碳数据管理-河钢数字
3.产品碳足迹管理-河钢数字</t>
  </si>
  <si>
    <t>基于工业背景，专注于方案规划、模型研究、碳资产评估、碳数据核算及产品碳足迹报告方面，解决各行业降碳路径难题，为政府、园区、企业搭建碳管理体系，实现各工序共计500余万条碳数据采集，包括化石燃料燃烧、工业产品过程、电力、热力、设施、能源等各项数据，自动化采集覆盖率达到90%以上，提供了“采碳—建模—算碳—降碳”全流程方案</t>
  </si>
  <si>
    <t>河北：杨志华
上研：贾根鹏</t>
  </si>
  <si>
    <t>13582619683
13661037697</t>
  </si>
  <si>
    <t>yangzhihua@he.chinamobile.com
jiagenpeng@cmsr.chinamobile.com</t>
  </si>
  <si>
    <t>1.5G全流量威胁监测预警系统-河南公司
2.视频汇聚平台-河南公司</t>
  </si>
  <si>
    <t>面向煤矿客户，提供轻量化、部署快、效果好的5G+“小快灵”场景应用，解决传统煤矿生产中安全风险高、生产效率低、信息化程度低等痛点，快速推进煤矿智能化建设，实现井下作业少人化和关键环节无人化</t>
  </si>
  <si>
    <t>湖北、上研</t>
  </si>
  <si>
    <t>矿山敏捷采治监管</t>
  </si>
  <si>
    <t>1.OnePower平台-上研</t>
  </si>
  <si>
    <t>面向各类石材矿山企业及产业链上下游企业、政府监管部门，针对生产效率低、安全隐患多、资源浪费重、成本难控及信息化建设滞后等痛点，云端依托OnePower工业互联网平台与移动云构建数据中枢，边缘侧通过MEC节点实现本地实时计算，终端层整合OneNET物联网平台接入各类传感器，嵌入低代码开发工具打通全流程业务定制，助力监管提效、企业增效</t>
  </si>
  <si>
    <t>湖北：陈四海
上研：段长铭</t>
  </si>
  <si>
    <t>15972969985
18702788903</t>
  </si>
  <si>
    <t>chensihai@hb.chinamobile.com
duanchangming@cmsr.chinamobile.com</t>
  </si>
  <si>
    <t>智慧水务</t>
  </si>
  <si>
    <t>1.设备接入及管理
2.雨水情监测
3.泵房监测管理</t>
  </si>
  <si>
    <t>针对水源地水质波动、管网漏损率高、人工抄表效率低、计量不准确、内涝积水、水环境破坏等问题，运用物联网、云计算等技术，以“自有软件+生态终端+基础网络”，提供水务行业标准产品应用及一体化解决方案服务，助力水务高质量发展。</t>
  </si>
  <si>
    <t>物联网公司：郭晶</t>
  </si>
  <si>
    <t>18716318868</t>
  </si>
  <si>
    <t>能源行业AI通话升级方案</t>
  </si>
  <si>
    <t>1.通话录音
2.通话AI转写
3.通话AI质检
4.视频插播
5.企业名片</t>
  </si>
  <si>
    <t>面向电力、供热、自来水、污水处理、燃气等客户，解决客户网格员变动快，无录音，持续服务能力和服务质量无法保证的问题。方案提供了企业通信服务升级产品，为每个员工分配一个虚拟号/实体卡，运用通信大网数据进行赋能，为企业提供录音、话单等数据，并提供AI语音质检、短信、闪信、视频名片等增值业务丰富通信管理手段，提升电力网格员对客服务质量</t>
  </si>
  <si>
    <t>互联网公司：钟秋龙</t>
  </si>
  <si>
    <t>19802021738</t>
  </si>
  <si>
    <t>19802021738@139.com</t>
  </si>
  <si>
    <t>该方案面向各类钢企帮助实现降本增效、提质创新与绿色低碳的转型目标，一是宝武、鞍钢、河钢等大型央国企钢铁集团，二是各重点生产基地、注重成本效益的区域性民营龙头钢企，三是预算和IT能力有限的中小型钢企。它通过AI应用提升生产安全、优化核心工艺、降低能源损耗与设备非计划停机损失，通过边缘计算模式保障企业核心生产数据安全不出厂区</t>
  </si>
  <si>
    <t>江苏、上研</t>
  </si>
  <si>
    <t>金融交易资金反欺诈安全治理</t>
  </si>
  <si>
    <t>1.梧桐风控-上研</t>
  </si>
  <si>
    <t>面向金融客户，基于图计算、深度学习等AI技术，利用运营商信令数据，打造实时反诈预警能力，识别转账交易、反洗钱等场景下的欺诈风险，提升行业客户的金融监管合规性</t>
  </si>
  <si>
    <t>江苏：李铮
上研：王博</t>
  </si>
  <si>
    <t>13905182325
13818008104</t>
  </si>
  <si>
    <t>lizhengsgs@js.chinamobile.com
wangbo@cmsr.chinamobile.com</t>
  </si>
  <si>
    <t>广东、河南、在线公司</t>
  </si>
  <si>
    <t>AI+大数据金融呼叫中心客户精准服务</t>
  </si>
  <si>
    <t>1.智能外呼
2.5G视频智能外呼
3.云客服COS开放服务
4.广东数据模型分析</t>
  </si>
  <si>
    <t>面向金融客户服务呼叫中心细分领域，提供全渠道触达的解决方案，实现金融客户服务质量全面提升，包括大数据精销客服、视频客服、智能客服平台、实名认证，智慧标识、AI座席助手、智能外呼、智慧运营等服务</t>
  </si>
  <si>
    <t>广东：彭杰
河南：徐爽
在线公司：王赛</t>
  </si>
  <si>
    <t>13802881895
19837108156
18703894192</t>
  </si>
  <si>
    <t>pengjie6@gd.chinamobile.com
xushuang1@ha.chinamobile.com
wangsai2@cmos.chinamobile.com</t>
  </si>
  <si>
    <t>云能</t>
  </si>
  <si>
    <t>金融业务上云</t>
  </si>
  <si>
    <t>面向银行、证券、保险、泛金融等金融客户的无监管要求的金融业务（例如证券行情资讯业务、保险双录业务、一般业务系统等），基于移动云底座能力，提供安全可信、等保合规、弹性伸缩、资源隔离、免运营运维、高可靠与高性能的云服务，助力传统金融客户业务快速上云</t>
  </si>
  <si>
    <t>云能：李晶晶
云能：沈冬冬
云能：董智</t>
  </si>
  <si>
    <t>18896726314
18896726035
18896727172</t>
  </si>
  <si>
    <t>lijingjing1@cmss.chinamobile.com
shendongdong@cmss.chinamobile.com
dongzhi@cmss.chinamobile.com</t>
  </si>
  <si>
    <t>金融行业敏感信息数据分类解决方案</t>
  </si>
  <si>
    <t>1.数据开发治理-上研</t>
  </si>
  <si>
    <t>提供一套基于金融行业的自动化数据资产管理、数据智能分类分级与合规自评估系统，助力金融用户实现高效数据治理。同时面向有数据跨境需求的金融客户，提供数据出境传输风险路径预警，数据跨境合规预检，数据出境安全评估申报材料完备性检测等能力</t>
  </si>
  <si>
    <t>上海：董燚
上研：徐洁琼</t>
  </si>
  <si>
    <t>13816270636
15901786612</t>
  </si>
  <si>
    <t>dongyi@sh.chinamobile.com
xujieqiong@cmsr.chinamobile.com</t>
  </si>
  <si>
    <t>金融行业数字经营</t>
  </si>
  <si>
    <t>1.隐私计算-山东公司
2.综合评分-山东公司
3.精准触达-山东公司</t>
  </si>
  <si>
    <t>基于移动用户资源及数据积累，构建高效、智能、个性化的数字化经营平台。通过隐私计算与人群画像能力，实现海量数据的深度挖掘与分析，精准识别金融目标客户需求与行为模式，基于分析结果千人千面精准推荐金融产品和服务</t>
  </si>
  <si>
    <t>山东：陈军</t>
  </si>
  <si>
    <t>19805318168</t>
  </si>
  <si>
    <t>chenjunfw@sd.chinamobile.com</t>
  </si>
  <si>
    <t>四川、成研</t>
  </si>
  <si>
    <t>AI智能随访</t>
  </si>
  <si>
    <t>1.OneHealth中移随访-成研院能力</t>
  </si>
  <si>
    <t>AI智能随访是为满足医院随访管理需求、医生临床研究随访需求、提升患者满意度及离院后病程管理，而打造的一套全院级随访平台，采集多模态、数字化、覆盖全生命周期个人健康信息，通过提供高度可配置化及自动化的功能模块，兼容多方需求及多种随访工作模式，提高随访业务效率，助力临床转化医学研究及医院高质量创新发展。</t>
  </si>
  <si>
    <t>四川：马铭志
成研：贾佳萌</t>
  </si>
  <si>
    <t>18224475508
13810640270</t>
  </si>
  <si>
    <t>18224475508@139.com
jiajiameng@cmii.chinamobile.com</t>
  </si>
  <si>
    <t>智慧研训</t>
  </si>
  <si>
    <t>1.Redis服务-云能
2.分布式数据库服务-云能
3.文件存储-云能
4.智慧研训智慧校园-成研</t>
  </si>
  <si>
    <t>针对教研队伍建设，建立专业化培训体系，推动中小学教师与教研员贯通培养使用。要推动教研资源共享和教研工作创新，加快推进教研数字化，助推基础教育高质量发展</t>
  </si>
  <si>
    <t>江苏：李红涛
成研：周峰英</t>
  </si>
  <si>
    <t>15951860227
13811245965</t>
  </si>
  <si>
    <t>lihongtao@js.chinamobile.com
zhoufengying@cmii.chinamobile.com</t>
  </si>
  <si>
    <t>云南、成研</t>
  </si>
  <si>
    <t>中小学作业辅导与成绩提升解决方案</t>
  </si>
  <si>
    <t>1.语音及图像识别-成研
2.教学大数据分析-成研</t>
  </si>
  <si>
    <t>聚焦作业布置、错题评改、成绩跟踪场景，精准掌握学生学习情况，降低教师作业批改负担，解决家长作业辅导问题，助力学生成绩提升</t>
  </si>
  <si>
    <t>云南：李靖
成研：杨帅</t>
  </si>
  <si>
    <t>13908718891
15001391462</t>
  </si>
  <si>
    <t>lijing9@yn.chinamobile.com
yangshuai@cmii.chinamobile.com</t>
  </si>
  <si>
    <t>湖南、成研</t>
  </si>
  <si>
    <t>AI智慧体育</t>
  </si>
  <si>
    <t>1.OneEdu-成研</t>
  </si>
  <si>
    <t>以“智慧体育云平台+智慧硬件”的形式，通过AI识别辅助+大数据分析，为教育局、学生、家长、学校，提供教学、考试、比赛和学生体质监测服务</t>
  </si>
  <si>
    <t>湖南：朱锋荣
成研：苏薇</t>
  </si>
  <si>
    <t>13617315172
13810289046</t>
  </si>
  <si>
    <t>zhufengrong@hn.chinamobile.com
suwei@cmii.chinamobile.com</t>
  </si>
  <si>
    <t>山东、成研</t>
  </si>
  <si>
    <t>AI校园大安全</t>
  </si>
  <si>
    <t>1.智慧校园请假</t>
  </si>
  <si>
    <t>融合AI智能与数据分析，构建“能力中台+管理闭环+场景服务”体系，覆盖校园监控、AI防欺凌等场景，实现全域感知、精准识别、高效处置，有效提升安全防控水平</t>
  </si>
  <si>
    <t>山东：张鹏
成研：苏薇</t>
  </si>
  <si>
    <t>18366100795
18910517004</t>
  </si>
  <si>
    <t>zhangpengsh@sd.chinamobile.com
suwei@cmii.chinamobile.com</t>
  </si>
  <si>
    <t>AI云教室</t>
  </si>
  <si>
    <t>1.云电脑终端、云电脑小站、公有云教育版云电脑-云能
2.九天大模型-研究院
3.密评整改能力融合-互联网公司
4.教学管理软件-生态</t>
  </si>
  <si>
    <t>云电脑作为一种基于移动云计算资源的桌面服务，提供与传统PC相同的配置及操作系统，以云终端或一体机接入，深度融合教学应用，打造“多互动”“高体验”“简管理”“绿色环保”的新型教室</t>
  </si>
  <si>
    <t>云能：曹乐搬</t>
  </si>
  <si>
    <t>18896727978</t>
  </si>
  <si>
    <t>caoleban@cmss.chinamobile.com</t>
  </si>
  <si>
    <t>AI精准教学</t>
  </si>
  <si>
    <t>1.智慧校园智慧研训-成研</t>
  </si>
  <si>
    <t>针对K12阶段学校客户，提供AI备课、AI作业、AI考试、AI讲评和AI学情等智能服务，帮助教师智能生成课件和习题、高效批改作业、针对性对错题进行讲评，智能分析班级、学生的作业及考试答题情况，实现精准教学</t>
  </si>
  <si>
    <t>成研：杨帅
贵州：宋雪</t>
  </si>
  <si>
    <t>15001391462
18798899597</t>
  </si>
  <si>
    <t>yangshuai@cmii.chinamobile.com
songxue@gz.chinamobile.com</t>
  </si>
  <si>
    <t>K12人工智能科创教育</t>
  </si>
  <si>
    <t>1.AI实验室-浙江创新院</t>
  </si>
  <si>
    <t>聚焦K12人工智能科创教学，打造集软硬件编程环境、智能备授课、创客社区、竞赛活动管理、区域门户个性化配置、教育大数据管理于一体的AI平台，提供“AI平台、课程、教具、培训、赛事、实验室建设”六位一体的全方位解决方案，着力培育具有人工智能创新能力的青少年人才</t>
  </si>
  <si>
    <t>浙江：张愉婷</t>
  </si>
  <si>
    <t>18805802936</t>
  </si>
  <si>
    <t>zhangyuting39@zj.chinamobile.com</t>
  </si>
  <si>
    <t>安徽</t>
  </si>
  <si>
    <t>AI+考试命题智能体</t>
  </si>
  <si>
    <t>1.AI+考试命题智能体-安徽公司
2.云能力融合、调用、整体云能力融合-云能</t>
  </si>
  <si>
    <t>面向考试院、高职校及K-12学校等机构，针对城乡教育公平性不足，人工命题模式效率低，年轻教师成长周期长等痛点，通过“智能技术+专业服务”自主搭建命题智能体助手，用户可根据需求定制化题目的题型、知识点范围、难度、背景素材等，智能体自动生成高质量测验试题</t>
  </si>
  <si>
    <t>安徽：顾琼洁</t>
  </si>
  <si>
    <t>13955199497</t>
  </si>
  <si>
    <t>guqiongjie@ah.chinamobile.com</t>
  </si>
  <si>
    <t>河北</t>
  </si>
  <si>
    <t>AI学习空间赋能区域教育质量提升解决方案</t>
  </si>
  <si>
    <t>1.九天毕昇平台-研究院</t>
  </si>
  <si>
    <t>面向地市区县教育局、中小学学校、基础教育家庭，针对学校的学业质量提升缓慢、学生课后无法个性化辅导、学生学业水平差，缺少辅导等问题，AI学习空间高效自主学习系统，基于“AI专家知识图谱”行业垂类模型，构建三个功能模块：AI学习能力测评、AI知识图谱分析、AI自主学习能力训练，为学生配备“高效学习AI导师”，对学生个性化地传授方法、调整习惯、供给知识、检测成果、提升能力，来实现高效提分</t>
  </si>
  <si>
    <t>河北：张茜</t>
  </si>
  <si>
    <t>15133101583</t>
  </si>
  <si>
    <t>zhangqian5@he.chinamobile.com</t>
  </si>
  <si>
    <t>“和实训”人才培养认证</t>
  </si>
  <si>
    <t>1.移动云存储-移动云
2.海川底座管理-福建
3.AI防作弊-成研
4.安全防护能力（H3C+WAF+IPS）-福诺
5.工信部认证对接能力-福建</t>
  </si>
  <si>
    <t>响应国家数字技能人才培养政策，依托实训基地培训认证能力，贴近政企客户高层数智领导力及基层技术人员新技术培训需求，创新孵化新型政企基于工作场景的人才培养解决方案，为发展新质生产力提供有力的人才支撑和技能保障</t>
  </si>
  <si>
    <t>福建：黄疆
福建：林娇玲
成研：廖荣祥
成研：魏远伦
福诺：袁建军</t>
  </si>
  <si>
    <t>18805905887
13520345640
18802881126
13568857831
15392053113</t>
  </si>
  <si>
    <t>18805905887@139.com
13520345640@139.com
liaorongxiang@cmii.chinamobile.com
weiyuanlun@cmii.chinamobile.com
15392053113@139.com</t>
  </si>
  <si>
    <t>上海、黑龙江、集成公司</t>
  </si>
  <si>
    <t>高职校AI+数据应用解决方案</t>
  </si>
  <si>
    <t>1.数据治理服务-集成公司
2.数据中台-集成公司
3.数字驾驶舱-集成公司
4.可信数据空间-上海公司</t>
  </si>
  <si>
    <t>面向高校、职业院校、高校二级学院等客户，针对高校院校两级系统建设标准、数据规范不统一，形成数据孤岛，阻碍数据共享利用等问题，打造高校数据汇聚、数据治理、数据应用、校园驾驶舱、隐私计算组件、数据联合建模等功能，实现教育数据的集中存储、基础处理与资产化管理，为上层数据治理，资产入表，应用开发提供原料</t>
  </si>
  <si>
    <t>上海：马麒涛
黑龙江：王欣磊
集成公司：丁当</t>
  </si>
  <si>
    <t>18721336566
13903650013
13545093912</t>
  </si>
  <si>
    <t>maqitao@sh.chinamobile.com
wangxinlei@hl.chinamobile.com
dingdang@cmict.chinamobile.com</t>
  </si>
  <si>
    <t>安检通道智慧通行</t>
  </si>
  <si>
    <t>1.智慧安检平台-集成公司</t>
  </si>
  <si>
    <t>基于用户对人员、车辆、场所现场管控和通行服务需求，打造领导驾驶舱、智慧安检核查系统、预约小程序、预先安检APP四大核心应用</t>
  </si>
  <si>
    <t>河北：赵毅
集成公司：刁亚侃</t>
  </si>
  <si>
    <t>13931879799
19801881989</t>
  </si>
  <si>
    <t>zhaoyi1@he.chinamobile.com
diaoyakan@cmict.chinamobile.com</t>
  </si>
  <si>
    <t>1.智能填单-在线公司
2.智能派单-在线公司
3.智能回复-在线公司
4.智能知识库-在线公司
5.数据分析-在线公司
6.工单查重-在线公司
7.智能质检-在线公司
8.智能坐席助手-在线公司
9.移动端APP-在线公司
10.整体统筹管理-在线公司</t>
  </si>
  <si>
    <t>1.空间数字孪生
2.基础地图数据及应用引擎
3.智慧泊车
4.高精地图数据</t>
  </si>
  <si>
    <t>山西、上研</t>
  </si>
  <si>
    <t>智慧公路基础设施安全监测</t>
  </si>
  <si>
    <t>1.亚米级定位能力-上研
2.厘米级定位能力-上研
3.毫米级定位能力-上研</t>
  </si>
  <si>
    <t>主要面向交通、水利、矿山、市政客户，通过5G、北斗等技术监测交通、水利等基础设施，实现性能在线监测、评估、预警与应急管理，保障安全</t>
  </si>
  <si>
    <t>山西：王芳
上研：张丹阳</t>
  </si>
  <si>
    <t>13903497156
13811093374</t>
  </si>
  <si>
    <t>13903497156@139.com
zhangdanyang@cmsr.chinamobile.com</t>
  </si>
  <si>
    <t>广西</t>
  </si>
  <si>
    <t>AI+桥梁监测</t>
  </si>
  <si>
    <t>1.高精度定位-上研
2.车牌识别-生态
3.AI视频-上研</t>
  </si>
  <si>
    <t>利用AI+5G+北斗高精度定位变形监测技术、桥梁监测业务云平台，保障桥梁结构安全稳定，解决传统桥梁运营管理中存在的“忙、慢、贵、限”的痛点问题</t>
  </si>
  <si>
    <t>广西：陆雄天</t>
  </si>
  <si>
    <t>15977668188</t>
  </si>
  <si>
    <t>luxiongtian@gx.chinamobile.com</t>
  </si>
  <si>
    <t>天津、物联网公司</t>
  </si>
  <si>
    <t>网约车智能监管平台行业解决方案</t>
  </si>
  <si>
    <t>1.交通部物联网设备接入及管理—物联网公司
2.政企出行安全监管服务—物联网公司
3.部标1078视频—物联网公司
4.历史轨迹查询与自动分析—天津公司
5.定位分析与电子围栏—天津公司
6.安全报警与视频回放—天津公司
7.线上管理与线下勘验联动—天津公司</t>
  </si>
  <si>
    <t>通过建立定位能力、视频能力、主动安全能力、运营统计能力等子系统全面助力行业发展，逐步解决合规性监管亟待加强、多主体运营数据亟待规范、信息化监管抓手不足等问题</t>
  </si>
  <si>
    <t>天津：汪晟
物联网公司：王玮琦
物联网公司：杨彧杰</t>
  </si>
  <si>
    <t>18892237650
13810823170
13983744792</t>
  </si>
  <si>
    <t>wangsheng2@tj.chinamobile.com
wangweiqi@cmiot.chinamobile.com
yangyujie@cmiot.chinamobile.com</t>
  </si>
  <si>
    <t>1.5G专网-省公司
2.北斗高精定位-上研
3.5G流量防护-启明星辰
4.5GOneCyber-物联网公司</t>
  </si>
  <si>
    <t>AI+道路巡养</t>
  </si>
  <si>
    <t>1.GIS地图能力-山东公司</t>
  </si>
  <si>
    <t>对客户巡查车进行改造，具备路面视频采集及AI分析能力，通过AI算法识别坑槽、裂缝等道路病害，标志牌、护栏等道路资产，再通过物联网卡将结果上传至后端管理平台，助力客户做好“巡养前准备、巡养中监控、巡养后维养”全流程管理</t>
  </si>
  <si>
    <t>山东：胡兆兴</t>
  </si>
  <si>
    <t>13953119181</t>
  </si>
  <si>
    <t>huzhaoxing@sd.chinamobile.com</t>
  </si>
  <si>
    <t>1.多模数据融合、飞控底座-成研
2.空域防区、事件处置、飞行计划、AI算法-安徽公司
3.云能力-云能</t>
  </si>
  <si>
    <t>河南、成研、上研、物联网公司</t>
  </si>
  <si>
    <t>智慧机场</t>
  </si>
  <si>
    <t>1.中移凌云数字孪生平台-成研
2.低空监测-成研
3.无人设备监控-上研
4.内涝监测-物联网公司
5.AI识别-IT公司</t>
  </si>
  <si>
    <t>面向交通运输局、民航管理局、机场集团以及有净空需求的禁飞区等，针对飞行区安全运行面临考验、信息化投入不足、本场飞行训练急需技术赋能、飞行学员管理效能不足等问题，基于中移凌云数字孪生平台，规划打造低空监管系统，瞄准内涝监测系统，无人设备监控，墩苗计划培训及AI识别五大场景，构建“智慧运行+低空安防"双轮驱动发展体系</t>
  </si>
  <si>
    <t>河南：狄杰斯
成研：童钰辉
上研：于留洋
物联网公司：郭晶</t>
  </si>
  <si>
    <t>15890012097
18802880389
13501182758
18716318868</t>
  </si>
  <si>
    <t>dijiesi@ha.chinamobile.com
tongyuhui@cmii.chinamobile.com
yuliuyang@cmsr.chinamobile.com
guojing1@cmiot.chinamobile.com</t>
  </si>
  <si>
    <t>1.智慧物流仓储管理平台-上研
2.数字孪生地图-上研
3.OnePoint高精度定位平台-上研
4.5G专网-上海公司
5.OMC运维监控-上海公司</t>
  </si>
  <si>
    <t>公路桥梁通行安全AI智能监管执法系统</t>
  </si>
  <si>
    <t>1.DBD定位
2.桥梁监测</t>
  </si>
  <si>
    <t>面向各省交通厅、交通事务运输服务中心、各地市交通局、高速公路运营单位，针对违章行为隐蔽且多样化，查处难度大，重型货车常见的“超载、超限、改型伪装、疲劳驾驶、不按规定路线/时间行驶”等违章行为，省公路桥梁非现场执法平台以DBD车载终端和非现场执法动态监测数据为支撑，实现对交通违法和隐患行为的实时预警、稽查布控以及对违法工单、证据材料、处罚结果的跨部门互认共享，推动形成道路交通安全隐患及时发现、及时处置的线上线下全过程闭环管理机制</t>
  </si>
  <si>
    <t>辽宁：冯霜羽
辽宁：崔家华</t>
  </si>
  <si>
    <t>18840679933
15804150035</t>
  </si>
  <si>
    <t>fengshuangyu@ln.chinamobile.com
cuijiahua.dd@ln.chinamobile.com</t>
  </si>
  <si>
    <t>1.OneCity平台-集成公司</t>
  </si>
  <si>
    <t>安徽、上研</t>
  </si>
  <si>
    <t>卫星遥感农险精准理赔</t>
  </si>
  <si>
    <t>1.高精定-上研
2.0neNET平台设备接入-互联网公司
3.0neFinT物联网金融平台-上研</t>
  </si>
  <si>
    <t>面向银行、保险、文旅、农业、林业等行业客户，针对农业保险中传统人工核验手段难以充分解决大面积核保和定损需求的问题，打造影像归档、任务跟踪、异常预警、漏洞识别、报告查看、数据清洗等功能，重点建设风控大数据、智能联络服务、产业金融3个核心产品线，围绕风控、运营、服务构建金融ToB统一平台，面向金融机构提供服务能力</t>
  </si>
  <si>
    <t>安徽：包容
上研：杨沁涵</t>
  </si>
  <si>
    <t>18356638692
15802109822</t>
  </si>
  <si>
    <t>baorong@ah.chinamobile.com
yangqinhan@cmsr.chinamobile.com</t>
  </si>
  <si>
    <t>贵州、物联网公司</t>
  </si>
  <si>
    <t>AI+智慧街道办</t>
  </si>
  <si>
    <t>1.视频监控能力-物联网公司</t>
  </si>
  <si>
    <t>面向街道办、街道综治中心、乡镇政府。基于AI+视感一体+融合通信能力，打造事件接报、应急指挥、应急保障、会议会商、视频监控、在线对讲等能力的于一体的AI+智慧街道办解决方案，解决基层政府客户巡查难、调度更难的基层治理、应急难题</t>
  </si>
  <si>
    <t>贵州：李早
物联网公司：袁昭成</t>
  </si>
  <si>
    <t>13765019666
15928505350</t>
  </si>
  <si>
    <t>lizao@gz.chinamobile.com
yuanzhaocheng@cmiot.chinamobile.com</t>
  </si>
  <si>
    <t>1.号卡认证-互联网公司
2.“DIDP”可信数字身份-福建公司
3.车场管理能力-物联网公司
4.设备接入及管理能力-物联网公司
5.区块链平台能力-集团数智化部
6.园区空间管理-物联网公司
7.短信能力-集团公司
8.园区人员通行管理能力-物联网公司</t>
  </si>
  <si>
    <t>河南、集成公司</t>
  </si>
  <si>
    <t>数字化县域治理</t>
  </si>
  <si>
    <t>1.智巡社区-河南公司
2.微服务-河南公司
3.基层治理saas版-集成公司</t>
  </si>
  <si>
    <t>面向县级政府客户，通过对人地事物情的自动识别，实现对社会风险的自动识别与报警；面向社区客户，通过线上巡检、AI预警、社区服务等功能，使得社区管理和服务更加高效智能</t>
  </si>
  <si>
    <t>河南：张贝贝
集成公司：肖勇强</t>
  </si>
  <si>
    <t>15937182378
15713859931</t>
  </si>
  <si>
    <t>zhangbeibei6@ha.chinamobile.com
xiaoyongqiang@cmict.chinamobile.com</t>
  </si>
  <si>
    <t>江苏、广东、物联网公司</t>
  </si>
  <si>
    <t>城市物联网</t>
  </si>
  <si>
    <t>1.OneNET平台-物联网公司</t>
  </si>
  <si>
    <t>面向各省、市、区县政数局客户，提供全域感知、运营可视、数字集成、数据治理、运维监控、应用开放等能力，解决城市新旧设备不兼容、数据标准不统一、系统重复造轮子、烟囱式隔离、数据资源开放难等治理痛点，提升城市数智治理水平</t>
  </si>
  <si>
    <t>江苏：胡悦
广东：王俊皓
物联网公司：王超</t>
  </si>
  <si>
    <t>15951963848
13802882837
13527454846</t>
  </si>
  <si>
    <t>huyuesgs@js.chinamobile.com
wangjunhao@gd.chinamobile.com
wangchao1@cmiot.chinamobile.com</t>
  </si>
  <si>
    <t>1.数据治理及洞察
2.智算一体化综合运营
3.九天大模型一体化边端智算</t>
  </si>
  <si>
    <t>面对政企数据从汇聚、治理、到开发及服务过程中存在的“数据供不出”、“数据流不动”、“数据用不好”的痛点，提供安全、可信的交互环境，实现数据安全可管、可控、可溯、可视，保障数据供给、流通、使用安全合规，提升政企数智化水平</t>
  </si>
  <si>
    <t>江苏、物联网公司</t>
  </si>
  <si>
    <t>公共安全视频防护</t>
  </si>
  <si>
    <t>1.视频专网安全防护能力-江苏公司
2.视频签-集团数智化部
3.物联网数据安全-物联网公司
4.零信任SDP访问控制网关-启明星辰</t>
  </si>
  <si>
    <t>面向视联网推出的安全监测防护产品，为智慧城市、雪亮工程等领域提供终端准入、视频加密、数字水印、视频防伪认证鉴真检测、视频摄像头巡检等安全防护</t>
  </si>
  <si>
    <t>江苏：朱艳杰
物联网公司：高坤</t>
  </si>
  <si>
    <t>13905182776
18327103976</t>
  </si>
  <si>
    <t>zhuyanjie@js.chinamobile.com
gaokun@cmiot.chinamobile.com</t>
  </si>
  <si>
    <t>湖南、互联网公司</t>
  </si>
  <si>
    <t>党政综合服务通知</t>
  </si>
  <si>
    <t>1.AI智能交互问答-互联网公司
2.5G消息/视频短信/本网短信/异网短信-湖南公司
3.语音通知/SIM卡消息/5G新通话-互联网公司</t>
  </si>
  <si>
    <t>面向党政机关、应急、交通、公安及社区客户，提供5G消息、SIM卡消息、语音通话、AI人工智能、安全网关、大数据应用和反诈等能力，解决党政行业中存在的政策宣传不精准、政务服务效率低、反诈触达不准确基层资源消耗大等问题</t>
  </si>
  <si>
    <t>湖南：杨珺琪
互联网公司：吴少求</t>
  </si>
  <si>
    <t>15073137868
13802887480</t>
  </si>
  <si>
    <t>yangjunqi@hn.chinamobile.com
13802887480@139.com</t>
  </si>
  <si>
    <t>1.短信能力-集团
2.事件分拨处置-集成公司
3.园区应急快速响应-辽宁公司
4.重大危险源智能监测分析-辽宁公司
5.园区隐患排查治理-辽宁供公司
6.事故态势模拟分析模型算法-辽宁供公司
7.空间数字孪生-上研
8.厘米级定位-上研
9.毫米级定位-上研</t>
  </si>
  <si>
    <t>信创政务云</t>
  </si>
  <si>
    <t>1.信创云产品，包括弹性计算、云存储、云网络、云等保、云密评、操作系统、数据库、中间件、消息队列、大数据分析、训推平台等-云能
2.九天大模型-研究院
3.密评整改-互联网公司</t>
  </si>
  <si>
    <t>聚焦政务云、公检法等垂直细分信创替代、数据治理、政务办公、密评等保、信创适配迁移等典型场景，构建公/边/专/私多部署形态以及信创生态能力</t>
  </si>
  <si>
    <t>云能：刘敏</t>
  </si>
  <si>
    <t>13910037625</t>
  </si>
  <si>
    <t>liumin@cmss.chinamobile.com</t>
  </si>
  <si>
    <t>1.楼宇物业管理
2.通行权限管理
3.食堂就餐全流程管理</t>
  </si>
  <si>
    <t>智慧市场监管一体化</t>
  </si>
  <si>
    <t>面向行政许可、市场监管、行政执法等领域，以“互联网+监管”平台框架为基础，运用区块链、人工智能、大数据技术等技术，以数据驱动业务提升建设政务管理、决策指挥业务协同能力，助力市场监督管理部门建立权威高效的市场监管体制</t>
  </si>
  <si>
    <t>河南：郭宝琦</t>
  </si>
  <si>
    <t>19837108157</t>
  </si>
  <si>
    <t>guobaoqi@ha.chinamobile.com</t>
  </si>
  <si>
    <t>矫正人员智慧监管</t>
  </si>
  <si>
    <t>1.智慧矫正-集成公司
2.安全保障-启明星辰
3.物联网终端智能诊断-集团数智化部
4.高精度定位-上研
5.自助矫正终端-河北中移信诺科技公司
6.VR技术-超级队长
7.视频督查-福建榕基软件
8.视频-浙江大华</t>
  </si>
  <si>
    <t>面向全国各地司法部门，以矫正业务场景为导向，构建4大类16项细分场景的综合解决方案，为法治数字化转型提供能力服务</t>
  </si>
  <si>
    <t>刘峰里</t>
  </si>
  <si>
    <t>18373178780</t>
  </si>
  <si>
    <t>liufengli@hn.chinamobile.com</t>
  </si>
  <si>
    <t>广东、集成公司</t>
  </si>
  <si>
    <t>智慧派出所</t>
  </si>
  <si>
    <t>1.社会治安防控智能分析</t>
  </si>
  <si>
    <t>面向基层公安分局和派出所，结合“两队一室”建设中综合指挥室的实际业务需求，提供智能视频监控AI分析、目标追踪、异常行为预警告警、局所两级驾驶舱、局所协同等功能，有助于为基层派出所工作人员减负、提高办案效率</t>
  </si>
  <si>
    <t>广东：杨波
集成公司：刘凯歌
集成公司：张佐罗</t>
  </si>
  <si>
    <t>13802881983
18710829990
18710739163</t>
  </si>
  <si>
    <t>yangbo2@gd.chinamobile.com
liukaige@cmict.chinamobile.com
zhangzuoluo@cmict.chinamobile.com</t>
  </si>
  <si>
    <t>陕西、物联网公司</t>
  </si>
  <si>
    <t>视联警务</t>
  </si>
  <si>
    <t>1.移动千里眼-物联网公司</t>
  </si>
  <si>
    <t>依托视联网底座，提供“平台+服务”一体化能力体系，结合视频+AI技术，实现人车管控、异常事件监控等功能，提升警务效率与辖区安全</t>
  </si>
  <si>
    <t>陕西：王舒
物联网公司：饶益博</t>
  </si>
  <si>
    <t>18796866708
18875081121</t>
  </si>
  <si>
    <t>wangshu@sn.chinamobile.com
raoyibo@cmiot.chinamobile.com</t>
  </si>
  <si>
    <t>智算中心（泛政府）</t>
  </si>
  <si>
    <t>1.边缘小站/专属云/私有云-云能
2.智算PaaS平台-云能
3.大模型服务平台-云能
4.算力调度平台-云能</t>
  </si>
  <si>
    <t>针对智慧城市、数字政府各类创新型业务算力需求、地方政府当地产业带动和科研需求，采用领先的人工智能计算架构，为人工智能应用提供所需算力服务、数据服务和算法服务的公共算力新型基础设施</t>
  </si>
  <si>
    <t>云能：李少华</t>
  </si>
  <si>
    <t>13811468295</t>
  </si>
  <si>
    <t>lishaohua@cmss.chinamobile.com</t>
  </si>
  <si>
    <t>1.数据编目与共享开放能力-集成公司</t>
  </si>
  <si>
    <t>AI+政企党建信息化解决方案</t>
  </si>
  <si>
    <t>1.星火党建数智化能力-集成公司</t>
  </si>
  <si>
    <t>面向有党建信息化、智能化、数字化建设需求的各级政府企业，锚定“组织工作、党委工作、宣传工作、教育工作、统计分析”五大核心应用场景，深度融合AI能力，实现核心业务智能化办理，提升党建服务管理水平</t>
  </si>
  <si>
    <t>集成公司：宋松
高媛</t>
  </si>
  <si>
    <t>18392559331
19803111703</t>
  </si>
  <si>
    <t>songsong@cmict.chinamobile.com
gaoyuan3@cmict.chinamobile.com</t>
  </si>
  <si>
    <t>江苏、集成公司</t>
  </si>
  <si>
    <t>智慧纪监</t>
  </si>
  <si>
    <t>1.数字监督平台-集成公司
2.公权力运行监督平台-集成公司</t>
  </si>
  <si>
    <t>面向省市县三级纪委以及各委办局、企事业单位派驻纪检监察组，针对纪检监察领域智能化应用不足、数据共享和协作机制不完善等问题，构建“数据融通、智能研判、业务协同”现代化纪检监察工作体系，赋能纪委高效履行监督执纪问责</t>
  </si>
  <si>
    <t>江苏：刘敏
集成公司：马庆杰</t>
  </si>
  <si>
    <t>13905180875
18382039726</t>
  </si>
  <si>
    <t>liuminjt@js.chinamobile.com
maqingjie@cmict.chinamobile.com</t>
  </si>
  <si>
    <t>政协综合数字工作平台</t>
  </si>
  <si>
    <t>1.OneMsg即时通讯能力-集成公司</t>
  </si>
  <si>
    <t>面向全国各级政协、人大，基于AI、大数据等技术，围绕党建、委员履职、经常性工作、委员服务、同心在线、宣传信息、机关办公等七大应用领域，实现“电子化”向“智能化”转型，助力政协委员、政协机关人员履职的效率提升</t>
  </si>
  <si>
    <t>四川：伍柚
集成公司：苏娇</t>
  </si>
  <si>
    <t>18380537379
18780202265</t>
  </si>
  <si>
    <t>wuyou_dy@sc.chinamobile.com
sujiao@cmict.chinamobile.com</t>
  </si>
  <si>
    <t>公安视频云</t>
  </si>
  <si>
    <t>1.边缘小站/专属云/私有云-云能
2.神眼视频平台-云能
3.震泽智算平台-云能</t>
  </si>
  <si>
    <t>通过移动云底座与视频能力，基于视图分析与视频处理能力，构建公安视频云解决方案，以私有云/全栈云模式承载视频平台、AI算法、视图库、多模态大模型等应用能力，形成一体化交付的解决方案</t>
  </si>
  <si>
    <t>云能：贾康</t>
  </si>
  <si>
    <t>13811412837</t>
  </si>
  <si>
    <t>jiakang@cmss.chinamobile.com</t>
  </si>
  <si>
    <t>信创诊断与运维平台及服务</t>
  </si>
  <si>
    <t>1.信创诊断-设计院
2.IT运维平台-设计院
3.IT运维服务-设计院</t>
  </si>
  <si>
    <t>面向央国企、关基行业客户以及各级党政企事业单位，通过现状评估、统筹规划及开放式的架构设计，解决客户在信创改造过程中遇到的视角局限、演进策略设计复杂、实施节奏难以把控、投资回报难以评估等问题，确保信创工作的健康有序发展</t>
  </si>
  <si>
    <t>设计院：王峰</t>
  </si>
  <si>
    <t>13708931203</t>
  </si>
  <si>
    <t>wangfeng@cmdi.chinamobile.com</t>
  </si>
  <si>
    <t>1.5G网联无人机飞行控制-成研
2.高精地图数据能力-上研
3.毫米级定位能力-上研
4.无人机飞行监视能力-成研
5.智能视频云-福建公司</t>
  </si>
  <si>
    <t>智慧监管（市场监管领域）</t>
  </si>
  <si>
    <t>围绕省/市/区县市场监管局、市场主体核心客群，针对监管视角片面、数据治理“散、乱、滞”等问题，提供数据中台、统一赋码管理、智慧审批、双随机公开抽查、特种设备安全监管、智慧应用、AI能力应用、食品安全监管与社会共治等功能</t>
  </si>
  <si>
    <t>福建：池上升</t>
  </si>
  <si>
    <t>15980289375</t>
  </si>
  <si>
    <t>15980289375@139.com</t>
  </si>
  <si>
    <t>甘肃、集成公司</t>
  </si>
  <si>
    <t>AI+政数智问</t>
  </si>
  <si>
    <t>1.数据标准化能力-集成公司</t>
  </si>
  <si>
    <t>面向省市县三级政府部门及工作人员，针对服务低效、技术局限、数据杂乱等问题，构建以应用为驱动、大模型为支撑、数据为基础，全面赋能政务应用的“1+4+N”智能化总体架构，打造统一的AI基础能力平台</t>
  </si>
  <si>
    <t>甘肃：闫永晶
集成公司：和文祺</t>
  </si>
  <si>
    <t>13919251998
13669325695</t>
  </si>
  <si>
    <t>yanyongj@gs.chinamobile.com
hewenqi@cmict.chinamobile.com</t>
  </si>
  <si>
    <t>政务办公大模型智算一体化服务</t>
  </si>
  <si>
    <t>1.会议通知（办文）-河北、集成公司
2.调研方案（办文）-河北、集成公司
3.讲话起草（办文）-河北、集成公司
4.公文写作（办文）-河北、集成公司
5.公文校验（办文）-河北、集成公司
6.思维导图（办事）-河北、集成公司
7.智能问答（办事）-河北、集成公司
8.知识搜索（办事）-河北、集成公司
9.会议纪要（办会）-河北、集成公司</t>
  </si>
  <si>
    <t>面向各级党政机关、业务委办、企事业单位等，针对高频政务办公场景中存在公文写作及处理、会议组织效率低、协同难、标准不一等问题，依托大模型与自有能力，为用户提供集查、写、改、审等功能于一体的智能服务，助力政务办公提质增效</t>
  </si>
  <si>
    <t>河北：柳云尚
集成公司：郑岩松</t>
  </si>
  <si>
    <t>19831137008
19801772229</t>
  </si>
  <si>
    <t>liuyunshang@he.chinamobile.com
zhengyansong@cmict.chinamobile.com</t>
  </si>
  <si>
    <t>湖北、福诺</t>
  </si>
  <si>
    <t>AI政法综治</t>
  </si>
  <si>
    <t>1.移动云-云能；
2.湖北泛园区平台-湖北公司；
3.OnePark-物联网公司；
4.AI能力-湖北公司；
5.千里眼平台-物联网公司
6.电子安全卡-湖北音信数据通信技术有限公司</t>
  </si>
  <si>
    <t>面向区县级-政法委和综治中心、街道办事处、村委会等，针对各类平台功能碎片化、调解矛盾纠纷专业性不足、民众参与度不高等问题，提供AI矛盾纠纷调解文书、AI监控、智慧云广播、综治巡检、随手拍等功能，为基层政法综治减负增效</t>
  </si>
  <si>
    <t>湖北：张喆
福诺：卢启元</t>
  </si>
  <si>
    <t>13871215812
18650353717</t>
  </si>
  <si>
    <t>zhangzhe2@hb.chinamobile.com
luqiyuan@funo.com.cn</t>
  </si>
  <si>
    <t>江西、集成公司</t>
  </si>
  <si>
    <t>AI+行政执法及执法监督</t>
  </si>
  <si>
    <t>行政执法办案系统
执法问数
智能电子卷宗</t>
  </si>
  <si>
    <t>面向各省司法厅、司法局，以及全国各级政府单位中的行政执法部门、监督部门，针对监督数据获取难、执法规范性专业性难保障等问题，运用AI、大数据技术，提供执法监督、执法办案两大功能</t>
  </si>
  <si>
    <t>江西：黄文强
集成公司：邓磊磊</t>
  </si>
  <si>
    <t>13870609647
13279201026</t>
  </si>
  <si>
    <t>huangwenqiang@jx.chinamobile.com
dengleilei@cmict.chinamobile.com</t>
  </si>
  <si>
    <t>山东、集成公司</t>
  </si>
  <si>
    <t>AI+数智政法一体化解决方案</t>
  </si>
  <si>
    <t>1.司法大模型</t>
  </si>
  <si>
    <t>面向政法机关、司法行政机关、检察院、法院等，针对人效不足、智能化辅助不足等问题，提供政法综合治理及风险研判分析、政法一体化执法监督、重点人员风险评估、公共法律服务、法治问数及智能建模、公文智能辅助系统、法律问答等功能</t>
  </si>
  <si>
    <t>山东：徐林澎
集成公司：唐婷</t>
  </si>
  <si>
    <t>18853100366
13933082021</t>
  </si>
  <si>
    <t>xulinpeng@sd.chinamobile.com
tangting@cmict.chinamobile.com</t>
  </si>
  <si>
    <t>上海、集成公司</t>
  </si>
  <si>
    <t>面向政企行业安全运营综合治理</t>
  </si>
  <si>
    <t>1.数据分类分级--集成公司
2.数据脱敏--集成公司
3.资产指纹探测--集成公司
4.公网端口扫描--集成公司</t>
  </si>
  <si>
    <t>面向各级政府、大数据局、公安、能源、交通等关基重点行业客户，围绕核心安全需求，构建覆盖态势大屏、首页中屏、资产、漏洞、告警、数据、日志、通知通报、运营、健康度、重保及系统管理的完整模块矩阵</t>
  </si>
  <si>
    <t>上海：杨彬
集成公司：吴长江</t>
  </si>
  <si>
    <t>15800466847
15028140324</t>
  </si>
  <si>
    <t>yangbin3@sh.chinamobile.com
wuchangjiang@cmict.chinamobile.com</t>
  </si>
  <si>
    <t>AI+治理综合场景解决方案</t>
  </si>
  <si>
    <t>1.OnePark
2.短信
3.移动云
4.专线</t>
  </si>
  <si>
    <t>面向基层政府主体、各级政府主管部门、园区、企业，聚焦基层、声誉、安防治理环节，融合多智能体与AI深度推理，打造AI+基层智理、AI+声誉智理和AI+安防智理三大核心应用，全面提升治理的效率与精准度</t>
  </si>
  <si>
    <t>设计院：顾欣
设计院：游鹏</t>
  </si>
  <si>
    <t>13911551210
18223259141</t>
  </si>
  <si>
    <t>guxin@cmdi.chinamobile.com
youpeng@cmdi.chinamobile.com</t>
  </si>
  <si>
    <t>1.九天大模型
2.训推一体平台</t>
  </si>
  <si>
    <t>广东、上研</t>
  </si>
  <si>
    <t>农村集体三资和财务监管</t>
  </si>
  <si>
    <t>1.农村集体三资和财务监管一体化平台
2.资产一张图</t>
  </si>
  <si>
    <t>面向农村集体三资（资金、资产和资源）领域的监管，解决资金流转不透明、资产盘点不明晰、资源利用不好的问题，处理财务领域的使用、监管、汇总问题，拓展金融乡村招商场景</t>
  </si>
  <si>
    <t>广东：李向欢
上研：刘荣辉</t>
  </si>
  <si>
    <t>18825322753
17821957110</t>
  </si>
  <si>
    <t>lixianghuan@gd.chinamobile.com
liuronghui@cmsr.chinamobile.com</t>
  </si>
  <si>
    <t>河南、物联网公司</t>
  </si>
  <si>
    <t>区块链农村集体资产监管</t>
  </si>
  <si>
    <t>1.区块链数据存证-物联网公司</t>
  </si>
  <si>
    <t>面向地方政府、农业农村局、银行等客户，针对农村集体资金、资产、资源的管理长期存在家底不清、产权模糊、无统一市场、低价处置等问题，构建三资统管、产权交易、合同管理、网报支付、监督预警、三资公开6大核心功能，部署门户网站、管理后台、数据驾驶舱、公众号等4项配套功能，解决集体资金管理不到位、产权交易不规范等问题</t>
  </si>
  <si>
    <t>河南：李建华
物联网公司：吴菡</t>
  </si>
  <si>
    <t>18837836291
13452428292</t>
  </si>
  <si>
    <t>lijianhua6@ha.chinamobile.com
wuhan@cmiot.chinamobile.com</t>
  </si>
  <si>
    <t>交管12123APP“视频快处”</t>
  </si>
  <si>
    <t>1.智能接警—卓望数码
2.车牌识别—卓望数码
3.人脸抠图—卓望数码</t>
  </si>
  <si>
    <t>面向轻微道路事故场景，解决警力不足及资源浪费、车主不便于跟进处理结果的痛点，通过行业视频能力、OCR识别能力、人脸抠图和存储能力等，实现事故取证快、现场撤离快、责任认定快、勘查定损快</t>
  </si>
  <si>
    <t>卓望：熊良红</t>
  </si>
  <si>
    <t>13823107909</t>
  </si>
  <si>
    <t>xionglh@aspirecn.com</t>
  </si>
  <si>
    <t>1.无人机飞行监视能力-成研
2.智能视频云-福建公司
3.无人机飞行监视能力-成研
4.智能视频云-福建公司
5.毫米级定位能力-上研
6.5G网联无人机飞行控制-成研
7.高精地图数据能力-上研
8.智慧低空交通作业能力-成研</t>
  </si>
  <si>
    <t>省内能力</t>
  </si>
  <si>
    <t>辽宁公司</t>
  </si>
  <si>
    <t>高准确度知识管理能力</t>
  </si>
  <si>
    <t>企业级AI知识语料管理平台，提供如下能力：
1、知识解析
2、知识管理
3、知识召回
4、知识能力封装</t>
  </si>
  <si>
    <t>郭梦娜</t>
  </si>
  <si>
    <t>可免费部署</t>
  </si>
  <si>
    <t>所需资源：72C 128G
910B4 64G*8（该能力需显卡）</t>
  </si>
  <si>
    <t>数据库运维智能体能力</t>
  </si>
  <si>
    <t>专注于数据库的运维管理智能体，提供如下能力：
1、数据库故障智能根因诊断定位
2、自适应智能预警
3、自动化数据库运行问题治理</t>
  </si>
  <si>
    <t>中亦安图</t>
  </si>
  <si>
    <t>宋艳波</t>
  </si>
  <si>
    <t>所需资源：16C 32G  10TB</t>
  </si>
  <si>
    <t>AI网关能力</t>
  </si>
  <si>
    <t>AI网关将各类大模型 API，统一封装成标准的 OpenAI 格式。提供如下能力：
1、支持多模型聚合
2、统一接口鉴权
3、配额控制
4、负载均衡</t>
  </si>
  <si>
    <t>新大陆</t>
  </si>
  <si>
    <t>杨茂男</t>
  </si>
  <si>
    <t>语音转写能力</t>
  </si>
  <si>
    <t>非实时语音离线文件转写服务</t>
  </si>
  <si>
    <t>自有开源</t>
  </si>
  <si>
    <t>所需资源：4C 8G</t>
  </si>
  <si>
    <t>语音合成能力</t>
  </si>
  <si>
    <t>文本转语音（TTS）服务</t>
  </si>
  <si>
    <t>OCR能力</t>
  </si>
  <si>
    <t>文字识别能力，支持中文、英文和数字等常见字符的识别。</t>
  </si>
  <si>
    <t>公共知识搜集更新能力</t>
  </si>
  <si>
    <t>使用数智员工，对公共文档知识进行搜集、整理、入库、更新</t>
  </si>
  <si>
    <t>寇文广</t>
  </si>
  <si>
    <t>低代码开发能力（产品化规划中）</t>
  </si>
  <si>
    <t>集应用全生命周期管理、开发工作台、连接集成于一体的轻量化应用构建工具，赋能高效开发。通过应用、组件、页面等模板复用，减少重复研发、压降成本，同时降低开发门槛，支持零基础人员协同搭建应用，减少对外部定制开发的依赖。</t>
  </si>
  <si>
    <t>浩鲸</t>
  </si>
  <si>
    <t>产品化规划中，计划6月上线</t>
  </si>
  <si>
    <t>AI能力服务平台（产品化规划中）</t>
  </si>
  <si>
    <t>AI能力服务平台能力，包含各类AI能力如智能体、MCP、Skill、AI助手等的集中展示、订购、使用等。</t>
  </si>
  <si>
    <t>郭梦娜、寇文广、杨茂男</t>
  </si>
  <si>
    <t>产品化规划中</t>
  </si>
  <si>
    <t>云资源管理平台（产品化规划中）</t>
  </si>
  <si>
    <t>各类云资源如裸金属、云主机、云存储、数据库、容器等的全生命周期管理能力，包含入网、创建、变更、回收等。</t>
  </si>
  <si>
    <t>贾涛</t>
  </si>
  <si>
    <t>梧桐大数据-省内SaaS—大数据—智慧旅游</t>
  </si>
  <si>
    <t>郑鲁楠</t>
  </si>
  <si>
    <t>梧桐大数据-省内SaaS-大数据-燃信</t>
  </si>
  <si>
    <t>陈雷</t>
  </si>
  <si>
    <t>梧桐大数据-政企服务平台（智慧洞察）</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</si>
</sst>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s>
  <fonts count="31">
    <font>
      <sz val="11"/>
      <color theme="1"/>
      <name val="宋体"/>
      <charset val="134"/>
      <scheme val="minor"/>
    </font>
    <font>
      <b/>
      <sz val="11"/>
      <color rgb="FF1F4E79"/>
      <name val="微软雅黑"/>
      <charset val="134"/>
    </font>
    <font>
      <sz val="11"/>
      <color rgb="FF666666"/>
      <name val="微软雅黑"/>
      <charset val="134"/>
    </font>
    <font>
      <sz val="11"/>
      <color rgb="FF000000"/>
      <name val="宋体-简"/>
      <charset val="134"/>
    </font>
    <font>
      <sz val="11"/>
      <name val="宋体"/>
      <charset val="134"/>
      <scheme val="minor"/>
    </font>
    <font>
      <u/>
      <sz val="11"/>
      <color rgb="FF0000FF"/>
      <name val="宋体"/>
      <charset val="0"/>
      <scheme val="minor"/>
    </font>
    <font>
      <sz val="11"/>
      <color rgb="FF000000"/>
      <name val="宋体"/>
      <charset val="134"/>
    </font>
    <font>
      <sz val="11"/>
      <color rgb="FF000000"/>
      <name val="Wingdings 2"/>
      <charset val="134"/>
    </font>
    <font>
      <sz val="11"/>
      <color theme="1"/>
      <name val="宋体"/>
      <charset val="134"/>
      <scheme val="major"/>
    </font>
    <font>
      <sz val="11"/>
      <name val="宋体"/>
      <charset val="134"/>
      <scheme val="major"/>
    </font>
    <font>
      <sz val="11"/>
      <color rgb="FF000000"/>
      <name val="宋体"/>
      <charset val="134"/>
      <scheme val="major"/>
    </font>
    <font>
      <sz val="11"/>
      <color rgb="FF00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3" borderId="8" applyNumberFormat="0" applyAlignment="0" applyProtection="0">
      <alignment vertical="center"/>
    </xf>
    <xf numFmtId="0" fontId="20" fillId="4" borderId="9" applyNumberFormat="0" applyAlignment="0" applyProtection="0">
      <alignment vertical="center"/>
    </xf>
    <xf numFmtId="0" fontId="21" fillId="4" borderId="8" applyNumberFormat="0" applyAlignment="0" applyProtection="0">
      <alignment vertical="center"/>
    </xf>
    <xf numFmtId="0" fontId="22" fillId="5"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0" fillId="0" borderId="0"/>
  </cellStyleXfs>
  <cellXfs count="36">
    <xf numFmtId="0" fontId="0" fillId="0" borderId="0" xfId="0">
      <alignment vertical="center"/>
    </xf>
    <xf numFmtId="0" fontId="0" fillId="0" borderId="0" xfId="0" applyAlignment="1">
      <alignment horizontal="lef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3" fillId="0" borderId="4" xfId="0" applyFont="1" applyBorder="1" applyAlignment="1">
      <alignment horizontal="left"/>
    </xf>
    <xf numFmtId="0" fontId="3" fillId="0" borderId="4" xfId="0" applyFont="1" applyBorder="1" applyAlignment="1">
      <alignment horizontal="left" vertical="center"/>
    </xf>
    <xf numFmtId="0" fontId="0" fillId="0" borderId="4" xfId="0" applyFont="1" applyBorder="1" applyAlignment="1">
      <alignment horizontal="left" vertical="center"/>
    </xf>
    <xf numFmtId="0" fontId="3" fillId="0" borderId="4" xfId="0" applyFont="1" applyBorder="1" applyAlignment="1">
      <alignment horizontal="left" vertical="center" wrapText="1"/>
    </xf>
    <xf numFmtId="0" fontId="3" fillId="0" borderId="4" xfId="0" applyFont="1" applyBorder="1" applyAlignment="1">
      <alignment horizontal="left" wrapText="1"/>
    </xf>
    <xf numFmtId="0" fontId="0" fillId="0" borderId="4" xfId="0" applyFont="1" applyBorder="1" applyAlignment="1">
      <alignment horizontal="left" vertical="center" wrapText="1"/>
    </xf>
    <xf numFmtId="0" fontId="0" fillId="0" borderId="4" xfId="0" applyNumberFormat="1" applyFont="1" applyBorder="1" applyAlignment="1">
      <alignment horizontal="left" vertical="center"/>
    </xf>
    <xf numFmtId="0" fontId="4" fillId="0" borderId="4" xfId="0" applyNumberFormat="1" applyFont="1" applyFill="1" applyBorder="1" applyAlignment="1">
      <alignment horizontal="left" vertical="center" wrapText="1"/>
    </xf>
    <xf numFmtId="0" fontId="0" fillId="0" borderId="4" xfId="0" applyNumberFormat="1" applyFont="1" applyBorder="1" applyAlignment="1">
      <alignment horizontal="left" vertical="center" wrapText="1"/>
    </xf>
    <xf numFmtId="0" fontId="4" fillId="0" borderId="4" xfId="0" applyFont="1" applyFill="1" applyBorder="1" applyAlignment="1">
      <alignment horizontal="left" vertical="center" wrapText="1"/>
    </xf>
    <xf numFmtId="0" fontId="5" fillId="0" borderId="4" xfId="6" applyNumberFormat="1" applyFont="1" applyBorder="1" applyAlignment="1">
      <alignment horizontal="left" vertical="center"/>
    </xf>
    <xf numFmtId="0" fontId="5" fillId="0" borderId="4" xfId="6" applyFont="1" applyBorder="1" applyAlignment="1">
      <alignment horizontal="left" vertical="center"/>
    </xf>
    <xf numFmtId="0" fontId="6" fillId="0" borderId="4" xfId="0" applyFont="1" applyBorder="1" applyAlignment="1">
      <alignment horizontal="left" vertical="center"/>
    </xf>
    <xf numFmtId="0" fontId="7" fillId="0" borderId="4" xfId="0" applyFont="1" applyBorder="1" applyAlignment="1">
      <alignment horizontal="left" vertical="center"/>
    </xf>
    <xf numFmtId="0" fontId="8" fillId="0" borderId="4" xfId="0" applyFont="1" applyFill="1" applyBorder="1" applyAlignment="1">
      <alignment horizontal="left" vertical="center" wrapText="1"/>
    </xf>
    <xf numFmtId="0" fontId="9" fillId="0" borderId="4" xfId="0" applyFont="1" applyFill="1" applyBorder="1" applyAlignment="1">
      <alignment horizontal="left" vertical="center" wrapText="1"/>
    </xf>
    <xf numFmtId="0" fontId="10" fillId="0" borderId="4" xfId="0" applyFont="1" applyFill="1" applyBorder="1" applyAlignment="1">
      <alignment horizontal="left" vertical="center" wrapText="1"/>
    </xf>
    <xf numFmtId="49" fontId="10" fillId="0" borderId="4" xfId="0" applyNumberFormat="1" applyFont="1" applyFill="1" applyBorder="1" applyAlignment="1">
      <alignment horizontal="left" vertical="center" wrapText="1"/>
    </xf>
    <xf numFmtId="49" fontId="8" fillId="0" borderId="4"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9" fillId="0" borderId="4" xfId="0" applyNumberFormat="1" applyFont="1" applyFill="1" applyBorder="1" applyAlignment="1">
      <alignment horizontal="left" vertical="center" wrapText="1"/>
    </xf>
    <xf numFmtId="0" fontId="8" fillId="0" borderId="4" xfId="0" applyNumberFormat="1" applyFont="1" applyFill="1" applyBorder="1" applyAlignment="1">
      <alignment horizontal="left" vertical="center" wrapText="1"/>
    </xf>
    <xf numFmtId="176" fontId="8" fillId="0" borderId="4"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xf>
    <xf numFmtId="0" fontId="0" fillId="0" borderId="4" xfId="0" applyFont="1" applyFill="1" applyBorder="1" applyAlignment="1">
      <alignment horizontal="left" vertical="center" wrapText="1"/>
    </xf>
    <xf numFmtId="0" fontId="11" fillId="0" borderId="4" xfId="0" applyFont="1" applyFill="1" applyBorder="1" applyAlignment="1">
      <alignment horizontal="left" vertical="center" wrapText="1"/>
    </xf>
    <xf numFmtId="49" fontId="11" fillId="0" borderId="4" xfId="0" applyNumberFormat="1" applyFont="1" applyFill="1" applyBorder="1" applyAlignment="1">
      <alignment horizontal="left" vertical="center" wrapText="1"/>
    </xf>
    <xf numFmtId="0" fontId="6" fillId="0" borderId="4" xfId="0" applyFont="1" applyBorder="1" applyAlignment="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lixueit@chinamobile.com;" TargetMode="External"/><Relationship Id="rId8" Type="http://schemas.openxmlformats.org/officeDocument/2006/relationships/hyperlink" Target="mailto:tiantianit@chinamobile.com;" TargetMode="External"/><Relationship Id="rId7" Type="http://schemas.openxmlformats.org/officeDocument/2006/relationships/hyperlink" Target="mailto:wangyouran@chinamobile.com;" TargetMode="External"/><Relationship Id="rId6" Type="http://schemas.openxmlformats.org/officeDocument/2006/relationships/hyperlink" Target="mailto:zhangzhecong@chinamobile.com;%0a" TargetMode="External"/><Relationship Id="rId5" Type="http://schemas.openxmlformats.org/officeDocument/2006/relationships/hyperlink" Target="mailto:gaojunyuit@chinamobile.com%0a" TargetMode="External"/><Relationship Id="rId4" Type="http://schemas.openxmlformats.org/officeDocument/2006/relationships/hyperlink" Target="mailto:zhangfuqiangit@chinamobile.com" TargetMode="External"/><Relationship Id="rId3" Type="http://schemas.openxmlformats.org/officeDocument/2006/relationships/hyperlink" Target="mailto:zhangzhecong@chinamobile.com;" TargetMode="External"/><Relationship Id="rId2" Type="http://schemas.openxmlformats.org/officeDocument/2006/relationships/hyperlink" Target="mailto:chenanniit@chinamobile.com" TargetMode="External"/><Relationship Id="rId1" Type="http://schemas.openxmlformats.org/officeDocument/2006/relationships/hyperlink" Target="mailto:limingming@chinamobil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53"/>
  <sheetViews>
    <sheetView tabSelected="1" zoomScale="74" zoomScaleNormal="74" topLeftCell="E1" workbookViewId="0">
      <pane ySplit="3" topLeftCell="A4" activePane="bottomLeft" state="frozen"/>
      <selection/>
      <selection pane="bottomLeft" activeCell="H19" sqref="H19"/>
    </sheetView>
  </sheetViews>
  <sheetFormatPr defaultColWidth="9.23076923076923" defaultRowHeight="16.8"/>
  <cols>
    <col min="1" max="3" width="9.23076923076923" style="1"/>
    <col min="4" max="4" width="17.6153846153846" style="1" customWidth="1"/>
    <col min="5" max="5" width="57.5192307692308" style="1" customWidth="1"/>
    <col min="6" max="6" width="22.1057692307692" style="1" customWidth="1"/>
    <col min="7" max="7" width="43.2307692307692" style="1" customWidth="1"/>
    <col min="8" max="9" width="16.0769230769231" style="1" customWidth="1"/>
    <col min="10" max="10" width="9.23076923076923" style="1"/>
    <col min="11" max="11" width="17.6153846153846" style="1" customWidth="1"/>
    <col min="12" max="12" width="25.3846153846154" style="1" customWidth="1"/>
    <col min="13" max="13" width="33.9711538461538" style="1" customWidth="1"/>
    <col min="14" max="18" width="9.23076923076923" style="1"/>
    <col min="19" max="19" width="22.4615384615385" style="1" customWidth="1"/>
    <col min="20" max="16384" width="9.23076923076923" style="1"/>
  </cols>
  <sheetData>
    <row r="1" ht="17" customHeight="1" spans="1:19">
      <c r="A1" s="2" t="s">
        <v>0</v>
      </c>
      <c r="B1" s="3"/>
      <c r="C1" s="3"/>
      <c r="D1" s="3"/>
      <c r="E1" s="3"/>
      <c r="F1" s="3"/>
      <c r="G1" s="3"/>
      <c r="H1" s="3"/>
      <c r="I1" s="3"/>
      <c r="J1" s="3"/>
      <c r="K1" s="3"/>
      <c r="L1" s="3"/>
      <c r="M1" s="3"/>
      <c r="N1" s="3"/>
      <c r="O1" s="3"/>
      <c r="P1" s="3"/>
      <c r="Q1" s="3"/>
      <c r="R1" s="3"/>
      <c r="S1" s="4"/>
    </row>
    <row r="2" ht="16" customHeight="1" spans="1:19">
      <c r="A2" s="5" t="s">
        <v>1</v>
      </c>
      <c r="B2" s="6"/>
      <c r="C2" s="6"/>
      <c r="D2" s="6"/>
      <c r="E2" s="6"/>
      <c r="F2" s="6"/>
      <c r="G2" s="6"/>
      <c r="H2" s="6"/>
      <c r="I2" s="6"/>
      <c r="J2" s="6"/>
      <c r="K2" s="6"/>
      <c r="L2" s="6"/>
      <c r="M2" s="6"/>
      <c r="N2" s="6"/>
      <c r="O2" s="6"/>
      <c r="P2" s="6"/>
      <c r="Q2" s="6"/>
      <c r="R2" s="6"/>
      <c r="S2" s="7"/>
    </row>
    <row r="3" ht="16" customHeight="1" spans="1:19">
      <c r="A3" s="8" t="s">
        <v>2</v>
      </c>
      <c r="B3" s="8" t="s">
        <v>3</v>
      </c>
      <c r="C3" s="8" t="s">
        <v>4</v>
      </c>
      <c r="D3" s="8" t="s">
        <v>5</v>
      </c>
      <c r="E3" s="8" t="s">
        <v>6</v>
      </c>
      <c r="F3" s="8" t="s">
        <v>7</v>
      </c>
      <c r="G3" s="8" t="s">
        <v>8</v>
      </c>
      <c r="H3" s="8" t="s">
        <v>9</v>
      </c>
      <c r="I3" s="8" t="s">
        <v>10</v>
      </c>
      <c r="J3" s="8" t="s">
        <v>11</v>
      </c>
      <c r="K3" s="9" t="s">
        <v>12</v>
      </c>
      <c r="L3" s="8" t="s">
        <v>13</v>
      </c>
      <c r="M3" s="8" t="s">
        <v>14</v>
      </c>
      <c r="N3" s="8" t="s">
        <v>15</v>
      </c>
      <c r="O3" s="10"/>
      <c r="P3" s="10" t="s">
        <v>16</v>
      </c>
      <c r="Q3" s="10" t="s">
        <v>17</v>
      </c>
      <c r="R3" s="8" t="s">
        <v>18</v>
      </c>
      <c r="S3" s="10" t="s">
        <v>19</v>
      </c>
    </row>
    <row r="4" ht="17" customHeight="1" spans="1:19">
      <c r="A4" s="8" t="s">
        <v>20</v>
      </c>
      <c r="B4" s="10">
        <v>1</v>
      </c>
      <c r="C4" s="10">
        <v>1</v>
      </c>
      <c r="D4" s="10" t="s">
        <v>21</v>
      </c>
      <c r="E4" s="10" t="s">
        <v>22</v>
      </c>
      <c r="F4" s="10" t="s">
        <v>23</v>
      </c>
      <c r="G4" s="10" t="s">
        <v>24</v>
      </c>
      <c r="H4" s="10" t="s">
        <v>25</v>
      </c>
      <c r="I4" s="10" t="s">
        <v>26</v>
      </c>
      <c r="J4" s="10" t="s">
        <v>27</v>
      </c>
      <c r="K4" s="11" t="s">
        <v>28</v>
      </c>
      <c r="L4" s="12" t="s">
        <v>29</v>
      </c>
      <c r="M4" s="12" t="s">
        <v>30</v>
      </c>
      <c r="N4" s="10" t="s">
        <v>31</v>
      </c>
      <c r="O4" s="10"/>
      <c r="P4" s="10" t="s">
        <v>32</v>
      </c>
      <c r="Q4" s="10" t="s">
        <v>33</v>
      </c>
      <c r="R4" s="10"/>
      <c r="S4" s="10"/>
    </row>
    <row r="5" ht="17" customHeight="1" spans="1:19">
      <c r="A5" s="8" t="s">
        <v>20</v>
      </c>
      <c r="B5" s="10">
        <v>1</v>
      </c>
      <c r="C5" s="10">
        <v>2</v>
      </c>
      <c r="D5" s="10" t="s">
        <v>21</v>
      </c>
      <c r="E5" s="10" t="s">
        <v>34</v>
      </c>
      <c r="F5" s="10" t="s">
        <v>23</v>
      </c>
      <c r="G5" s="10" t="s">
        <v>35</v>
      </c>
      <c r="H5" s="10" t="s">
        <v>36</v>
      </c>
      <c r="I5" s="10" t="s">
        <v>37</v>
      </c>
      <c r="J5" s="10" t="s">
        <v>38</v>
      </c>
      <c r="K5" s="9" t="s">
        <v>39</v>
      </c>
      <c r="L5" s="8">
        <v>18701123707</v>
      </c>
      <c r="M5" s="8" t="s">
        <v>40</v>
      </c>
      <c r="N5" s="10" t="s">
        <v>31</v>
      </c>
      <c r="O5" s="10"/>
      <c r="P5" s="10" t="s">
        <v>32</v>
      </c>
      <c r="Q5" s="10" t="s">
        <v>33</v>
      </c>
      <c r="R5" s="10"/>
      <c r="S5" s="10"/>
    </row>
    <row r="6" ht="17" customHeight="1" spans="1:19">
      <c r="A6" s="8" t="s">
        <v>20</v>
      </c>
      <c r="B6" s="10">
        <v>1</v>
      </c>
      <c r="C6" s="10">
        <v>3</v>
      </c>
      <c r="D6" s="10" t="s">
        <v>21</v>
      </c>
      <c r="E6" s="10" t="s">
        <v>41</v>
      </c>
      <c r="F6" s="10" t="s">
        <v>23</v>
      </c>
      <c r="G6" s="10" t="s">
        <v>42</v>
      </c>
      <c r="H6" s="10" t="s">
        <v>36</v>
      </c>
      <c r="I6" s="10" t="s">
        <v>37</v>
      </c>
      <c r="J6" s="10" t="s">
        <v>43</v>
      </c>
      <c r="K6" s="9" t="s">
        <v>39</v>
      </c>
      <c r="L6" s="8">
        <v>18701123707</v>
      </c>
      <c r="M6" s="8" t="s">
        <v>40</v>
      </c>
      <c r="N6" s="10" t="s">
        <v>31</v>
      </c>
      <c r="O6" s="10"/>
      <c r="P6" s="10" t="s">
        <v>32</v>
      </c>
      <c r="Q6" s="10" t="s">
        <v>33</v>
      </c>
      <c r="R6" s="10"/>
      <c r="S6" s="10"/>
    </row>
    <row r="7" ht="17" customHeight="1" spans="1:19">
      <c r="A7" s="8" t="s">
        <v>20</v>
      </c>
      <c r="B7" s="10">
        <v>1</v>
      </c>
      <c r="C7" s="10">
        <v>4</v>
      </c>
      <c r="D7" s="10" t="s">
        <v>21</v>
      </c>
      <c r="E7" s="10" t="s">
        <v>44</v>
      </c>
      <c r="F7" s="10" t="s">
        <v>23</v>
      </c>
      <c r="G7" s="10" t="s">
        <v>45</v>
      </c>
      <c r="H7" s="10" t="s">
        <v>36</v>
      </c>
      <c r="I7" s="10" t="s">
        <v>37</v>
      </c>
      <c r="J7" s="10" t="s">
        <v>46</v>
      </c>
      <c r="K7" s="9" t="s">
        <v>47</v>
      </c>
      <c r="L7" s="8">
        <v>13522123472</v>
      </c>
      <c r="M7" s="8" t="s">
        <v>48</v>
      </c>
      <c r="N7" s="10" t="s">
        <v>31</v>
      </c>
      <c r="O7" s="10"/>
      <c r="P7" s="10" t="s">
        <v>32</v>
      </c>
      <c r="Q7" s="10" t="s">
        <v>33</v>
      </c>
      <c r="R7" s="10"/>
      <c r="S7" s="10"/>
    </row>
    <row r="8" ht="17" customHeight="1" spans="1:19">
      <c r="A8" s="8" t="s">
        <v>20</v>
      </c>
      <c r="B8" s="10">
        <v>1</v>
      </c>
      <c r="C8" s="10">
        <v>5</v>
      </c>
      <c r="D8" s="10" t="s">
        <v>21</v>
      </c>
      <c r="E8" s="10" t="s">
        <v>49</v>
      </c>
      <c r="F8" s="10" t="s">
        <v>23</v>
      </c>
      <c r="G8" s="10" t="s">
        <v>50</v>
      </c>
      <c r="H8" s="10" t="s">
        <v>36</v>
      </c>
      <c r="I8" s="10" t="s">
        <v>37</v>
      </c>
      <c r="J8" s="10" t="s">
        <v>38</v>
      </c>
      <c r="K8" s="9" t="s">
        <v>39</v>
      </c>
      <c r="L8" s="8">
        <v>18701123707</v>
      </c>
      <c r="M8" s="8" t="s">
        <v>40</v>
      </c>
      <c r="N8" s="10" t="s">
        <v>31</v>
      </c>
      <c r="O8" s="10"/>
      <c r="P8" s="10" t="s">
        <v>32</v>
      </c>
      <c r="Q8" s="10" t="s">
        <v>33</v>
      </c>
      <c r="R8" s="10"/>
      <c r="S8" s="10"/>
    </row>
    <row r="9" ht="17" customHeight="1" spans="1:19">
      <c r="A9" s="8" t="s">
        <v>20</v>
      </c>
      <c r="B9" s="10">
        <v>1</v>
      </c>
      <c r="C9" s="10">
        <v>6</v>
      </c>
      <c r="D9" s="10" t="s">
        <v>21</v>
      </c>
      <c r="E9" s="10" t="s">
        <v>51</v>
      </c>
      <c r="F9" s="10" t="s">
        <v>23</v>
      </c>
      <c r="G9" s="10" t="s">
        <v>52</v>
      </c>
      <c r="H9" s="10" t="s">
        <v>53</v>
      </c>
      <c r="I9" s="10" t="s">
        <v>54</v>
      </c>
      <c r="J9" s="10" t="s">
        <v>55</v>
      </c>
      <c r="K9" s="11" t="s">
        <v>28</v>
      </c>
      <c r="L9" s="12" t="s">
        <v>29</v>
      </c>
      <c r="M9" s="12" t="s">
        <v>30</v>
      </c>
      <c r="N9" s="10" t="s">
        <v>31</v>
      </c>
      <c r="O9" s="10"/>
      <c r="P9" s="10" t="s">
        <v>32</v>
      </c>
      <c r="Q9" s="10" t="s">
        <v>56</v>
      </c>
      <c r="R9" s="10"/>
      <c r="S9" s="10"/>
    </row>
    <row r="10" ht="17" customHeight="1" spans="1:19">
      <c r="A10" s="8" t="s">
        <v>20</v>
      </c>
      <c r="B10" s="10">
        <v>1</v>
      </c>
      <c r="C10" s="10">
        <v>7</v>
      </c>
      <c r="D10" s="10" t="s">
        <v>21</v>
      </c>
      <c r="E10" s="10" t="s">
        <v>57</v>
      </c>
      <c r="F10" s="10" t="s">
        <v>23</v>
      </c>
      <c r="G10" s="10" t="s">
        <v>58</v>
      </c>
      <c r="H10" s="10" t="s">
        <v>59</v>
      </c>
      <c r="I10" s="10" t="s">
        <v>60</v>
      </c>
      <c r="J10" s="10" t="s">
        <v>55</v>
      </c>
      <c r="K10" s="9" t="s">
        <v>61</v>
      </c>
      <c r="L10" s="8">
        <v>13911246092</v>
      </c>
      <c r="M10" s="8" t="s">
        <v>62</v>
      </c>
      <c r="N10" s="10" t="s">
        <v>31</v>
      </c>
      <c r="O10" s="10"/>
      <c r="P10" s="10" t="s">
        <v>32</v>
      </c>
      <c r="Q10" s="10" t="s">
        <v>56</v>
      </c>
      <c r="R10" s="10"/>
      <c r="S10" s="10"/>
    </row>
    <row r="11" ht="17" customHeight="1" spans="1:19">
      <c r="A11" s="8" t="s">
        <v>20</v>
      </c>
      <c r="B11" s="10">
        <v>1</v>
      </c>
      <c r="C11" s="10">
        <v>8</v>
      </c>
      <c r="D11" s="10" t="s">
        <v>21</v>
      </c>
      <c r="E11" s="10" t="s">
        <v>63</v>
      </c>
      <c r="F11" s="10" t="s">
        <v>23</v>
      </c>
      <c r="G11" s="10" t="s">
        <v>64</v>
      </c>
      <c r="H11" s="10" t="s">
        <v>36</v>
      </c>
      <c r="I11" s="10" t="s">
        <v>65</v>
      </c>
      <c r="J11" s="10" t="s">
        <v>66</v>
      </c>
      <c r="K11" s="9" t="s">
        <v>67</v>
      </c>
      <c r="L11" s="8">
        <v>18701580626</v>
      </c>
      <c r="M11" s="8" t="s">
        <v>68</v>
      </c>
      <c r="N11" s="10" t="s">
        <v>31</v>
      </c>
      <c r="O11" s="10"/>
      <c r="P11" s="10" t="s">
        <v>69</v>
      </c>
      <c r="Q11" s="10" t="s">
        <v>56</v>
      </c>
      <c r="R11" s="10"/>
      <c r="S11" s="10"/>
    </row>
    <row r="12" ht="17" customHeight="1" spans="1:19">
      <c r="A12" s="8" t="s">
        <v>20</v>
      </c>
      <c r="B12" s="10">
        <v>1</v>
      </c>
      <c r="C12" s="10">
        <v>9</v>
      </c>
      <c r="D12" s="10" t="s">
        <v>21</v>
      </c>
      <c r="E12" s="10" t="s">
        <v>70</v>
      </c>
      <c r="F12" s="10" t="s">
        <v>23</v>
      </c>
      <c r="G12" s="10" t="s">
        <v>71</v>
      </c>
      <c r="H12" s="10" t="s">
        <v>72</v>
      </c>
      <c r="I12" s="10" t="s">
        <v>73</v>
      </c>
      <c r="J12" s="10" t="s">
        <v>74</v>
      </c>
      <c r="K12" s="9" t="s">
        <v>75</v>
      </c>
      <c r="L12" s="8">
        <v>18892085520</v>
      </c>
      <c r="M12" s="8" t="s">
        <v>76</v>
      </c>
      <c r="N12" s="10" t="s">
        <v>31</v>
      </c>
      <c r="O12" s="10"/>
      <c r="P12" s="10" t="s">
        <v>69</v>
      </c>
      <c r="Q12" s="10" t="s">
        <v>56</v>
      </c>
      <c r="R12" s="10"/>
      <c r="S12" s="10"/>
    </row>
    <row r="13" ht="17" customHeight="1" spans="1:19">
      <c r="A13" s="8" t="s">
        <v>20</v>
      </c>
      <c r="B13" s="10">
        <v>1</v>
      </c>
      <c r="C13" s="10">
        <v>10</v>
      </c>
      <c r="D13" s="10" t="s">
        <v>21</v>
      </c>
      <c r="E13" s="10" t="s">
        <v>77</v>
      </c>
      <c r="F13" s="10" t="s">
        <v>23</v>
      </c>
      <c r="G13" s="10" t="s">
        <v>78</v>
      </c>
      <c r="H13" s="10" t="s">
        <v>36</v>
      </c>
      <c r="I13" s="10" t="s">
        <v>37</v>
      </c>
      <c r="J13" s="10"/>
      <c r="K13" s="11" t="s">
        <v>79</v>
      </c>
      <c r="L13" s="12" t="s">
        <v>80</v>
      </c>
      <c r="M13" s="12" t="s">
        <v>81</v>
      </c>
      <c r="N13" s="10" t="s">
        <v>31</v>
      </c>
      <c r="O13" s="10"/>
      <c r="P13" s="10" t="s">
        <v>69</v>
      </c>
      <c r="Q13" s="10"/>
      <c r="R13" s="10"/>
      <c r="S13" s="10"/>
    </row>
    <row r="14" ht="17" customHeight="1" spans="1:19">
      <c r="A14" s="8" t="s">
        <v>20</v>
      </c>
      <c r="B14" s="10">
        <v>1</v>
      </c>
      <c r="C14" s="10">
        <v>11</v>
      </c>
      <c r="D14" s="10" t="s">
        <v>21</v>
      </c>
      <c r="E14" s="10" t="s">
        <v>82</v>
      </c>
      <c r="F14" s="10" t="s">
        <v>23</v>
      </c>
      <c r="G14" s="10" t="s">
        <v>83</v>
      </c>
      <c r="H14" s="10" t="s">
        <v>36</v>
      </c>
      <c r="I14" s="10" t="s">
        <v>37</v>
      </c>
      <c r="J14" s="10"/>
      <c r="K14" s="9" t="s">
        <v>84</v>
      </c>
      <c r="L14" s="8">
        <v>13520629710</v>
      </c>
      <c r="M14" s="8" t="s">
        <v>85</v>
      </c>
      <c r="N14" s="10" t="s">
        <v>31</v>
      </c>
      <c r="O14" s="10"/>
      <c r="P14" s="10" t="s">
        <v>69</v>
      </c>
      <c r="Q14" s="10" t="s">
        <v>56</v>
      </c>
      <c r="R14" s="10"/>
      <c r="S14" s="10"/>
    </row>
    <row r="15" ht="17" customHeight="1" spans="1:19">
      <c r="A15" s="8" t="s">
        <v>20</v>
      </c>
      <c r="B15" s="10">
        <v>1</v>
      </c>
      <c r="C15" s="10">
        <v>12</v>
      </c>
      <c r="D15" s="10" t="s">
        <v>21</v>
      </c>
      <c r="E15" s="13" t="s">
        <v>86</v>
      </c>
      <c r="F15" s="10" t="s">
        <v>23</v>
      </c>
      <c r="G15" s="10" t="s">
        <v>87</v>
      </c>
      <c r="H15" s="10" t="s">
        <v>88</v>
      </c>
      <c r="I15" s="10" t="s">
        <v>89</v>
      </c>
      <c r="J15" s="10" t="s">
        <v>90</v>
      </c>
      <c r="K15" s="10" t="s">
        <v>91</v>
      </c>
      <c r="L15" s="10">
        <v>13718390173</v>
      </c>
      <c r="M15" s="10" t="s">
        <v>92</v>
      </c>
      <c r="N15" s="10" t="s">
        <v>31</v>
      </c>
      <c r="O15" s="10"/>
      <c r="P15" s="10" t="s">
        <v>32</v>
      </c>
      <c r="Q15" s="10" t="s">
        <v>33</v>
      </c>
      <c r="R15" s="10"/>
      <c r="S15" s="10"/>
    </row>
    <row r="16" ht="17" customHeight="1" spans="1:19">
      <c r="A16" s="8" t="s">
        <v>20</v>
      </c>
      <c r="B16" s="10">
        <v>1</v>
      </c>
      <c r="C16" s="10">
        <v>13</v>
      </c>
      <c r="D16" s="10" t="s">
        <v>21</v>
      </c>
      <c r="E16" s="13" t="s">
        <v>93</v>
      </c>
      <c r="F16" s="10" t="s">
        <v>23</v>
      </c>
      <c r="G16" s="10" t="s">
        <v>94</v>
      </c>
      <c r="H16" s="10" t="s">
        <v>95</v>
      </c>
      <c r="I16" s="10" t="s">
        <v>96</v>
      </c>
      <c r="J16" s="10" t="s">
        <v>74</v>
      </c>
      <c r="K16" s="10" t="s">
        <v>97</v>
      </c>
      <c r="L16" s="10">
        <v>15101083685</v>
      </c>
      <c r="M16" s="10" t="s">
        <v>98</v>
      </c>
      <c r="N16" s="10" t="s">
        <v>31</v>
      </c>
      <c r="O16" s="10"/>
      <c r="P16" s="10" t="s">
        <v>32</v>
      </c>
      <c r="Q16" s="10" t="s">
        <v>56</v>
      </c>
      <c r="R16" s="10"/>
      <c r="S16" s="10"/>
    </row>
    <row r="17" ht="17" customHeight="1" spans="1:19">
      <c r="A17" s="8" t="s">
        <v>20</v>
      </c>
      <c r="B17" s="10">
        <v>1</v>
      </c>
      <c r="C17" s="10">
        <v>14</v>
      </c>
      <c r="D17" s="10" t="s">
        <v>21</v>
      </c>
      <c r="E17" s="13" t="s">
        <v>99</v>
      </c>
      <c r="F17" s="10" t="s">
        <v>23</v>
      </c>
      <c r="G17" s="10" t="s">
        <v>100</v>
      </c>
      <c r="H17" s="10" t="s">
        <v>101</v>
      </c>
      <c r="I17" s="10" t="s">
        <v>102</v>
      </c>
      <c r="J17" s="10" t="s">
        <v>74</v>
      </c>
      <c r="K17" s="10" t="s">
        <v>103</v>
      </c>
      <c r="L17" s="10">
        <v>17801186130</v>
      </c>
      <c r="M17" s="10" t="s">
        <v>104</v>
      </c>
      <c r="N17" s="10" t="s">
        <v>31</v>
      </c>
      <c r="O17" s="10"/>
      <c r="P17" s="10" t="s">
        <v>32</v>
      </c>
      <c r="Q17" s="10" t="s">
        <v>56</v>
      </c>
      <c r="R17" s="10"/>
      <c r="S17" s="10"/>
    </row>
    <row r="18" ht="17" customHeight="1" spans="1:19">
      <c r="A18" s="8" t="s">
        <v>20</v>
      </c>
      <c r="B18" s="10">
        <v>1</v>
      </c>
      <c r="C18" s="10">
        <v>15</v>
      </c>
      <c r="D18" s="10" t="s">
        <v>21</v>
      </c>
      <c r="E18" s="13" t="s">
        <v>105</v>
      </c>
      <c r="F18" s="10" t="s">
        <v>23</v>
      </c>
      <c r="G18" s="10" t="s">
        <v>106</v>
      </c>
      <c r="H18" s="10" t="s">
        <v>107</v>
      </c>
      <c r="I18" s="10" t="s">
        <v>108</v>
      </c>
      <c r="J18" s="10" t="s">
        <v>74</v>
      </c>
      <c r="K18" s="10" t="s">
        <v>109</v>
      </c>
      <c r="L18" s="10">
        <v>15010705456</v>
      </c>
      <c r="M18" s="10" t="s">
        <v>110</v>
      </c>
      <c r="N18" s="10" t="s">
        <v>31</v>
      </c>
      <c r="O18" s="10"/>
      <c r="P18" s="10" t="s">
        <v>69</v>
      </c>
      <c r="Q18" s="10" t="s">
        <v>56</v>
      </c>
      <c r="R18" s="10"/>
      <c r="S18" s="10"/>
    </row>
    <row r="19" ht="17" customHeight="1" spans="1:19">
      <c r="A19" s="8" t="s">
        <v>20</v>
      </c>
      <c r="B19" s="10">
        <v>1</v>
      </c>
      <c r="C19" s="10">
        <v>16</v>
      </c>
      <c r="D19" s="10" t="s">
        <v>21</v>
      </c>
      <c r="E19" s="13" t="s">
        <v>111</v>
      </c>
      <c r="F19" s="10" t="s">
        <v>23</v>
      </c>
      <c r="G19" s="10" t="s">
        <v>112</v>
      </c>
      <c r="H19" s="10" t="s">
        <v>113</v>
      </c>
      <c r="I19" s="10" t="s">
        <v>114</v>
      </c>
      <c r="J19" s="10" t="s">
        <v>56</v>
      </c>
      <c r="K19" s="10" t="s">
        <v>115</v>
      </c>
      <c r="L19" s="10">
        <v>18581314660</v>
      </c>
      <c r="M19" s="10" t="s">
        <v>116</v>
      </c>
      <c r="N19" s="10" t="s">
        <v>31</v>
      </c>
      <c r="O19" s="10"/>
      <c r="P19" s="10" t="s">
        <v>69</v>
      </c>
      <c r="Q19" s="10" t="s">
        <v>56</v>
      </c>
      <c r="R19" s="10"/>
      <c r="S19" s="10"/>
    </row>
    <row r="20" ht="17" customHeight="1" spans="1:19">
      <c r="A20" s="8" t="s">
        <v>20</v>
      </c>
      <c r="B20" s="10">
        <v>1</v>
      </c>
      <c r="C20" s="10">
        <v>17</v>
      </c>
      <c r="D20" s="10" t="s">
        <v>21</v>
      </c>
      <c r="E20" s="10" t="s">
        <v>117</v>
      </c>
      <c r="F20" s="10" t="s">
        <v>23</v>
      </c>
      <c r="G20" s="10" t="s">
        <v>118</v>
      </c>
      <c r="H20" s="10" t="s">
        <v>119</v>
      </c>
      <c r="I20" s="10" t="s">
        <v>120</v>
      </c>
      <c r="J20" s="10" t="s">
        <v>74</v>
      </c>
      <c r="K20" s="10" t="s">
        <v>121</v>
      </c>
      <c r="L20" s="10">
        <v>15129285625</v>
      </c>
      <c r="M20" s="10" t="s">
        <v>122</v>
      </c>
      <c r="N20" s="10" t="s">
        <v>31</v>
      </c>
      <c r="O20" s="10"/>
      <c r="P20" s="10" t="s">
        <v>69</v>
      </c>
      <c r="Q20" s="10" t="s">
        <v>33</v>
      </c>
      <c r="R20" s="10"/>
      <c r="S20" s="10"/>
    </row>
    <row r="21" ht="17" customHeight="1" spans="1:19">
      <c r="A21" s="8" t="s">
        <v>20</v>
      </c>
      <c r="B21" s="10">
        <v>1</v>
      </c>
      <c r="C21" s="10">
        <v>18</v>
      </c>
      <c r="D21" s="10" t="s">
        <v>21</v>
      </c>
      <c r="E21" s="10" t="s">
        <v>123</v>
      </c>
      <c r="F21" s="10" t="s">
        <v>23</v>
      </c>
      <c r="G21" s="10" t="s">
        <v>124</v>
      </c>
      <c r="H21" s="10" t="s">
        <v>36</v>
      </c>
      <c r="I21" s="10" t="s">
        <v>125</v>
      </c>
      <c r="J21" s="10"/>
      <c r="K21" s="10" t="s">
        <v>126</v>
      </c>
      <c r="L21" s="10">
        <v>15911157115</v>
      </c>
      <c r="M21" s="10" t="s">
        <v>127</v>
      </c>
      <c r="N21" s="10" t="s">
        <v>31</v>
      </c>
      <c r="O21" s="10"/>
      <c r="P21" s="10" t="s">
        <v>32</v>
      </c>
      <c r="Q21" s="10"/>
      <c r="R21" s="10"/>
      <c r="S21" s="10"/>
    </row>
    <row r="22" ht="17" customHeight="1" spans="1:19">
      <c r="A22" s="8" t="s">
        <v>20</v>
      </c>
      <c r="B22" s="10">
        <v>1</v>
      </c>
      <c r="C22" s="10">
        <v>19</v>
      </c>
      <c r="D22" s="10" t="s">
        <v>21</v>
      </c>
      <c r="E22" s="10" t="s">
        <v>128</v>
      </c>
      <c r="F22" s="10" t="s">
        <v>23</v>
      </c>
      <c r="G22" s="10" t="s">
        <v>129</v>
      </c>
      <c r="H22" s="10" t="s">
        <v>36</v>
      </c>
      <c r="I22" s="10" t="s">
        <v>130</v>
      </c>
      <c r="J22" s="10" t="s">
        <v>131</v>
      </c>
      <c r="K22" s="13" t="s">
        <v>79</v>
      </c>
      <c r="L22" s="13" t="s">
        <v>80</v>
      </c>
      <c r="M22" s="13" t="s">
        <v>81</v>
      </c>
      <c r="N22" s="10" t="s">
        <v>31</v>
      </c>
      <c r="O22" s="10"/>
      <c r="P22" s="10" t="s">
        <v>32</v>
      </c>
      <c r="Q22" s="10" t="s">
        <v>56</v>
      </c>
      <c r="R22" s="10"/>
      <c r="S22" s="10" t="s">
        <v>132</v>
      </c>
    </row>
    <row r="23" ht="17" customHeight="1" spans="1:19">
      <c r="A23" s="8" t="s">
        <v>20</v>
      </c>
      <c r="B23" s="10">
        <v>1</v>
      </c>
      <c r="C23" s="10">
        <v>20</v>
      </c>
      <c r="D23" s="10" t="s">
        <v>21</v>
      </c>
      <c r="E23" s="10" t="s">
        <v>133</v>
      </c>
      <c r="F23" s="10" t="s">
        <v>23</v>
      </c>
      <c r="G23" s="10" t="s">
        <v>134</v>
      </c>
      <c r="H23" s="10" t="s">
        <v>36</v>
      </c>
      <c r="I23" s="10" t="s">
        <v>135</v>
      </c>
      <c r="J23" s="10"/>
      <c r="K23" s="10" t="s">
        <v>126</v>
      </c>
      <c r="L23" s="10">
        <v>15911157115</v>
      </c>
      <c r="M23" s="10" t="s">
        <v>127</v>
      </c>
      <c r="N23" s="10" t="s">
        <v>31</v>
      </c>
      <c r="O23" s="10"/>
      <c r="P23" s="10" t="s">
        <v>32</v>
      </c>
      <c r="Q23" s="10"/>
      <c r="R23" s="10"/>
      <c r="S23" s="10" t="s">
        <v>132</v>
      </c>
    </row>
    <row r="24" ht="17" customHeight="1" spans="1:19">
      <c r="A24" s="8" t="s">
        <v>20</v>
      </c>
      <c r="B24" s="10">
        <v>1</v>
      </c>
      <c r="C24" s="10">
        <v>21</v>
      </c>
      <c r="D24" s="10" t="s">
        <v>21</v>
      </c>
      <c r="E24" s="10" t="s">
        <v>136</v>
      </c>
      <c r="F24" s="10" t="s">
        <v>23</v>
      </c>
      <c r="G24" s="10" t="s">
        <v>137</v>
      </c>
      <c r="H24" s="10" t="s">
        <v>138</v>
      </c>
      <c r="I24" s="10" t="s">
        <v>139</v>
      </c>
      <c r="J24" s="10" t="s">
        <v>74</v>
      </c>
      <c r="K24" s="13" t="s">
        <v>79</v>
      </c>
      <c r="L24" s="13" t="s">
        <v>80</v>
      </c>
      <c r="M24" s="13" t="s">
        <v>81</v>
      </c>
      <c r="N24" s="10" t="s">
        <v>31</v>
      </c>
      <c r="O24" s="10"/>
      <c r="P24" s="10" t="s">
        <v>32</v>
      </c>
      <c r="Q24" s="10" t="s">
        <v>56</v>
      </c>
      <c r="R24" s="10"/>
      <c r="S24" s="10"/>
    </row>
    <row r="25" ht="17" customHeight="1" spans="1:19">
      <c r="A25" s="8" t="s">
        <v>20</v>
      </c>
      <c r="B25" s="10">
        <v>1</v>
      </c>
      <c r="C25" s="10">
        <v>22</v>
      </c>
      <c r="D25" s="10" t="s">
        <v>21</v>
      </c>
      <c r="E25" s="10" t="s">
        <v>140</v>
      </c>
      <c r="F25" s="10" t="s">
        <v>23</v>
      </c>
      <c r="G25" s="10" t="s">
        <v>141</v>
      </c>
      <c r="H25" s="10" t="s">
        <v>142</v>
      </c>
      <c r="I25" s="10" t="s">
        <v>143</v>
      </c>
      <c r="J25" s="10" t="s">
        <v>144</v>
      </c>
      <c r="K25" s="10" t="s">
        <v>145</v>
      </c>
      <c r="L25" s="10">
        <v>13802880043</v>
      </c>
      <c r="M25" s="10" t="s">
        <v>146</v>
      </c>
      <c r="N25" s="10" t="s">
        <v>31</v>
      </c>
      <c r="O25" s="10"/>
      <c r="P25" s="10" t="s">
        <v>69</v>
      </c>
      <c r="Q25" s="10" t="s">
        <v>56</v>
      </c>
      <c r="R25" s="10"/>
      <c r="S25" s="10"/>
    </row>
    <row r="26" ht="17" customHeight="1" spans="1:19">
      <c r="A26" s="8" t="s">
        <v>20</v>
      </c>
      <c r="B26" s="10">
        <v>1</v>
      </c>
      <c r="C26" s="10">
        <v>23</v>
      </c>
      <c r="D26" s="10" t="s">
        <v>21</v>
      </c>
      <c r="E26" s="10" t="s">
        <v>147</v>
      </c>
      <c r="F26" s="10" t="s">
        <v>23</v>
      </c>
      <c r="G26" s="10" t="s">
        <v>148</v>
      </c>
      <c r="H26" s="10" t="s">
        <v>36</v>
      </c>
      <c r="I26" s="10" t="s">
        <v>130</v>
      </c>
      <c r="J26" s="10"/>
      <c r="K26" s="10" t="s">
        <v>126</v>
      </c>
      <c r="L26" s="10">
        <v>15911157115</v>
      </c>
      <c r="M26" s="10" t="s">
        <v>127</v>
      </c>
      <c r="N26" s="10" t="s">
        <v>31</v>
      </c>
      <c r="O26" s="10"/>
      <c r="P26" s="10" t="s">
        <v>69</v>
      </c>
      <c r="Q26" s="10"/>
      <c r="R26" s="10"/>
      <c r="S26" s="10"/>
    </row>
    <row r="27" ht="17" customHeight="1" spans="1:19">
      <c r="A27" s="8" t="s">
        <v>20</v>
      </c>
      <c r="B27" s="10">
        <v>1</v>
      </c>
      <c r="C27" s="10">
        <v>24</v>
      </c>
      <c r="D27" s="10" t="s">
        <v>21</v>
      </c>
      <c r="E27" s="10" t="s">
        <v>149</v>
      </c>
      <c r="F27" s="10" t="s">
        <v>149</v>
      </c>
      <c r="G27" s="10" t="s">
        <v>150</v>
      </c>
      <c r="H27" s="10" t="s">
        <v>151</v>
      </c>
      <c r="I27" s="10" t="s">
        <v>152</v>
      </c>
      <c r="J27" s="10" t="s">
        <v>153</v>
      </c>
      <c r="K27" s="14" t="s">
        <v>154</v>
      </c>
      <c r="L27" s="14">
        <v>18210811908</v>
      </c>
      <c r="M27" s="14" t="s">
        <v>155</v>
      </c>
      <c r="N27" s="10" t="s">
        <v>31</v>
      </c>
      <c r="O27" s="10"/>
      <c r="P27" s="15" t="s">
        <v>32</v>
      </c>
      <c r="Q27" s="10" t="s">
        <v>156</v>
      </c>
      <c r="R27" s="10"/>
      <c r="S27" s="10" t="s">
        <v>157</v>
      </c>
    </row>
    <row r="28" ht="17" customHeight="1" spans="1:19">
      <c r="A28" s="8" t="s">
        <v>20</v>
      </c>
      <c r="B28" s="10">
        <v>1</v>
      </c>
      <c r="C28" s="10">
        <v>25</v>
      </c>
      <c r="D28" s="10" t="s">
        <v>21</v>
      </c>
      <c r="E28" s="10" t="s">
        <v>158</v>
      </c>
      <c r="F28" s="10" t="s">
        <v>159</v>
      </c>
      <c r="G28" s="10" t="s">
        <v>160</v>
      </c>
      <c r="H28" s="10" t="s">
        <v>151</v>
      </c>
      <c r="I28" s="10" t="s">
        <v>152</v>
      </c>
      <c r="J28" s="10" t="s">
        <v>161</v>
      </c>
      <c r="K28" s="14" t="s">
        <v>162</v>
      </c>
      <c r="L28" s="14">
        <v>19802026093</v>
      </c>
      <c r="M28" s="14" t="s">
        <v>163</v>
      </c>
      <c r="N28" s="10" t="s">
        <v>31</v>
      </c>
      <c r="O28" s="10"/>
      <c r="P28" s="15"/>
      <c r="Q28" s="10" t="s">
        <v>56</v>
      </c>
      <c r="R28" s="10"/>
      <c r="S28" s="10" t="s">
        <v>157</v>
      </c>
    </row>
    <row r="29" ht="17" customHeight="1" spans="1:19">
      <c r="A29" s="8" t="s">
        <v>20</v>
      </c>
      <c r="B29" s="10">
        <v>1</v>
      </c>
      <c r="C29" s="10">
        <v>26</v>
      </c>
      <c r="D29" s="10" t="s">
        <v>21</v>
      </c>
      <c r="E29" s="10" t="s">
        <v>164</v>
      </c>
      <c r="F29" s="10" t="s">
        <v>165</v>
      </c>
      <c r="G29" s="10" t="s">
        <v>166</v>
      </c>
      <c r="H29" s="10" t="s">
        <v>151</v>
      </c>
      <c r="I29" s="10" t="s">
        <v>152</v>
      </c>
      <c r="J29" s="10" t="s">
        <v>161</v>
      </c>
      <c r="K29" s="14" t="s">
        <v>162</v>
      </c>
      <c r="L29" s="14">
        <v>19802026093</v>
      </c>
      <c r="M29" s="14" t="s">
        <v>163</v>
      </c>
      <c r="N29" s="10" t="s">
        <v>31</v>
      </c>
      <c r="O29" s="10"/>
      <c r="P29" s="15"/>
      <c r="Q29" s="10" t="s">
        <v>56</v>
      </c>
      <c r="R29" s="10"/>
      <c r="S29" s="10" t="s">
        <v>157</v>
      </c>
    </row>
    <row r="30" ht="17" customHeight="1" spans="1:19">
      <c r="A30" s="8" t="s">
        <v>20</v>
      </c>
      <c r="B30" s="10">
        <v>1</v>
      </c>
      <c r="C30" s="10">
        <v>27</v>
      </c>
      <c r="D30" s="10" t="s">
        <v>21</v>
      </c>
      <c r="E30" s="10" t="s">
        <v>167</v>
      </c>
      <c r="F30" s="10" t="s">
        <v>23</v>
      </c>
      <c r="G30" s="10" t="s">
        <v>168</v>
      </c>
      <c r="H30" s="10" t="s">
        <v>151</v>
      </c>
      <c r="I30" s="10" t="s">
        <v>151</v>
      </c>
      <c r="J30" s="10" t="s">
        <v>169</v>
      </c>
      <c r="K30" s="14" t="s">
        <v>170</v>
      </c>
      <c r="L30" s="14">
        <v>15986658289</v>
      </c>
      <c r="M30" s="14" t="s">
        <v>171</v>
      </c>
      <c r="N30" s="10" t="s">
        <v>31</v>
      </c>
      <c r="O30" s="10"/>
      <c r="P30" s="15" t="s">
        <v>69</v>
      </c>
      <c r="Q30" s="10" t="s">
        <v>172</v>
      </c>
      <c r="R30" s="10"/>
      <c r="S30" s="10"/>
    </row>
    <row r="31" ht="17" customHeight="1" spans="1:19">
      <c r="A31" s="8" t="s">
        <v>20</v>
      </c>
      <c r="B31" s="10">
        <v>1</v>
      </c>
      <c r="C31" s="10">
        <v>28</v>
      </c>
      <c r="D31" s="10" t="s">
        <v>21</v>
      </c>
      <c r="E31" s="10" t="s">
        <v>173</v>
      </c>
      <c r="F31" s="10" t="s">
        <v>23</v>
      </c>
      <c r="G31" s="10" t="s">
        <v>174</v>
      </c>
      <c r="H31" s="10" t="s">
        <v>151</v>
      </c>
      <c r="I31" s="10" t="s">
        <v>175</v>
      </c>
      <c r="J31" s="10" t="s">
        <v>176</v>
      </c>
      <c r="K31" s="14" t="s">
        <v>177</v>
      </c>
      <c r="L31" s="14">
        <v>13810474006</v>
      </c>
      <c r="M31" s="14" t="s">
        <v>178</v>
      </c>
      <c r="N31" s="10" t="s">
        <v>31</v>
      </c>
      <c r="O31" s="10"/>
      <c r="P31" s="15" t="s">
        <v>32</v>
      </c>
      <c r="Q31" s="10" t="s">
        <v>56</v>
      </c>
      <c r="R31" s="10"/>
      <c r="S31" s="10"/>
    </row>
    <row r="32" ht="17" customHeight="1" spans="1:19">
      <c r="A32" s="8" t="s">
        <v>20</v>
      </c>
      <c r="B32" s="10">
        <v>1</v>
      </c>
      <c r="C32" s="10">
        <v>29</v>
      </c>
      <c r="D32" s="10" t="s">
        <v>21</v>
      </c>
      <c r="E32" s="10" t="s">
        <v>179</v>
      </c>
      <c r="F32" s="10" t="s">
        <v>23</v>
      </c>
      <c r="G32" s="10" t="s">
        <v>180</v>
      </c>
      <c r="H32" s="10" t="s">
        <v>151</v>
      </c>
      <c r="I32" s="10" t="s">
        <v>151</v>
      </c>
      <c r="J32" s="10" t="s">
        <v>181</v>
      </c>
      <c r="K32" s="14" t="s">
        <v>182</v>
      </c>
      <c r="L32" s="14">
        <v>18617079818</v>
      </c>
      <c r="M32" s="14" t="s">
        <v>183</v>
      </c>
      <c r="N32" s="10" t="s">
        <v>31</v>
      </c>
      <c r="O32" s="10"/>
      <c r="P32" s="15" t="s">
        <v>32</v>
      </c>
      <c r="Q32" s="10" t="s">
        <v>184</v>
      </c>
      <c r="R32" s="10"/>
      <c r="S32" s="10"/>
    </row>
    <row r="33" ht="17" customHeight="1" spans="1:19">
      <c r="A33" s="8" t="s">
        <v>20</v>
      </c>
      <c r="B33" s="10">
        <v>1</v>
      </c>
      <c r="C33" s="10">
        <v>30</v>
      </c>
      <c r="D33" s="10" t="s">
        <v>21</v>
      </c>
      <c r="E33" s="10" t="s">
        <v>185</v>
      </c>
      <c r="F33" s="10" t="s">
        <v>23</v>
      </c>
      <c r="G33" s="10" t="s">
        <v>186</v>
      </c>
      <c r="H33" s="10" t="s">
        <v>187</v>
      </c>
      <c r="I33" s="10" t="s">
        <v>188</v>
      </c>
      <c r="J33" s="10" t="s">
        <v>189</v>
      </c>
      <c r="K33" s="14" t="s">
        <v>190</v>
      </c>
      <c r="L33" s="14">
        <v>18823802333</v>
      </c>
      <c r="M33" s="14" t="s">
        <v>191</v>
      </c>
      <c r="N33" s="10" t="s">
        <v>31</v>
      </c>
      <c r="O33" s="10"/>
      <c r="P33" s="15" t="s">
        <v>32</v>
      </c>
      <c r="Q33" s="10" t="s">
        <v>33</v>
      </c>
      <c r="R33" s="10"/>
      <c r="S33" s="10"/>
    </row>
    <row r="34" ht="17" customHeight="1" spans="1:19">
      <c r="A34" s="8" t="s">
        <v>20</v>
      </c>
      <c r="B34" s="10">
        <v>1</v>
      </c>
      <c r="C34" s="10">
        <v>31</v>
      </c>
      <c r="D34" s="10" t="s">
        <v>21</v>
      </c>
      <c r="E34" s="10" t="s">
        <v>192</v>
      </c>
      <c r="F34" s="10" t="s">
        <v>192</v>
      </c>
      <c r="G34" s="10" t="s">
        <v>193</v>
      </c>
      <c r="H34" s="10" t="s">
        <v>37</v>
      </c>
      <c r="I34" s="10" t="s">
        <v>37</v>
      </c>
      <c r="J34" s="10"/>
      <c r="K34" s="14" t="s">
        <v>194</v>
      </c>
      <c r="L34" s="16" t="s">
        <v>195</v>
      </c>
      <c r="M34" s="16" t="s">
        <v>196</v>
      </c>
      <c r="N34" s="10" t="s">
        <v>31</v>
      </c>
      <c r="O34" s="10"/>
      <c r="P34" s="15" t="s">
        <v>32</v>
      </c>
      <c r="Q34" s="10"/>
      <c r="R34" s="10"/>
      <c r="S34" s="10"/>
    </row>
    <row r="35" ht="17" customHeight="1" spans="1:19">
      <c r="A35" s="8" t="s">
        <v>20</v>
      </c>
      <c r="B35" s="10">
        <v>1</v>
      </c>
      <c r="C35" s="10">
        <v>32</v>
      </c>
      <c r="D35" s="10" t="s">
        <v>21</v>
      </c>
      <c r="E35" s="10" t="s">
        <v>197</v>
      </c>
      <c r="F35" s="10" t="s">
        <v>198</v>
      </c>
      <c r="G35" s="10" t="s">
        <v>199</v>
      </c>
      <c r="H35" s="10" t="s">
        <v>37</v>
      </c>
      <c r="I35" s="10" t="s">
        <v>37</v>
      </c>
      <c r="J35" s="10"/>
      <c r="K35" s="14" t="s">
        <v>200</v>
      </c>
      <c r="L35" s="14">
        <v>15110208823</v>
      </c>
      <c r="M35" s="14" t="s">
        <v>201</v>
      </c>
      <c r="N35" s="10" t="s">
        <v>31</v>
      </c>
      <c r="O35" s="10"/>
      <c r="P35" s="15" t="s">
        <v>32</v>
      </c>
      <c r="Q35" s="10"/>
      <c r="R35" s="10"/>
      <c r="S35" s="10"/>
    </row>
    <row r="36" ht="17" customHeight="1" spans="1:19">
      <c r="A36" s="8" t="s">
        <v>20</v>
      </c>
      <c r="B36" s="10">
        <v>1</v>
      </c>
      <c r="C36" s="10">
        <v>33</v>
      </c>
      <c r="D36" s="10" t="s">
        <v>21</v>
      </c>
      <c r="E36" s="10" t="s">
        <v>202</v>
      </c>
      <c r="F36" s="10" t="s">
        <v>203</v>
      </c>
      <c r="G36" s="10" t="s">
        <v>204</v>
      </c>
      <c r="H36" s="10" t="s">
        <v>37</v>
      </c>
      <c r="I36" s="10" t="s">
        <v>37</v>
      </c>
      <c r="J36" s="10"/>
      <c r="K36" s="14" t="s">
        <v>205</v>
      </c>
      <c r="L36" s="16" t="s">
        <v>206</v>
      </c>
      <c r="M36" s="14" t="s">
        <v>207</v>
      </c>
      <c r="N36" s="10" t="s">
        <v>31</v>
      </c>
      <c r="O36" s="10"/>
      <c r="P36" s="15" t="s">
        <v>69</v>
      </c>
      <c r="Q36" s="10"/>
      <c r="R36" s="10"/>
      <c r="S36" s="10"/>
    </row>
    <row r="37" ht="17" customHeight="1" spans="1:19">
      <c r="A37" s="8" t="s">
        <v>20</v>
      </c>
      <c r="B37" s="10">
        <v>1</v>
      </c>
      <c r="C37" s="10">
        <v>34</v>
      </c>
      <c r="D37" s="10" t="s">
        <v>21</v>
      </c>
      <c r="E37" s="10" t="s">
        <v>208</v>
      </c>
      <c r="F37" s="10" t="s">
        <v>209</v>
      </c>
      <c r="G37" s="10" t="s">
        <v>210</v>
      </c>
      <c r="H37" s="10" t="s">
        <v>37</v>
      </c>
      <c r="I37" s="10" t="s">
        <v>37</v>
      </c>
      <c r="J37" s="10"/>
      <c r="K37" s="14" t="s">
        <v>211</v>
      </c>
      <c r="L37" s="14">
        <v>13810339260</v>
      </c>
      <c r="M37" s="14" t="s">
        <v>212</v>
      </c>
      <c r="N37" s="10" t="s">
        <v>31</v>
      </c>
      <c r="O37" s="10"/>
      <c r="P37" s="15" t="s">
        <v>32</v>
      </c>
      <c r="Q37" s="10"/>
      <c r="R37" s="10"/>
      <c r="S37" s="10"/>
    </row>
    <row r="38" ht="17" customHeight="1" spans="1:19">
      <c r="A38" s="8" t="s">
        <v>20</v>
      </c>
      <c r="B38" s="10">
        <v>1</v>
      </c>
      <c r="C38" s="10">
        <v>35</v>
      </c>
      <c r="D38" s="10" t="s">
        <v>21</v>
      </c>
      <c r="E38" s="10" t="s">
        <v>213</v>
      </c>
      <c r="F38" s="10" t="s">
        <v>214</v>
      </c>
      <c r="G38" s="10" t="s">
        <v>215</v>
      </c>
      <c r="H38" s="10" t="s">
        <v>216</v>
      </c>
      <c r="I38" s="10" t="s">
        <v>37</v>
      </c>
      <c r="J38" s="10" t="s">
        <v>74</v>
      </c>
      <c r="K38" s="14" t="s">
        <v>217</v>
      </c>
      <c r="L38" s="14">
        <v>13810698049</v>
      </c>
      <c r="M38" s="14" t="s">
        <v>218</v>
      </c>
      <c r="N38" s="10" t="s">
        <v>31</v>
      </c>
      <c r="O38" s="10"/>
      <c r="P38" s="15" t="s">
        <v>69</v>
      </c>
      <c r="Q38" s="10" t="s">
        <v>56</v>
      </c>
      <c r="R38" s="10"/>
      <c r="S38" s="10"/>
    </row>
    <row r="39" ht="17" customHeight="1" spans="1:19">
      <c r="A39" s="8" t="s">
        <v>20</v>
      </c>
      <c r="B39" s="10">
        <v>1</v>
      </c>
      <c r="C39" s="10">
        <v>36</v>
      </c>
      <c r="D39" s="10" t="s">
        <v>21</v>
      </c>
      <c r="E39" s="10"/>
      <c r="F39" s="10" t="s">
        <v>219</v>
      </c>
      <c r="G39" s="10" t="s">
        <v>220</v>
      </c>
      <c r="H39" s="10" t="s">
        <v>216</v>
      </c>
      <c r="I39" s="10" t="s">
        <v>37</v>
      </c>
      <c r="J39" s="10" t="s">
        <v>74</v>
      </c>
      <c r="K39" s="14" t="s">
        <v>217</v>
      </c>
      <c r="L39" s="14">
        <v>13810698049</v>
      </c>
      <c r="M39" s="14" t="s">
        <v>218</v>
      </c>
      <c r="N39" s="10" t="s">
        <v>31</v>
      </c>
      <c r="O39" s="10"/>
      <c r="P39" s="15" t="s">
        <v>69</v>
      </c>
      <c r="Q39" s="10" t="s">
        <v>56</v>
      </c>
      <c r="R39" s="10"/>
      <c r="S39" s="10"/>
    </row>
    <row r="40" ht="17" customHeight="1" spans="1:19">
      <c r="A40" s="8" t="s">
        <v>20</v>
      </c>
      <c r="B40" s="10">
        <v>1</v>
      </c>
      <c r="C40" s="10">
        <v>37</v>
      </c>
      <c r="D40" s="10" t="s">
        <v>21</v>
      </c>
      <c r="E40" s="10"/>
      <c r="F40" s="10" t="s">
        <v>221</v>
      </c>
      <c r="G40" s="10" t="s">
        <v>222</v>
      </c>
      <c r="H40" s="10" t="s">
        <v>216</v>
      </c>
      <c r="I40" s="10" t="s">
        <v>37</v>
      </c>
      <c r="J40" s="10" t="s">
        <v>74</v>
      </c>
      <c r="K40" s="14" t="s">
        <v>217</v>
      </c>
      <c r="L40" s="14">
        <v>13810698049</v>
      </c>
      <c r="M40" s="14" t="s">
        <v>218</v>
      </c>
      <c r="N40" s="10" t="s">
        <v>31</v>
      </c>
      <c r="O40" s="10"/>
      <c r="P40" s="15" t="s">
        <v>69</v>
      </c>
      <c r="Q40" s="10" t="s">
        <v>56</v>
      </c>
      <c r="R40" s="10"/>
      <c r="S40" s="10"/>
    </row>
    <row r="41" ht="17" customHeight="1" spans="1:19">
      <c r="A41" s="8" t="s">
        <v>20</v>
      </c>
      <c r="B41" s="10">
        <v>1</v>
      </c>
      <c r="C41" s="10">
        <v>38</v>
      </c>
      <c r="D41" s="10" t="s">
        <v>21</v>
      </c>
      <c r="E41" s="10"/>
      <c r="F41" s="10" t="s">
        <v>223</v>
      </c>
      <c r="G41" s="10" t="s">
        <v>224</v>
      </c>
      <c r="H41" s="10" t="s">
        <v>216</v>
      </c>
      <c r="I41" s="10" t="s">
        <v>37</v>
      </c>
      <c r="J41" s="10" t="s">
        <v>74</v>
      </c>
      <c r="K41" s="14" t="s">
        <v>217</v>
      </c>
      <c r="L41" s="14">
        <v>13810698049</v>
      </c>
      <c r="M41" s="14" t="s">
        <v>218</v>
      </c>
      <c r="N41" s="10" t="s">
        <v>31</v>
      </c>
      <c r="O41" s="10"/>
      <c r="P41" s="15" t="s">
        <v>69</v>
      </c>
      <c r="Q41" s="10" t="s">
        <v>56</v>
      </c>
      <c r="R41" s="10"/>
      <c r="S41" s="10"/>
    </row>
    <row r="42" ht="17" customHeight="1" spans="1:19">
      <c r="A42" s="8" t="s">
        <v>20</v>
      </c>
      <c r="B42" s="10">
        <v>1</v>
      </c>
      <c r="C42" s="10">
        <v>39</v>
      </c>
      <c r="D42" s="10" t="s">
        <v>21</v>
      </c>
      <c r="E42" s="10"/>
      <c r="F42" s="10" t="s">
        <v>225</v>
      </c>
      <c r="G42" s="10" t="s">
        <v>226</v>
      </c>
      <c r="H42" s="10" t="s">
        <v>216</v>
      </c>
      <c r="I42" s="10" t="s">
        <v>37</v>
      </c>
      <c r="J42" s="10" t="s">
        <v>74</v>
      </c>
      <c r="K42" s="14" t="s">
        <v>217</v>
      </c>
      <c r="L42" s="14">
        <v>13810698049</v>
      </c>
      <c r="M42" s="14" t="s">
        <v>218</v>
      </c>
      <c r="N42" s="10" t="s">
        <v>31</v>
      </c>
      <c r="O42" s="10"/>
      <c r="P42" s="15" t="s">
        <v>69</v>
      </c>
      <c r="Q42" s="10" t="s">
        <v>56</v>
      </c>
      <c r="R42" s="10"/>
      <c r="S42" s="10"/>
    </row>
    <row r="43" ht="17" customHeight="1" spans="1:19">
      <c r="A43" s="8" t="s">
        <v>20</v>
      </c>
      <c r="B43" s="10">
        <v>1</v>
      </c>
      <c r="C43" s="10">
        <v>40</v>
      </c>
      <c r="D43" s="10" t="s">
        <v>21</v>
      </c>
      <c r="E43" s="10"/>
      <c r="F43" s="10" t="s">
        <v>227</v>
      </c>
      <c r="G43" s="10" t="s">
        <v>228</v>
      </c>
      <c r="H43" s="10" t="s">
        <v>216</v>
      </c>
      <c r="I43" s="10" t="s">
        <v>37</v>
      </c>
      <c r="J43" s="10" t="s">
        <v>74</v>
      </c>
      <c r="K43" s="14" t="s">
        <v>217</v>
      </c>
      <c r="L43" s="14">
        <v>13810698049</v>
      </c>
      <c r="M43" s="14" t="s">
        <v>218</v>
      </c>
      <c r="N43" s="10" t="s">
        <v>31</v>
      </c>
      <c r="O43" s="10"/>
      <c r="P43" s="15" t="s">
        <v>69</v>
      </c>
      <c r="Q43" s="10" t="s">
        <v>56</v>
      </c>
      <c r="R43" s="10"/>
      <c r="S43" s="10"/>
    </row>
    <row r="44" ht="17" customHeight="1" spans="1:19">
      <c r="A44" s="8" t="s">
        <v>20</v>
      </c>
      <c r="B44" s="10">
        <v>1</v>
      </c>
      <c r="C44" s="10">
        <v>41</v>
      </c>
      <c r="D44" s="10" t="s">
        <v>21</v>
      </c>
      <c r="E44" s="10"/>
      <c r="F44" s="10" t="s">
        <v>229</v>
      </c>
      <c r="G44" s="10" t="s">
        <v>230</v>
      </c>
      <c r="H44" s="10" t="s">
        <v>216</v>
      </c>
      <c r="I44" s="10" t="s">
        <v>37</v>
      </c>
      <c r="J44" s="10" t="s">
        <v>74</v>
      </c>
      <c r="K44" s="14" t="s">
        <v>217</v>
      </c>
      <c r="L44" s="14">
        <v>13810698049</v>
      </c>
      <c r="M44" s="14" t="s">
        <v>218</v>
      </c>
      <c r="N44" s="10" t="s">
        <v>31</v>
      </c>
      <c r="O44" s="10"/>
      <c r="P44" s="15" t="s">
        <v>69</v>
      </c>
      <c r="Q44" s="10" t="s">
        <v>56</v>
      </c>
      <c r="R44" s="10"/>
      <c r="S44" s="10"/>
    </row>
    <row r="45" ht="17" customHeight="1" spans="1:19">
      <c r="A45" s="8" t="s">
        <v>20</v>
      </c>
      <c r="B45" s="10">
        <v>1</v>
      </c>
      <c r="C45" s="10">
        <v>42</v>
      </c>
      <c r="D45" s="10" t="s">
        <v>21</v>
      </c>
      <c r="E45" s="10"/>
      <c r="F45" s="10" t="s">
        <v>231</v>
      </c>
      <c r="G45" s="10" t="s">
        <v>232</v>
      </c>
      <c r="H45" s="10" t="s">
        <v>216</v>
      </c>
      <c r="I45" s="10" t="s">
        <v>37</v>
      </c>
      <c r="J45" s="10" t="s">
        <v>74</v>
      </c>
      <c r="K45" s="14" t="s">
        <v>217</v>
      </c>
      <c r="L45" s="14">
        <v>13810698049</v>
      </c>
      <c r="M45" s="14" t="s">
        <v>218</v>
      </c>
      <c r="N45" s="10" t="s">
        <v>31</v>
      </c>
      <c r="O45" s="10"/>
      <c r="P45" s="15" t="s">
        <v>69</v>
      </c>
      <c r="Q45" s="10" t="s">
        <v>56</v>
      </c>
      <c r="R45" s="10"/>
      <c r="S45" s="10"/>
    </row>
    <row r="46" ht="17" customHeight="1" spans="1:19">
      <c r="A46" s="8" t="s">
        <v>20</v>
      </c>
      <c r="B46" s="10">
        <v>1</v>
      </c>
      <c r="C46" s="10">
        <v>43</v>
      </c>
      <c r="D46" s="10" t="s">
        <v>21</v>
      </c>
      <c r="E46" s="10" t="s">
        <v>233</v>
      </c>
      <c r="F46" s="10" t="s">
        <v>234</v>
      </c>
      <c r="G46" s="10" t="s">
        <v>235</v>
      </c>
      <c r="H46" s="10" t="s">
        <v>216</v>
      </c>
      <c r="I46" s="10" t="s">
        <v>37</v>
      </c>
      <c r="J46" s="10" t="s">
        <v>74</v>
      </c>
      <c r="K46" s="14" t="s">
        <v>217</v>
      </c>
      <c r="L46" s="14">
        <v>13810698049</v>
      </c>
      <c r="M46" s="14" t="s">
        <v>218</v>
      </c>
      <c r="N46" s="10" t="s">
        <v>31</v>
      </c>
      <c r="O46" s="10"/>
      <c r="P46" s="15" t="s">
        <v>69</v>
      </c>
      <c r="Q46" s="10" t="s">
        <v>56</v>
      </c>
      <c r="R46" s="10"/>
      <c r="S46" s="10"/>
    </row>
    <row r="47" ht="17" customHeight="1" spans="1:19">
      <c r="A47" s="8" t="s">
        <v>20</v>
      </c>
      <c r="B47" s="10">
        <v>1</v>
      </c>
      <c r="C47" s="10">
        <v>44</v>
      </c>
      <c r="D47" s="10" t="s">
        <v>21</v>
      </c>
      <c r="E47" s="10"/>
      <c r="F47" s="10" t="s">
        <v>236</v>
      </c>
      <c r="G47" s="10" t="s">
        <v>237</v>
      </c>
      <c r="H47" s="10" t="s">
        <v>216</v>
      </c>
      <c r="I47" s="10" t="s">
        <v>37</v>
      </c>
      <c r="J47" s="10" t="s">
        <v>74</v>
      </c>
      <c r="K47" s="14" t="s">
        <v>217</v>
      </c>
      <c r="L47" s="14">
        <v>13810698049</v>
      </c>
      <c r="M47" s="14" t="s">
        <v>218</v>
      </c>
      <c r="N47" s="10" t="s">
        <v>31</v>
      </c>
      <c r="O47" s="10"/>
      <c r="P47" s="15" t="s">
        <v>69</v>
      </c>
      <c r="Q47" s="10" t="s">
        <v>56</v>
      </c>
      <c r="R47" s="10"/>
      <c r="S47" s="10"/>
    </row>
    <row r="48" ht="17" customHeight="1" spans="1:19">
      <c r="A48" s="8" t="s">
        <v>20</v>
      </c>
      <c r="B48" s="10">
        <v>1</v>
      </c>
      <c r="C48" s="10">
        <v>45</v>
      </c>
      <c r="D48" s="10" t="s">
        <v>21</v>
      </c>
      <c r="E48" s="10"/>
      <c r="F48" s="10" t="s">
        <v>238</v>
      </c>
      <c r="G48" s="10" t="s">
        <v>239</v>
      </c>
      <c r="H48" s="10" t="s">
        <v>216</v>
      </c>
      <c r="I48" s="10" t="s">
        <v>37</v>
      </c>
      <c r="J48" s="10" t="s">
        <v>74</v>
      </c>
      <c r="K48" s="14" t="s">
        <v>217</v>
      </c>
      <c r="L48" s="14">
        <v>13810698049</v>
      </c>
      <c r="M48" s="14" t="s">
        <v>218</v>
      </c>
      <c r="N48" s="10" t="s">
        <v>31</v>
      </c>
      <c r="O48" s="10"/>
      <c r="P48" s="15" t="s">
        <v>69</v>
      </c>
      <c r="Q48" s="10" t="s">
        <v>56</v>
      </c>
      <c r="R48" s="10"/>
      <c r="S48" s="10"/>
    </row>
    <row r="49" ht="17" customHeight="1" spans="1:19">
      <c r="A49" s="8" t="s">
        <v>20</v>
      </c>
      <c r="B49" s="10">
        <v>1</v>
      </c>
      <c r="C49" s="10">
        <v>46</v>
      </c>
      <c r="D49" s="10" t="s">
        <v>21</v>
      </c>
      <c r="E49" s="10" t="s">
        <v>240</v>
      </c>
      <c r="F49" s="10" t="s">
        <v>23</v>
      </c>
      <c r="G49" s="10" t="s">
        <v>241</v>
      </c>
      <c r="H49" s="10" t="s">
        <v>36</v>
      </c>
      <c r="I49" s="10" t="s">
        <v>242</v>
      </c>
      <c r="J49" s="10"/>
      <c r="K49" s="14" t="s">
        <v>243</v>
      </c>
      <c r="L49" s="14">
        <v>15911157115</v>
      </c>
      <c r="M49" s="14" t="s">
        <v>127</v>
      </c>
      <c r="N49" s="10" t="s">
        <v>31</v>
      </c>
      <c r="O49" s="10"/>
      <c r="P49" s="15" t="s">
        <v>32</v>
      </c>
      <c r="Q49" s="10"/>
      <c r="R49" s="10"/>
      <c r="S49" s="10"/>
    </row>
    <row r="50" ht="17" customHeight="1" spans="1:19">
      <c r="A50" s="8" t="s">
        <v>20</v>
      </c>
      <c r="B50" s="10">
        <v>1</v>
      </c>
      <c r="C50" s="10">
        <v>47</v>
      </c>
      <c r="D50" s="10" t="s">
        <v>21</v>
      </c>
      <c r="E50" s="10" t="s">
        <v>244</v>
      </c>
      <c r="F50" s="10" t="s">
        <v>23</v>
      </c>
      <c r="G50" s="10" t="s">
        <v>245</v>
      </c>
      <c r="H50" s="10" t="s">
        <v>119</v>
      </c>
      <c r="I50" s="10" t="s">
        <v>246</v>
      </c>
      <c r="J50" s="10" t="s">
        <v>247</v>
      </c>
      <c r="K50" s="14" t="s">
        <v>248</v>
      </c>
      <c r="L50" s="14">
        <v>13639712242</v>
      </c>
      <c r="M50" s="14" t="s">
        <v>249</v>
      </c>
      <c r="N50" s="10" t="s">
        <v>31</v>
      </c>
      <c r="O50" s="10"/>
      <c r="P50" s="15" t="s">
        <v>69</v>
      </c>
      <c r="Q50" s="10" t="s">
        <v>250</v>
      </c>
      <c r="R50" s="10"/>
      <c r="S50" s="10"/>
    </row>
    <row r="51" ht="17" customHeight="1" spans="1:19">
      <c r="A51" s="8" t="s">
        <v>20</v>
      </c>
      <c r="B51" s="10">
        <v>1</v>
      </c>
      <c r="C51" s="10">
        <v>48</v>
      </c>
      <c r="D51" s="10" t="s">
        <v>21</v>
      </c>
      <c r="E51" s="10" t="s">
        <v>251</v>
      </c>
      <c r="F51" s="10" t="s">
        <v>23</v>
      </c>
      <c r="G51" s="10" t="s">
        <v>252</v>
      </c>
      <c r="H51" s="10" t="s">
        <v>151</v>
      </c>
      <c r="I51" s="10" t="s">
        <v>151</v>
      </c>
      <c r="J51" s="10"/>
      <c r="K51" s="14" t="s">
        <v>253</v>
      </c>
      <c r="L51" s="14">
        <v>15801030280</v>
      </c>
      <c r="M51" s="14" t="s">
        <v>254</v>
      </c>
      <c r="N51" s="10" t="s">
        <v>31</v>
      </c>
      <c r="O51" s="10"/>
      <c r="P51" s="17" t="s">
        <v>255</v>
      </c>
      <c r="Q51" s="10" t="s">
        <v>56</v>
      </c>
      <c r="R51" s="10"/>
      <c r="S51" s="10"/>
    </row>
    <row r="52" ht="17" customHeight="1" spans="1:19">
      <c r="A52" s="8" t="s">
        <v>20</v>
      </c>
      <c r="B52" s="10">
        <v>1</v>
      </c>
      <c r="C52" s="10">
        <v>49</v>
      </c>
      <c r="D52" s="10" t="s">
        <v>21</v>
      </c>
      <c r="E52" s="10" t="s">
        <v>256</v>
      </c>
      <c r="F52" s="10" t="s">
        <v>23</v>
      </c>
      <c r="G52" s="10" t="s">
        <v>257</v>
      </c>
      <c r="H52" s="10" t="s">
        <v>258</v>
      </c>
      <c r="I52" s="10" t="s">
        <v>259</v>
      </c>
      <c r="J52" s="10" t="s">
        <v>260</v>
      </c>
      <c r="K52" s="14" t="s">
        <v>39</v>
      </c>
      <c r="L52" s="14">
        <v>18701123707</v>
      </c>
      <c r="M52" s="14" t="s">
        <v>40</v>
      </c>
      <c r="N52" s="10" t="s">
        <v>31</v>
      </c>
      <c r="O52" s="10"/>
      <c r="P52" s="15" t="s">
        <v>32</v>
      </c>
      <c r="Q52" s="10" t="s">
        <v>56</v>
      </c>
      <c r="R52" s="10"/>
      <c r="S52" s="10"/>
    </row>
    <row r="53" ht="17" customHeight="1" spans="1:19">
      <c r="A53" s="8" t="s">
        <v>20</v>
      </c>
      <c r="B53" s="10">
        <v>1</v>
      </c>
      <c r="C53" s="10">
        <v>50</v>
      </c>
      <c r="D53" s="10" t="s">
        <v>21</v>
      </c>
      <c r="E53" s="10" t="s">
        <v>261</v>
      </c>
      <c r="F53" s="10" t="s">
        <v>23</v>
      </c>
      <c r="G53" s="10" t="s">
        <v>262</v>
      </c>
      <c r="H53" s="10" t="s">
        <v>263</v>
      </c>
      <c r="I53" s="10" t="s">
        <v>264</v>
      </c>
      <c r="J53" s="10"/>
      <c r="K53" s="14" t="s">
        <v>265</v>
      </c>
      <c r="L53" s="14">
        <v>13572564153</v>
      </c>
      <c r="M53" s="14" t="s">
        <v>266</v>
      </c>
      <c r="N53" s="10" t="s">
        <v>31</v>
      </c>
      <c r="O53" s="10"/>
      <c r="P53" s="15" t="s">
        <v>32</v>
      </c>
      <c r="Q53" s="10"/>
      <c r="R53" s="10"/>
      <c r="S53" s="10"/>
    </row>
    <row r="54" ht="17" customHeight="1" spans="1:19">
      <c r="A54" s="8" t="s">
        <v>20</v>
      </c>
      <c r="B54" s="10">
        <v>1</v>
      </c>
      <c r="C54" s="10">
        <v>51</v>
      </c>
      <c r="D54" s="10" t="s">
        <v>21</v>
      </c>
      <c r="E54" s="10" t="s">
        <v>267</v>
      </c>
      <c r="F54" s="10" t="s">
        <v>23</v>
      </c>
      <c r="G54" s="10" t="s">
        <v>268</v>
      </c>
      <c r="H54" s="10" t="s">
        <v>151</v>
      </c>
      <c r="I54" s="10" t="s">
        <v>151</v>
      </c>
      <c r="J54" s="10"/>
      <c r="K54" s="14" t="s">
        <v>269</v>
      </c>
      <c r="L54" s="14">
        <v>13520629710</v>
      </c>
      <c r="M54" s="14" t="s">
        <v>270</v>
      </c>
      <c r="N54" s="10" t="s">
        <v>31</v>
      </c>
      <c r="O54" s="10"/>
      <c r="P54" s="15" t="s">
        <v>69</v>
      </c>
      <c r="Q54" s="10"/>
      <c r="R54" s="10"/>
      <c r="S54" s="10"/>
    </row>
    <row r="55" ht="17" customHeight="1" spans="1:19">
      <c r="A55" s="8" t="s">
        <v>20</v>
      </c>
      <c r="B55" s="10">
        <v>1</v>
      </c>
      <c r="C55" s="10">
        <v>52</v>
      </c>
      <c r="D55" s="10" t="s">
        <v>21</v>
      </c>
      <c r="E55" s="10" t="s">
        <v>271</v>
      </c>
      <c r="F55" s="10" t="s">
        <v>271</v>
      </c>
      <c r="G55" s="10" t="s">
        <v>272</v>
      </c>
      <c r="H55" s="10" t="s">
        <v>263</v>
      </c>
      <c r="I55" s="10" t="s">
        <v>264</v>
      </c>
      <c r="J55" s="10"/>
      <c r="K55" s="14" t="s">
        <v>273</v>
      </c>
      <c r="L55" s="14">
        <v>13910022350</v>
      </c>
      <c r="M55" s="14" t="s">
        <v>274</v>
      </c>
      <c r="N55" s="10" t="s">
        <v>31</v>
      </c>
      <c r="O55" s="10"/>
      <c r="P55" s="15" t="s">
        <v>32</v>
      </c>
      <c r="Q55" s="10"/>
      <c r="R55" s="10"/>
      <c r="S55" s="10"/>
    </row>
    <row r="56" ht="17" customHeight="1" spans="1:19">
      <c r="A56" s="8" t="s">
        <v>20</v>
      </c>
      <c r="B56" s="10">
        <v>1</v>
      </c>
      <c r="C56" s="10">
        <v>53</v>
      </c>
      <c r="D56" s="10" t="s">
        <v>21</v>
      </c>
      <c r="E56" s="10" t="s">
        <v>275</v>
      </c>
      <c r="F56" s="10" t="s">
        <v>23</v>
      </c>
      <c r="G56" s="10" t="s">
        <v>276</v>
      </c>
      <c r="H56" s="10" t="s">
        <v>216</v>
      </c>
      <c r="I56" s="10" t="s">
        <v>277</v>
      </c>
      <c r="J56" s="10"/>
      <c r="K56" s="14" t="s">
        <v>278</v>
      </c>
      <c r="L56" s="14">
        <v>13810562330</v>
      </c>
      <c r="M56" s="18" t="s">
        <v>279</v>
      </c>
      <c r="N56" s="10" t="s">
        <v>31</v>
      </c>
      <c r="O56" s="10"/>
      <c r="P56" s="15" t="s">
        <v>32</v>
      </c>
      <c r="Q56" s="10"/>
      <c r="R56" s="10"/>
      <c r="S56" s="10"/>
    </row>
    <row r="57" ht="17" customHeight="1" spans="1:19">
      <c r="A57" s="8" t="s">
        <v>20</v>
      </c>
      <c r="B57" s="10">
        <v>1</v>
      </c>
      <c r="C57" s="10">
        <v>54</v>
      </c>
      <c r="D57" s="10" t="s">
        <v>21</v>
      </c>
      <c r="E57" s="10" t="s">
        <v>280</v>
      </c>
      <c r="F57" s="10" t="s">
        <v>23</v>
      </c>
      <c r="G57" s="10" t="s">
        <v>281</v>
      </c>
      <c r="H57" s="10" t="s">
        <v>282</v>
      </c>
      <c r="I57" s="10" t="s">
        <v>283</v>
      </c>
      <c r="J57" s="10" t="s">
        <v>55</v>
      </c>
      <c r="K57" s="16" t="s">
        <v>79</v>
      </c>
      <c r="L57" s="16" t="s">
        <v>80</v>
      </c>
      <c r="M57" s="16" t="s">
        <v>81</v>
      </c>
      <c r="N57" s="10" t="s">
        <v>31</v>
      </c>
      <c r="O57" s="10"/>
      <c r="P57" s="15" t="s">
        <v>32</v>
      </c>
      <c r="Q57" s="10" t="s">
        <v>56</v>
      </c>
      <c r="R57" s="10"/>
      <c r="S57" s="10" t="s">
        <v>284</v>
      </c>
    </row>
    <row r="58" ht="17" customHeight="1" spans="1:19">
      <c r="A58" s="8" t="s">
        <v>20</v>
      </c>
      <c r="B58" s="10">
        <v>1</v>
      </c>
      <c r="C58" s="10">
        <v>55</v>
      </c>
      <c r="D58" s="10" t="s">
        <v>21</v>
      </c>
      <c r="E58" s="10" t="s">
        <v>285</v>
      </c>
      <c r="F58" s="10" t="s">
        <v>23</v>
      </c>
      <c r="G58" s="10" t="s">
        <v>286</v>
      </c>
      <c r="H58" s="10" t="s">
        <v>258</v>
      </c>
      <c r="I58" s="10" t="s">
        <v>259</v>
      </c>
      <c r="J58" s="10" t="s">
        <v>287</v>
      </c>
      <c r="K58" s="14" t="s">
        <v>288</v>
      </c>
      <c r="L58" s="14">
        <v>13811415184</v>
      </c>
      <c r="M58" s="18" t="s">
        <v>289</v>
      </c>
      <c r="N58" s="10" t="s">
        <v>31</v>
      </c>
      <c r="O58" s="10"/>
      <c r="P58" s="15" t="s">
        <v>32</v>
      </c>
      <c r="Q58" s="10" t="s">
        <v>33</v>
      </c>
      <c r="R58" s="10"/>
      <c r="S58" s="10" t="s">
        <v>284</v>
      </c>
    </row>
    <row r="59" ht="17" customHeight="1" spans="1:19">
      <c r="A59" s="8" t="s">
        <v>20</v>
      </c>
      <c r="B59" s="10">
        <v>1</v>
      </c>
      <c r="C59" s="10">
        <v>56</v>
      </c>
      <c r="D59" s="10" t="s">
        <v>21</v>
      </c>
      <c r="E59" s="10" t="s">
        <v>290</v>
      </c>
      <c r="F59" s="10" t="s">
        <v>23</v>
      </c>
      <c r="G59" s="10" t="s">
        <v>291</v>
      </c>
      <c r="H59" s="10" t="s">
        <v>292</v>
      </c>
      <c r="I59" s="10" t="s">
        <v>293</v>
      </c>
      <c r="J59" s="10" t="s">
        <v>260</v>
      </c>
      <c r="K59" s="16" t="s">
        <v>79</v>
      </c>
      <c r="L59" s="16" t="s">
        <v>80</v>
      </c>
      <c r="M59" s="16" t="s">
        <v>81</v>
      </c>
      <c r="N59" s="10" t="s">
        <v>31</v>
      </c>
      <c r="O59" s="10"/>
      <c r="P59" s="15" t="s">
        <v>32</v>
      </c>
      <c r="Q59" s="10" t="s">
        <v>33</v>
      </c>
      <c r="R59" s="10"/>
      <c r="S59" s="10" t="s">
        <v>284</v>
      </c>
    </row>
    <row r="60" ht="17" customHeight="1" spans="1:19">
      <c r="A60" s="8" t="s">
        <v>20</v>
      </c>
      <c r="B60" s="10">
        <v>1</v>
      </c>
      <c r="C60" s="10">
        <v>57</v>
      </c>
      <c r="D60" s="10" t="s">
        <v>21</v>
      </c>
      <c r="E60" s="10" t="s">
        <v>294</v>
      </c>
      <c r="F60" s="10" t="s">
        <v>23</v>
      </c>
      <c r="G60" s="10" t="s">
        <v>295</v>
      </c>
      <c r="H60" s="10" t="s">
        <v>296</v>
      </c>
      <c r="I60" s="10" t="s">
        <v>277</v>
      </c>
      <c r="J60" s="10" t="s">
        <v>260</v>
      </c>
      <c r="K60" s="16" t="s">
        <v>297</v>
      </c>
      <c r="L60" s="16">
        <v>15901011902</v>
      </c>
      <c r="M60" s="16"/>
      <c r="N60" s="10"/>
      <c r="O60" s="10"/>
      <c r="P60" s="15" t="s">
        <v>32</v>
      </c>
      <c r="Q60" s="10" t="s">
        <v>33</v>
      </c>
      <c r="R60" s="10"/>
      <c r="S60" s="10" t="s">
        <v>132</v>
      </c>
    </row>
    <row r="61" ht="17" customHeight="1" spans="1:19">
      <c r="A61" s="8" t="s">
        <v>20</v>
      </c>
      <c r="B61" s="10">
        <v>1</v>
      </c>
      <c r="C61" s="10">
        <v>58</v>
      </c>
      <c r="D61" s="10" t="s">
        <v>21</v>
      </c>
      <c r="E61" s="10" t="s">
        <v>298</v>
      </c>
      <c r="F61" s="10" t="s">
        <v>23</v>
      </c>
      <c r="G61" s="10"/>
      <c r="H61" s="10" t="s">
        <v>299</v>
      </c>
      <c r="I61" s="10" t="s">
        <v>277</v>
      </c>
      <c r="J61" s="10" t="s">
        <v>55</v>
      </c>
      <c r="K61" s="16" t="s">
        <v>79</v>
      </c>
      <c r="L61" s="16" t="s">
        <v>80</v>
      </c>
      <c r="M61" s="16" t="s">
        <v>81</v>
      </c>
      <c r="N61" s="10" t="s">
        <v>31</v>
      </c>
      <c r="O61" s="10"/>
      <c r="P61" s="15" t="s">
        <v>32</v>
      </c>
      <c r="Q61" s="10" t="s">
        <v>56</v>
      </c>
      <c r="R61" s="10"/>
      <c r="S61" s="10"/>
    </row>
    <row r="62" ht="17" customHeight="1" spans="1:19">
      <c r="A62" s="8" t="s">
        <v>20</v>
      </c>
      <c r="B62" s="10">
        <v>1</v>
      </c>
      <c r="C62" s="10">
        <v>59</v>
      </c>
      <c r="D62" s="10" t="s">
        <v>300</v>
      </c>
      <c r="E62" s="10" t="s">
        <v>301</v>
      </c>
      <c r="F62" s="10" t="s">
        <v>23</v>
      </c>
      <c r="G62" s="10" t="s">
        <v>302</v>
      </c>
      <c r="H62" s="10" t="s">
        <v>303</v>
      </c>
      <c r="I62" s="10" t="s">
        <v>304</v>
      </c>
      <c r="J62" s="10"/>
      <c r="K62" s="13" t="s">
        <v>305</v>
      </c>
      <c r="L62" s="13">
        <v>13810795351</v>
      </c>
      <c r="M62" s="13" t="s">
        <v>306</v>
      </c>
      <c r="N62" s="10" t="s">
        <v>307</v>
      </c>
      <c r="O62" s="10"/>
      <c r="P62" s="15" t="s">
        <v>32</v>
      </c>
      <c r="Q62" s="10" t="s">
        <v>33</v>
      </c>
      <c r="R62" s="10"/>
      <c r="S62" s="10"/>
    </row>
    <row r="63" ht="17" customHeight="1" spans="1:19">
      <c r="A63" s="8" t="s">
        <v>20</v>
      </c>
      <c r="B63" s="10">
        <v>1</v>
      </c>
      <c r="C63" s="10">
        <v>60</v>
      </c>
      <c r="D63" s="10" t="s">
        <v>300</v>
      </c>
      <c r="E63" s="10" t="s">
        <v>308</v>
      </c>
      <c r="F63" s="10" t="s">
        <v>23</v>
      </c>
      <c r="G63" s="10" t="s">
        <v>309</v>
      </c>
      <c r="H63" s="10" t="s">
        <v>310</v>
      </c>
      <c r="I63" s="10" t="s">
        <v>311</v>
      </c>
      <c r="J63" s="10"/>
      <c r="K63" s="13" t="s">
        <v>312</v>
      </c>
      <c r="L63" s="13">
        <v>13718738052</v>
      </c>
      <c r="M63" s="13" t="s">
        <v>313</v>
      </c>
      <c r="N63" s="10"/>
      <c r="O63" s="10"/>
      <c r="P63" s="15" t="s">
        <v>32</v>
      </c>
      <c r="Q63" s="10" t="s">
        <v>33</v>
      </c>
      <c r="R63" s="10"/>
      <c r="S63" s="10"/>
    </row>
    <row r="64" ht="17" customHeight="1" spans="1:19">
      <c r="A64" s="8" t="s">
        <v>20</v>
      </c>
      <c r="B64" s="10">
        <v>1</v>
      </c>
      <c r="C64" s="10">
        <v>61</v>
      </c>
      <c r="D64" s="10" t="s">
        <v>314</v>
      </c>
      <c r="E64" s="10" t="s">
        <v>315</v>
      </c>
      <c r="F64" s="10" t="s">
        <v>23</v>
      </c>
      <c r="G64" s="13" t="s">
        <v>316</v>
      </c>
      <c r="H64" s="10" t="s">
        <v>317</v>
      </c>
      <c r="I64" s="10" t="s">
        <v>318</v>
      </c>
      <c r="J64" s="10"/>
      <c r="K64" s="13" t="s">
        <v>319</v>
      </c>
      <c r="L64" s="13">
        <v>15196604570</v>
      </c>
      <c r="M64" s="13" t="s">
        <v>320</v>
      </c>
      <c r="N64" s="10"/>
      <c r="O64" s="10"/>
      <c r="P64" s="15" t="s">
        <v>32</v>
      </c>
      <c r="Q64" s="10" t="s">
        <v>33</v>
      </c>
      <c r="R64" s="10"/>
      <c r="S64" s="10"/>
    </row>
    <row r="65" ht="17" customHeight="1" spans="1:19">
      <c r="A65" s="8" t="s">
        <v>20</v>
      </c>
      <c r="B65" s="10">
        <v>1</v>
      </c>
      <c r="C65" s="10">
        <v>62</v>
      </c>
      <c r="D65" s="10" t="s">
        <v>314</v>
      </c>
      <c r="E65" s="10" t="s">
        <v>321</v>
      </c>
      <c r="F65" s="10" t="s">
        <v>23</v>
      </c>
      <c r="G65" s="10" t="s">
        <v>322</v>
      </c>
      <c r="H65" s="10" t="s">
        <v>323</v>
      </c>
      <c r="I65" s="10" t="s">
        <v>324</v>
      </c>
      <c r="J65" s="10"/>
      <c r="K65" s="13" t="s">
        <v>325</v>
      </c>
      <c r="L65" s="13">
        <v>18802880121</v>
      </c>
      <c r="M65" s="13" t="s">
        <v>326</v>
      </c>
      <c r="N65" s="10"/>
      <c r="O65" s="10"/>
      <c r="P65" s="15" t="s">
        <v>32</v>
      </c>
      <c r="Q65" s="10" t="s">
        <v>33</v>
      </c>
      <c r="R65" s="10"/>
      <c r="S65" s="10"/>
    </row>
    <row r="66" ht="17" customHeight="1" spans="1:19">
      <c r="A66" s="8" t="s">
        <v>20</v>
      </c>
      <c r="B66" s="10">
        <v>1</v>
      </c>
      <c r="C66" s="10">
        <v>63</v>
      </c>
      <c r="D66" s="10" t="s">
        <v>314</v>
      </c>
      <c r="E66" s="10" t="s">
        <v>327</v>
      </c>
      <c r="F66" s="10" t="s">
        <v>23</v>
      </c>
      <c r="G66" s="10" t="s">
        <v>328</v>
      </c>
      <c r="H66" s="10" t="s">
        <v>329</v>
      </c>
      <c r="I66" s="10" t="s">
        <v>330</v>
      </c>
      <c r="J66" s="10"/>
      <c r="K66" s="13" t="s">
        <v>331</v>
      </c>
      <c r="L66" s="13">
        <v>18802880316</v>
      </c>
      <c r="M66" s="13" t="s">
        <v>332</v>
      </c>
      <c r="N66" s="10"/>
      <c r="O66" s="10"/>
      <c r="P66" s="15" t="s">
        <v>32</v>
      </c>
      <c r="Q66" s="10" t="s">
        <v>33</v>
      </c>
      <c r="R66" s="10"/>
      <c r="S66" s="10"/>
    </row>
    <row r="67" ht="17" customHeight="1" spans="1:19">
      <c r="A67" s="8" t="s">
        <v>20</v>
      </c>
      <c r="B67" s="10">
        <v>1</v>
      </c>
      <c r="C67" s="10">
        <v>64</v>
      </c>
      <c r="D67" s="10" t="s">
        <v>333</v>
      </c>
      <c r="E67" s="10" t="s">
        <v>334</v>
      </c>
      <c r="F67" s="10" t="s">
        <v>23</v>
      </c>
      <c r="G67" s="13" t="s">
        <v>335</v>
      </c>
      <c r="H67" s="10" t="s">
        <v>336</v>
      </c>
      <c r="I67" s="13" t="s">
        <v>337</v>
      </c>
      <c r="J67" s="10"/>
      <c r="K67" s="13" t="s">
        <v>338</v>
      </c>
      <c r="L67" s="13">
        <v>18620316173</v>
      </c>
      <c r="M67" s="13" t="s">
        <v>74</v>
      </c>
      <c r="N67" s="10"/>
      <c r="O67" s="10"/>
      <c r="P67" s="15" t="s">
        <v>32</v>
      </c>
      <c r="Q67" s="10" t="s">
        <v>33</v>
      </c>
      <c r="R67" s="10"/>
      <c r="S67" s="10"/>
    </row>
    <row r="68" ht="17" customHeight="1" spans="1:19">
      <c r="A68" s="8" t="s">
        <v>20</v>
      </c>
      <c r="B68" s="10">
        <v>1</v>
      </c>
      <c r="C68" s="10">
        <v>65</v>
      </c>
      <c r="D68" s="10" t="s">
        <v>339</v>
      </c>
      <c r="E68" s="10" t="s">
        <v>340</v>
      </c>
      <c r="F68" s="10" t="s">
        <v>23</v>
      </c>
      <c r="G68" s="10" t="s">
        <v>341</v>
      </c>
      <c r="H68" s="10" t="s">
        <v>342</v>
      </c>
      <c r="I68" s="10" t="s">
        <v>343</v>
      </c>
      <c r="J68" s="10"/>
      <c r="K68" s="13" t="s">
        <v>344</v>
      </c>
      <c r="L68" s="13">
        <v>13611820246</v>
      </c>
      <c r="M68" s="13" t="s">
        <v>345</v>
      </c>
      <c r="N68" s="10"/>
      <c r="O68" s="10"/>
      <c r="P68" s="15" t="s">
        <v>32</v>
      </c>
      <c r="Q68" s="10" t="s">
        <v>33</v>
      </c>
      <c r="R68" s="10"/>
      <c r="S68" s="10"/>
    </row>
    <row r="69" ht="17" customHeight="1" spans="1:19">
      <c r="A69" s="8" t="s">
        <v>20</v>
      </c>
      <c r="B69" s="10">
        <v>1</v>
      </c>
      <c r="C69" s="10">
        <v>66</v>
      </c>
      <c r="D69" s="10" t="s">
        <v>339</v>
      </c>
      <c r="E69" s="10" t="s">
        <v>346</v>
      </c>
      <c r="F69" s="10" t="s">
        <v>23</v>
      </c>
      <c r="G69" s="10" t="s">
        <v>347</v>
      </c>
      <c r="H69" s="10" t="s">
        <v>348</v>
      </c>
      <c r="I69" s="10" t="s">
        <v>349</v>
      </c>
      <c r="J69" s="10"/>
      <c r="K69" s="13" t="s">
        <v>344</v>
      </c>
      <c r="L69" s="13">
        <v>13611820246</v>
      </c>
      <c r="M69" s="13" t="s">
        <v>345</v>
      </c>
      <c r="N69" s="10"/>
      <c r="O69" s="10"/>
      <c r="P69" s="15" t="s">
        <v>32</v>
      </c>
      <c r="Q69" s="10" t="s">
        <v>33</v>
      </c>
      <c r="R69" s="10"/>
      <c r="S69" s="10"/>
    </row>
    <row r="70" ht="17" customHeight="1" spans="1:19">
      <c r="A70" s="8" t="s">
        <v>20</v>
      </c>
      <c r="B70" s="10">
        <v>1</v>
      </c>
      <c r="C70" s="10">
        <v>67</v>
      </c>
      <c r="D70" s="10" t="s">
        <v>339</v>
      </c>
      <c r="E70" s="10" t="s">
        <v>350</v>
      </c>
      <c r="F70" s="10" t="s">
        <v>23</v>
      </c>
      <c r="G70" s="10" t="s">
        <v>351</v>
      </c>
      <c r="H70" s="10" t="s">
        <v>138</v>
      </c>
      <c r="I70" s="10" t="s">
        <v>352</v>
      </c>
      <c r="J70" s="10"/>
      <c r="K70" s="13" t="s">
        <v>353</v>
      </c>
      <c r="L70" s="13">
        <v>13817962603</v>
      </c>
      <c r="M70" s="13" t="s">
        <v>354</v>
      </c>
      <c r="N70" s="10"/>
      <c r="O70" s="10"/>
      <c r="P70" s="15" t="s">
        <v>32</v>
      </c>
      <c r="Q70" s="10" t="s">
        <v>33</v>
      </c>
      <c r="R70" s="10"/>
      <c r="S70" s="10"/>
    </row>
    <row r="71" ht="17" customHeight="1" spans="1:19">
      <c r="A71" s="8" t="s">
        <v>20</v>
      </c>
      <c r="B71" s="10">
        <v>1</v>
      </c>
      <c r="C71" s="10">
        <v>68</v>
      </c>
      <c r="D71" s="10" t="s">
        <v>339</v>
      </c>
      <c r="E71" s="10" t="s">
        <v>355</v>
      </c>
      <c r="F71" s="10" t="s">
        <v>23</v>
      </c>
      <c r="G71" s="10" t="s">
        <v>356</v>
      </c>
      <c r="H71" s="10" t="s">
        <v>357</v>
      </c>
      <c r="I71" s="10" t="s">
        <v>358</v>
      </c>
      <c r="J71" s="10"/>
      <c r="K71" s="13" t="s">
        <v>359</v>
      </c>
      <c r="L71" s="13">
        <v>15900805807</v>
      </c>
      <c r="M71" s="13" t="s">
        <v>360</v>
      </c>
      <c r="N71" s="10"/>
      <c r="O71" s="10"/>
      <c r="P71" s="15" t="s">
        <v>32</v>
      </c>
      <c r="Q71" s="10" t="s">
        <v>33</v>
      </c>
      <c r="R71" s="10"/>
      <c r="S71" s="10"/>
    </row>
    <row r="72" ht="17" customHeight="1" spans="1:19">
      <c r="A72" s="8" t="s">
        <v>20</v>
      </c>
      <c r="B72" s="10">
        <v>1</v>
      </c>
      <c r="C72" s="10">
        <v>69</v>
      </c>
      <c r="D72" s="10" t="s">
        <v>361</v>
      </c>
      <c r="E72" s="10" t="s">
        <v>362</v>
      </c>
      <c r="F72" s="10" t="s">
        <v>23</v>
      </c>
      <c r="G72" s="13" t="s">
        <v>363</v>
      </c>
      <c r="H72" s="10" t="s">
        <v>364</v>
      </c>
      <c r="I72" s="10" t="s">
        <v>365</v>
      </c>
      <c r="J72" s="10"/>
      <c r="K72" s="13" t="s">
        <v>366</v>
      </c>
      <c r="L72" s="13">
        <v>13521728163</v>
      </c>
      <c r="M72" s="13" t="s">
        <v>367</v>
      </c>
      <c r="N72" s="10"/>
      <c r="O72" s="10"/>
      <c r="P72" s="15" t="s">
        <v>32</v>
      </c>
      <c r="Q72" s="10" t="s">
        <v>33</v>
      </c>
      <c r="R72" s="10"/>
      <c r="S72" s="10"/>
    </row>
    <row r="73" ht="17" customHeight="1" spans="1:19">
      <c r="A73" s="8" t="s">
        <v>20</v>
      </c>
      <c r="B73" s="10">
        <v>1</v>
      </c>
      <c r="C73" s="10">
        <v>70</v>
      </c>
      <c r="D73" s="10" t="s">
        <v>368</v>
      </c>
      <c r="E73" s="10" t="s">
        <v>369</v>
      </c>
      <c r="F73" s="10" t="s">
        <v>23</v>
      </c>
      <c r="G73" s="13" t="s">
        <v>370</v>
      </c>
      <c r="H73" s="10" t="s">
        <v>371</v>
      </c>
      <c r="I73" s="10" t="s">
        <v>372</v>
      </c>
      <c r="J73" s="10"/>
      <c r="K73" s="13" t="s">
        <v>373</v>
      </c>
      <c r="L73" s="13">
        <v>13527511657</v>
      </c>
      <c r="M73" s="13" t="s">
        <v>374</v>
      </c>
      <c r="N73" s="10"/>
      <c r="O73" s="10"/>
      <c r="P73" s="15" t="s">
        <v>32</v>
      </c>
      <c r="Q73" s="10" t="s">
        <v>33</v>
      </c>
      <c r="R73" s="10"/>
      <c r="S73" s="10"/>
    </row>
    <row r="74" ht="17" customHeight="1" spans="1:19">
      <c r="A74" s="8" t="s">
        <v>20</v>
      </c>
      <c r="B74" s="10">
        <v>1</v>
      </c>
      <c r="C74" s="10">
        <v>71</v>
      </c>
      <c r="D74" s="10" t="s">
        <v>368</v>
      </c>
      <c r="E74" s="10" t="s">
        <v>375</v>
      </c>
      <c r="F74" s="10" t="s">
        <v>23</v>
      </c>
      <c r="G74" s="13" t="s">
        <v>376</v>
      </c>
      <c r="H74" s="10" t="s">
        <v>296</v>
      </c>
      <c r="I74" s="10" t="s">
        <v>377</v>
      </c>
      <c r="J74" s="10"/>
      <c r="K74" s="13" t="s">
        <v>373</v>
      </c>
      <c r="L74" s="13">
        <v>13527511657</v>
      </c>
      <c r="M74" s="13" t="s">
        <v>374</v>
      </c>
      <c r="N74" s="10"/>
      <c r="O74" s="10"/>
      <c r="P74" s="15" t="s">
        <v>32</v>
      </c>
      <c r="Q74" s="10" t="s">
        <v>33</v>
      </c>
      <c r="R74" s="10"/>
      <c r="S74" s="10"/>
    </row>
    <row r="75" ht="17" customHeight="1" spans="1:19">
      <c r="A75" s="8" t="s">
        <v>20</v>
      </c>
      <c r="B75" s="10">
        <v>1</v>
      </c>
      <c r="C75" s="10">
        <v>72</v>
      </c>
      <c r="D75" s="10" t="s">
        <v>368</v>
      </c>
      <c r="E75" s="10" t="s">
        <v>378</v>
      </c>
      <c r="F75" s="10" t="s">
        <v>23</v>
      </c>
      <c r="G75" s="13" t="s">
        <v>379</v>
      </c>
      <c r="H75" s="10" t="s">
        <v>151</v>
      </c>
      <c r="I75" s="10" t="s">
        <v>380</v>
      </c>
      <c r="J75" s="10"/>
      <c r="K75" s="13" t="s">
        <v>381</v>
      </c>
      <c r="L75" s="13">
        <v>18716630495</v>
      </c>
      <c r="M75" s="13" t="s">
        <v>382</v>
      </c>
      <c r="N75" s="10"/>
      <c r="O75" s="10"/>
      <c r="P75" s="15" t="s">
        <v>32</v>
      </c>
      <c r="Q75" s="10" t="s">
        <v>33</v>
      </c>
      <c r="R75" s="10"/>
      <c r="S75" s="10"/>
    </row>
    <row r="76" ht="17" customHeight="1" spans="1:19">
      <c r="A76" s="8" t="s">
        <v>20</v>
      </c>
      <c r="B76" s="10">
        <v>1</v>
      </c>
      <c r="C76" s="10">
        <v>73</v>
      </c>
      <c r="D76" s="10" t="s">
        <v>383</v>
      </c>
      <c r="E76" s="10" t="s">
        <v>384</v>
      </c>
      <c r="F76" s="10" t="s">
        <v>23</v>
      </c>
      <c r="G76" s="13" t="s">
        <v>385</v>
      </c>
      <c r="H76" s="10" t="s">
        <v>386</v>
      </c>
      <c r="I76" s="10" t="s">
        <v>387</v>
      </c>
      <c r="J76" s="10"/>
      <c r="K76" s="13" t="s">
        <v>388</v>
      </c>
      <c r="L76" s="13">
        <v>15805312582</v>
      </c>
      <c r="M76" s="13" t="s">
        <v>389</v>
      </c>
      <c r="N76" s="10"/>
      <c r="O76" s="10"/>
      <c r="P76" s="15" t="s">
        <v>32</v>
      </c>
      <c r="Q76" s="10" t="s">
        <v>33</v>
      </c>
      <c r="R76" s="10"/>
      <c r="S76" s="10"/>
    </row>
    <row r="77" ht="17" customHeight="1" spans="1:19">
      <c r="A77" s="8" t="s">
        <v>20</v>
      </c>
      <c r="B77" s="10">
        <v>1</v>
      </c>
      <c r="C77" s="10">
        <v>74</v>
      </c>
      <c r="D77" s="10" t="s">
        <v>21</v>
      </c>
      <c r="E77" s="10" t="s">
        <v>390</v>
      </c>
      <c r="F77" s="10" t="s">
        <v>23</v>
      </c>
      <c r="G77" s="13" t="s">
        <v>391</v>
      </c>
      <c r="H77" s="10" t="s">
        <v>151</v>
      </c>
      <c r="I77" s="10" t="s">
        <v>392</v>
      </c>
      <c r="J77" s="10"/>
      <c r="K77" s="13" t="s">
        <v>177</v>
      </c>
      <c r="L77" s="13">
        <v>13810474006</v>
      </c>
      <c r="M77" s="13" t="s">
        <v>393</v>
      </c>
      <c r="N77" s="10"/>
      <c r="O77" s="10"/>
      <c r="P77" s="15" t="s">
        <v>32</v>
      </c>
      <c r="Q77" s="10" t="s">
        <v>33</v>
      </c>
      <c r="R77" s="10"/>
      <c r="S77" s="10"/>
    </row>
    <row r="78" ht="17" customHeight="1" spans="1:19">
      <c r="A78" s="8" t="s">
        <v>20</v>
      </c>
      <c r="B78" s="10">
        <v>1</v>
      </c>
      <c r="C78" s="10">
        <v>75</v>
      </c>
      <c r="D78" s="10" t="s">
        <v>21</v>
      </c>
      <c r="E78" s="10" t="s">
        <v>394</v>
      </c>
      <c r="F78" s="10" t="s">
        <v>23</v>
      </c>
      <c r="G78" s="10" t="s">
        <v>395</v>
      </c>
      <c r="H78" s="10" t="s">
        <v>151</v>
      </c>
      <c r="I78" s="10" t="s">
        <v>396</v>
      </c>
      <c r="J78" s="10"/>
      <c r="K78" s="13" t="s">
        <v>397</v>
      </c>
      <c r="L78" s="13">
        <v>13718473455</v>
      </c>
      <c r="M78" s="13" t="s">
        <v>398</v>
      </c>
      <c r="N78" s="10"/>
      <c r="O78" s="10"/>
      <c r="P78" s="15" t="s">
        <v>32</v>
      </c>
      <c r="Q78" s="10" t="s">
        <v>33</v>
      </c>
      <c r="R78" s="10"/>
      <c r="S78" s="10"/>
    </row>
    <row r="79" ht="17" customHeight="1" spans="1:19">
      <c r="A79" s="8" t="s">
        <v>20</v>
      </c>
      <c r="B79" s="10">
        <v>1</v>
      </c>
      <c r="C79" s="10">
        <v>76</v>
      </c>
      <c r="D79" s="10" t="s">
        <v>21</v>
      </c>
      <c r="E79" s="10" t="s">
        <v>399</v>
      </c>
      <c r="F79" s="10" t="s">
        <v>23</v>
      </c>
      <c r="G79" s="10" t="s">
        <v>400</v>
      </c>
      <c r="H79" s="10" t="s">
        <v>151</v>
      </c>
      <c r="I79" s="10"/>
      <c r="J79" s="10"/>
      <c r="K79" s="13" t="s">
        <v>401</v>
      </c>
      <c r="L79" s="13">
        <v>17310860895</v>
      </c>
      <c r="M79" s="13" t="s">
        <v>402</v>
      </c>
      <c r="N79" s="10"/>
      <c r="O79" s="10"/>
      <c r="P79" s="15" t="s">
        <v>32</v>
      </c>
      <c r="Q79" s="10" t="s">
        <v>33</v>
      </c>
      <c r="R79" s="10"/>
      <c r="S79" s="10"/>
    </row>
    <row r="80" ht="17" customHeight="1" spans="1:19">
      <c r="A80" s="8" t="s">
        <v>20</v>
      </c>
      <c r="B80" s="10">
        <v>1</v>
      </c>
      <c r="C80" s="10">
        <v>77</v>
      </c>
      <c r="D80" s="10" t="s">
        <v>21</v>
      </c>
      <c r="E80" s="10" t="s">
        <v>403</v>
      </c>
      <c r="F80" s="10" t="s">
        <v>23</v>
      </c>
      <c r="G80" s="13" t="s">
        <v>404</v>
      </c>
      <c r="H80" s="10" t="s">
        <v>151</v>
      </c>
      <c r="I80" s="10" t="s">
        <v>405</v>
      </c>
      <c r="J80" s="10"/>
      <c r="K80" s="10" t="s">
        <v>177</v>
      </c>
      <c r="L80" s="10">
        <v>13810474006</v>
      </c>
      <c r="M80" s="19" t="s">
        <v>178</v>
      </c>
      <c r="N80" s="10"/>
      <c r="O80" s="10"/>
      <c r="P80" s="15" t="s">
        <v>32</v>
      </c>
      <c r="Q80" s="10" t="s">
        <v>33</v>
      </c>
      <c r="R80" s="10"/>
      <c r="S80" s="10"/>
    </row>
    <row r="81" ht="17" customHeight="1" spans="1:19">
      <c r="A81" s="8" t="s">
        <v>20</v>
      </c>
      <c r="B81" s="10">
        <v>1</v>
      </c>
      <c r="C81" s="10">
        <v>78</v>
      </c>
      <c r="D81" s="10" t="s">
        <v>406</v>
      </c>
      <c r="E81" s="10" t="s">
        <v>407</v>
      </c>
      <c r="F81" s="10" t="s">
        <v>23</v>
      </c>
      <c r="G81" s="10" t="s">
        <v>408</v>
      </c>
      <c r="H81" s="10" t="s">
        <v>151</v>
      </c>
      <c r="I81" s="10" t="s">
        <v>409</v>
      </c>
      <c r="J81" s="10"/>
      <c r="K81" s="13" t="s">
        <v>410</v>
      </c>
      <c r="L81" s="13">
        <v>13716692631</v>
      </c>
      <c r="M81" s="13" t="s">
        <v>411</v>
      </c>
      <c r="N81" s="10"/>
      <c r="O81" s="10"/>
      <c r="P81" s="15" t="s">
        <v>32</v>
      </c>
      <c r="Q81" s="10" t="s">
        <v>33</v>
      </c>
      <c r="R81" s="10"/>
      <c r="S81" s="10"/>
    </row>
    <row r="82" ht="17" customHeight="1" spans="1:19">
      <c r="A82" s="8" t="s">
        <v>20</v>
      </c>
      <c r="B82" s="10">
        <v>1</v>
      </c>
      <c r="C82" s="10">
        <v>79</v>
      </c>
      <c r="D82" s="10" t="s">
        <v>21</v>
      </c>
      <c r="E82" s="20" t="s">
        <v>412</v>
      </c>
      <c r="F82" s="10" t="s">
        <v>23</v>
      </c>
      <c r="G82" s="20" t="s">
        <v>413</v>
      </c>
      <c r="H82" s="20" t="s">
        <v>414</v>
      </c>
      <c r="I82" s="20" t="s">
        <v>415</v>
      </c>
      <c r="J82" s="10"/>
      <c r="K82" s="10" t="s">
        <v>416</v>
      </c>
      <c r="L82" s="10">
        <v>18813090894</v>
      </c>
      <c r="M82" s="10" t="s">
        <v>417</v>
      </c>
      <c r="N82" s="20" t="s">
        <v>307</v>
      </c>
      <c r="O82" s="10"/>
      <c r="P82" s="15" t="s">
        <v>32</v>
      </c>
      <c r="Q82" s="10" t="s">
        <v>33</v>
      </c>
      <c r="R82" s="20" t="s">
        <v>418</v>
      </c>
      <c r="S82" s="10"/>
    </row>
    <row r="83" ht="17" customHeight="1" spans="1:19">
      <c r="A83" s="8" t="s">
        <v>20</v>
      </c>
      <c r="B83" s="10">
        <v>1</v>
      </c>
      <c r="C83" s="10">
        <v>80</v>
      </c>
      <c r="D83" s="10" t="s">
        <v>300</v>
      </c>
      <c r="E83" s="20" t="s">
        <v>419</v>
      </c>
      <c r="F83" s="10" t="s">
        <v>23</v>
      </c>
      <c r="G83" s="20" t="s">
        <v>420</v>
      </c>
      <c r="H83" s="20" t="s">
        <v>414</v>
      </c>
      <c r="I83" s="20" t="s">
        <v>421</v>
      </c>
      <c r="J83" s="10"/>
      <c r="K83" s="10" t="s">
        <v>422</v>
      </c>
      <c r="L83" s="10">
        <v>19801792231</v>
      </c>
      <c r="M83" s="10" t="s">
        <v>423</v>
      </c>
      <c r="N83" s="20" t="s">
        <v>424</v>
      </c>
      <c r="O83" s="10"/>
      <c r="P83" s="15" t="s">
        <v>32</v>
      </c>
      <c r="Q83" s="10" t="s">
        <v>33</v>
      </c>
      <c r="R83" s="20" t="s">
        <v>425</v>
      </c>
      <c r="S83" s="10"/>
    </row>
    <row r="84" ht="17" customHeight="1" spans="1:19">
      <c r="A84" s="8" t="s">
        <v>20</v>
      </c>
      <c r="B84" s="10">
        <v>1</v>
      </c>
      <c r="C84" s="10">
        <v>81</v>
      </c>
      <c r="D84" s="10" t="s">
        <v>368</v>
      </c>
      <c r="E84" s="20" t="s">
        <v>426</v>
      </c>
      <c r="F84" s="10" t="s">
        <v>23</v>
      </c>
      <c r="G84" s="20" t="s">
        <v>427</v>
      </c>
      <c r="H84" s="20" t="s">
        <v>414</v>
      </c>
      <c r="I84" s="20" t="s">
        <v>428</v>
      </c>
      <c r="J84" s="10"/>
      <c r="K84" s="10" t="s">
        <v>429</v>
      </c>
      <c r="L84" s="10">
        <v>13527454846</v>
      </c>
      <c r="M84" s="10" t="s">
        <v>430</v>
      </c>
      <c r="N84" s="20" t="s">
        <v>431</v>
      </c>
      <c r="O84" s="10"/>
      <c r="P84" s="15" t="s">
        <v>32</v>
      </c>
      <c r="Q84" s="10" t="s">
        <v>33</v>
      </c>
      <c r="R84" s="21" t="s">
        <v>432</v>
      </c>
      <c r="S84" s="10"/>
    </row>
    <row r="85" ht="17" customHeight="1" spans="1:19">
      <c r="A85" s="8" t="s">
        <v>20</v>
      </c>
      <c r="B85" s="10">
        <v>1</v>
      </c>
      <c r="C85" s="10">
        <v>82</v>
      </c>
      <c r="D85" s="10" t="s">
        <v>368</v>
      </c>
      <c r="E85" s="20" t="s">
        <v>433</v>
      </c>
      <c r="F85" s="10" t="s">
        <v>23</v>
      </c>
      <c r="G85" s="20" t="s">
        <v>434</v>
      </c>
      <c r="H85" s="20" t="s">
        <v>414</v>
      </c>
      <c r="I85" s="20" t="s">
        <v>435</v>
      </c>
      <c r="J85" s="10"/>
      <c r="K85" s="10" t="s">
        <v>436</v>
      </c>
      <c r="L85" s="10" t="s">
        <v>437</v>
      </c>
      <c r="M85" s="10" t="s">
        <v>438</v>
      </c>
      <c r="N85" s="20" t="s">
        <v>439</v>
      </c>
      <c r="O85" s="10"/>
      <c r="P85" s="15" t="s">
        <v>32</v>
      </c>
      <c r="Q85" s="10" t="s">
        <v>33</v>
      </c>
      <c r="R85" s="20" t="s">
        <v>440</v>
      </c>
      <c r="S85" s="10"/>
    </row>
    <row r="86" ht="17" customHeight="1" spans="1:19">
      <c r="A86" s="8" t="s">
        <v>20</v>
      </c>
      <c r="B86" s="10">
        <v>1</v>
      </c>
      <c r="C86" s="10">
        <v>83</v>
      </c>
      <c r="D86" s="10" t="s">
        <v>300</v>
      </c>
      <c r="E86" s="20" t="s">
        <v>441</v>
      </c>
      <c r="F86" s="10" t="s">
        <v>23</v>
      </c>
      <c r="G86" s="20" t="s">
        <v>442</v>
      </c>
      <c r="H86" s="20" t="s">
        <v>414</v>
      </c>
      <c r="I86" s="20" t="s">
        <v>443</v>
      </c>
      <c r="J86" s="10"/>
      <c r="K86" s="10" t="s">
        <v>444</v>
      </c>
      <c r="L86" s="10">
        <v>15891485428</v>
      </c>
      <c r="M86" s="10"/>
      <c r="N86" s="20" t="s">
        <v>445</v>
      </c>
      <c r="O86" s="10"/>
      <c r="P86" s="15" t="s">
        <v>32</v>
      </c>
      <c r="Q86" s="10" t="s">
        <v>33</v>
      </c>
      <c r="R86" s="20" t="s">
        <v>446</v>
      </c>
      <c r="S86" s="10"/>
    </row>
    <row r="87" ht="17" customHeight="1" spans="1:19">
      <c r="A87" s="8" t="s">
        <v>20</v>
      </c>
      <c r="B87" s="10">
        <v>1</v>
      </c>
      <c r="C87" s="10">
        <v>84</v>
      </c>
      <c r="D87" s="10" t="s">
        <v>447</v>
      </c>
      <c r="E87" s="20" t="s">
        <v>448</v>
      </c>
      <c r="F87" s="10" t="s">
        <v>23</v>
      </c>
      <c r="G87" s="20" t="s">
        <v>449</v>
      </c>
      <c r="H87" s="20" t="s">
        <v>414</v>
      </c>
      <c r="I87" s="20" t="s">
        <v>450</v>
      </c>
      <c r="J87" s="10"/>
      <c r="K87" s="10" t="s">
        <v>451</v>
      </c>
      <c r="L87" s="10">
        <v>18304048834</v>
      </c>
      <c r="M87" s="10" t="s">
        <v>452</v>
      </c>
      <c r="N87" s="20" t="s">
        <v>453</v>
      </c>
      <c r="O87" s="10"/>
      <c r="P87" s="15" t="s">
        <v>32</v>
      </c>
      <c r="Q87" s="10" t="s">
        <v>33</v>
      </c>
      <c r="R87" s="20" t="s">
        <v>454</v>
      </c>
      <c r="S87" s="10"/>
    </row>
    <row r="88" ht="17" customHeight="1" spans="1:19">
      <c r="A88" s="8" t="s">
        <v>20</v>
      </c>
      <c r="B88" s="10">
        <v>1</v>
      </c>
      <c r="C88" s="10">
        <v>85</v>
      </c>
      <c r="D88" s="10" t="s">
        <v>368</v>
      </c>
      <c r="E88" s="20" t="s">
        <v>455</v>
      </c>
      <c r="F88" s="10" t="s">
        <v>23</v>
      </c>
      <c r="G88" s="20" t="s">
        <v>456</v>
      </c>
      <c r="H88" s="20" t="s">
        <v>414</v>
      </c>
      <c r="I88" s="20" t="s">
        <v>457</v>
      </c>
      <c r="J88" s="10"/>
      <c r="K88" s="10" t="s">
        <v>458</v>
      </c>
      <c r="L88" s="10">
        <v>13810321941</v>
      </c>
      <c r="M88" s="10" t="s">
        <v>459</v>
      </c>
      <c r="N88" s="20" t="s">
        <v>460</v>
      </c>
      <c r="O88" s="10"/>
      <c r="P88" s="15" t="s">
        <v>32</v>
      </c>
      <c r="Q88" s="10" t="s">
        <v>33</v>
      </c>
      <c r="R88" s="10" t="s">
        <v>461</v>
      </c>
      <c r="S88" s="10"/>
    </row>
    <row r="89" ht="17" customHeight="1" spans="1:19">
      <c r="A89" s="8" t="s">
        <v>20</v>
      </c>
      <c r="B89" s="10">
        <v>1</v>
      </c>
      <c r="C89" s="10">
        <v>86</v>
      </c>
      <c r="D89" s="10" t="s">
        <v>368</v>
      </c>
      <c r="E89" s="20" t="s">
        <v>462</v>
      </c>
      <c r="F89" s="10" t="s">
        <v>23</v>
      </c>
      <c r="G89" s="20" t="s">
        <v>463</v>
      </c>
      <c r="H89" s="20" t="s">
        <v>414</v>
      </c>
      <c r="I89" s="20" t="s">
        <v>464</v>
      </c>
      <c r="J89" s="10"/>
      <c r="K89" s="10" t="s">
        <v>465</v>
      </c>
      <c r="L89" s="10">
        <v>18880409885</v>
      </c>
      <c r="M89" s="10" t="s">
        <v>466</v>
      </c>
      <c r="N89" s="20" t="s">
        <v>467</v>
      </c>
      <c r="O89" s="10"/>
      <c r="P89" s="15" t="s">
        <v>32</v>
      </c>
      <c r="Q89" s="10" t="s">
        <v>33</v>
      </c>
      <c r="R89" s="20" t="s">
        <v>468</v>
      </c>
      <c r="S89" s="10"/>
    </row>
    <row r="90" ht="17" customHeight="1" spans="1:19">
      <c r="A90" s="8" t="s">
        <v>20</v>
      </c>
      <c r="B90" s="10">
        <v>1</v>
      </c>
      <c r="C90" s="10">
        <v>87</v>
      </c>
      <c r="D90" s="10" t="s">
        <v>368</v>
      </c>
      <c r="E90" s="20" t="s">
        <v>469</v>
      </c>
      <c r="F90" s="10" t="s">
        <v>23</v>
      </c>
      <c r="G90" s="20" t="s">
        <v>470</v>
      </c>
      <c r="H90" s="20" t="s">
        <v>414</v>
      </c>
      <c r="I90" s="20" t="s">
        <v>471</v>
      </c>
      <c r="J90" s="10"/>
      <c r="K90" s="10" t="s">
        <v>472</v>
      </c>
      <c r="L90" s="10">
        <v>17830021191</v>
      </c>
      <c r="M90" s="10" t="s">
        <v>473</v>
      </c>
      <c r="N90" s="20" t="s">
        <v>474</v>
      </c>
      <c r="O90" s="10"/>
      <c r="P90" s="15" t="s">
        <v>32</v>
      </c>
      <c r="Q90" s="10" t="s">
        <v>33</v>
      </c>
      <c r="R90" s="20" t="s">
        <v>475</v>
      </c>
      <c r="S90" s="10"/>
    </row>
    <row r="91" ht="17" customHeight="1" spans="1:19">
      <c r="A91" s="8" t="s">
        <v>20</v>
      </c>
      <c r="B91" s="10">
        <v>1</v>
      </c>
      <c r="C91" s="10">
        <v>88</v>
      </c>
      <c r="D91" s="10" t="s">
        <v>368</v>
      </c>
      <c r="E91" s="20" t="s">
        <v>476</v>
      </c>
      <c r="F91" s="10" t="s">
        <v>23</v>
      </c>
      <c r="G91" s="20" t="s">
        <v>477</v>
      </c>
      <c r="H91" s="20" t="s">
        <v>414</v>
      </c>
      <c r="I91" s="20" t="s">
        <v>478</v>
      </c>
      <c r="J91" s="10"/>
      <c r="K91" s="10" t="s">
        <v>479</v>
      </c>
      <c r="L91" s="10" t="s">
        <v>480</v>
      </c>
      <c r="M91" s="10" t="s">
        <v>481</v>
      </c>
      <c r="N91" s="20" t="s">
        <v>482</v>
      </c>
      <c r="O91" s="10"/>
      <c r="P91" s="15" t="s">
        <v>32</v>
      </c>
      <c r="Q91" s="10" t="s">
        <v>33</v>
      </c>
      <c r="R91" s="20" t="s">
        <v>483</v>
      </c>
      <c r="S91" s="10"/>
    </row>
    <row r="92" ht="17" customHeight="1" spans="1:19">
      <c r="A92" s="8" t="s">
        <v>20</v>
      </c>
      <c r="B92" s="10">
        <v>1</v>
      </c>
      <c r="C92" s="10">
        <v>89</v>
      </c>
      <c r="D92" s="10" t="s">
        <v>368</v>
      </c>
      <c r="E92" s="20" t="s">
        <v>484</v>
      </c>
      <c r="F92" s="10" t="s">
        <v>23</v>
      </c>
      <c r="G92" s="20" t="s">
        <v>485</v>
      </c>
      <c r="H92" s="20" t="s">
        <v>414</v>
      </c>
      <c r="I92" s="20" t="s">
        <v>486</v>
      </c>
      <c r="J92" s="10"/>
      <c r="K92" s="10" t="s">
        <v>487</v>
      </c>
      <c r="L92" s="10" t="s">
        <v>488</v>
      </c>
      <c r="M92" s="10" t="s">
        <v>489</v>
      </c>
      <c r="N92" s="20" t="s">
        <v>490</v>
      </c>
      <c r="O92" s="10"/>
      <c r="P92" s="15" t="s">
        <v>32</v>
      </c>
      <c r="Q92" s="10" t="s">
        <v>33</v>
      </c>
      <c r="R92" s="20" t="s">
        <v>491</v>
      </c>
      <c r="S92" s="10"/>
    </row>
    <row r="93" ht="17" customHeight="1" spans="1:19">
      <c r="A93" s="8" t="s">
        <v>20</v>
      </c>
      <c r="B93" s="10">
        <v>1</v>
      </c>
      <c r="C93" s="10">
        <v>90</v>
      </c>
      <c r="D93" s="10" t="s">
        <v>368</v>
      </c>
      <c r="E93" s="20" t="s">
        <v>492</v>
      </c>
      <c r="F93" s="10" t="s">
        <v>23</v>
      </c>
      <c r="G93" s="20" t="s">
        <v>493</v>
      </c>
      <c r="H93" s="20" t="s">
        <v>414</v>
      </c>
      <c r="I93" s="20" t="s">
        <v>494</v>
      </c>
      <c r="J93" s="10"/>
      <c r="K93" s="10" t="s">
        <v>429</v>
      </c>
      <c r="L93" s="10">
        <v>13527454846</v>
      </c>
      <c r="M93" s="10" t="s">
        <v>430</v>
      </c>
      <c r="N93" s="20" t="s">
        <v>495</v>
      </c>
      <c r="O93" s="10"/>
      <c r="P93" s="15" t="s">
        <v>32</v>
      </c>
      <c r="Q93" s="10" t="s">
        <v>33</v>
      </c>
      <c r="R93" s="20" t="s">
        <v>496</v>
      </c>
      <c r="S93" s="10"/>
    </row>
    <row r="94" ht="17" customHeight="1" spans="1:19">
      <c r="A94" s="8" t="s">
        <v>20</v>
      </c>
      <c r="B94" s="10">
        <v>1</v>
      </c>
      <c r="C94" s="10">
        <v>91</v>
      </c>
      <c r="D94" s="10" t="s">
        <v>368</v>
      </c>
      <c r="E94" s="20" t="s">
        <v>497</v>
      </c>
      <c r="F94" s="10" t="s">
        <v>23</v>
      </c>
      <c r="G94" s="20" t="s">
        <v>498</v>
      </c>
      <c r="H94" s="20" t="s">
        <v>414</v>
      </c>
      <c r="I94" s="20" t="s">
        <v>499</v>
      </c>
      <c r="J94" s="10"/>
      <c r="K94" s="10" t="s">
        <v>500</v>
      </c>
      <c r="L94" s="10">
        <v>13652335774</v>
      </c>
      <c r="M94" s="10" t="s">
        <v>501</v>
      </c>
      <c r="N94" s="20" t="s">
        <v>502</v>
      </c>
      <c r="O94" s="10"/>
      <c r="P94" s="15" t="s">
        <v>32</v>
      </c>
      <c r="Q94" s="10" t="s">
        <v>33</v>
      </c>
      <c r="R94" s="20" t="s">
        <v>503</v>
      </c>
      <c r="S94" s="10"/>
    </row>
    <row r="95" ht="17" customHeight="1" spans="1:19">
      <c r="A95" s="8" t="s">
        <v>20</v>
      </c>
      <c r="B95" s="10">
        <v>1</v>
      </c>
      <c r="C95" s="10">
        <v>92</v>
      </c>
      <c r="D95" s="10" t="s">
        <v>368</v>
      </c>
      <c r="E95" s="20" t="s">
        <v>504</v>
      </c>
      <c r="F95" s="10" t="s">
        <v>23</v>
      </c>
      <c r="G95" s="20" t="s">
        <v>505</v>
      </c>
      <c r="H95" s="20" t="s">
        <v>414</v>
      </c>
      <c r="I95" s="20" t="s">
        <v>506</v>
      </c>
      <c r="J95" s="10"/>
      <c r="K95" s="10" t="s">
        <v>507</v>
      </c>
      <c r="L95" s="10">
        <v>15817486172</v>
      </c>
      <c r="M95" s="10" t="s">
        <v>508</v>
      </c>
      <c r="N95" s="20" t="s">
        <v>509</v>
      </c>
      <c r="O95" s="10"/>
      <c r="P95" s="15" t="s">
        <v>32</v>
      </c>
      <c r="Q95" s="10" t="s">
        <v>33</v>
      </c>
      <c r="R95" s="20" t="s">
        <v>510</v>
      </c>
      <c r="S95" s="10"/>
    </row>
    <row r="96" ht="17" customHeight="1" spans="1:19">
      <c r="A96" s="8" t="s">
        <v>20</v>
      </c>
      <c r="B96" s="10">
        <v>1</v>
      </c>
      <c r="C96" s="10">
        <v>93</v>
      </c>
      <c r="D96" s="10" t="s">
        <v>300</v>
      </c>
      <c r="E96" s="20" t="s">
        <v>511</v>
      </c>
      <c r="F96" s="10" t="s">
        <v>23</v>
      </c>
      <c r="G96" s="20" t="s">
        <v>512</v>
      </c>
      <c r="H96" s="20" t="s">
        <v>414</v>
      </c>
      <c r="I96" s="20" t="s">
        <v>513</v>
      </c>
      <c r="J96" s="10"/>
      <c r="K96" s="10" t="s">
        <v>422</v>
      </c>
      <c r="L96" s="10" t="s">
        <v>514</v>
      </c>
      <c r="M96" s="10" t="s">
        <v>423</v>
      </c>
      <c r="N96" s="20" t="s">
        <v>515</v>
      </c>
      <c r="O96" s="10"/>
      <c r="P96" s="15" t="s">
        <v>32</v>
      </c>
      <c r="Q96" s="10" t="s">
        <v>33</v>
      </c>
      <c r="R96" s="20" t="s">
        <v>516</v>
      </c>
      <c r="S96" s="10"/>
    </row>
    <row r="97" ht="17" customHeight="1" spans="1:19">
      <c r="A97" s="8" t="s">
        <v>20</v>
      </c>
      <c r="B97" s="10">
        <v>1</v>
      </c>
      <c r="C97" s="10">
        <v>94</v>
      </c>
      <c r="D97" s="10" t="s">
        <v>517</v>
      </c>
      <c r="E97" s="20" t="s">
        <v>518</v>
      </c>
      <c r="F97" s="10" t="s">
        <v>23</v>
      </c>
      <c r="G97" s="20" t="s">
        <v>519</v>
      </c>
      <c r="H97" s="20" t="s">
        <v>414</v>
      </c>
      <c r="I97" s="20" t="s">
        <v>520</v>
      </c>
      <c r="J97" s="10"/>
      <c r="K97" s="10" t="s">
        <v>521</v>
      </c>
      <c r="L97" s="10" t="s">
        <v>522</v>
      </c>
      <c r="M97" s="10" t="s">
        <v>523</v>
      </c>
      <c r="N97" s="20" t="s">
        <v>524</v>
      </c>
      <c r="O97" s="10"/>
      <c r="P97" s="15" t="s">
        <v>32</v>
      </c>
      <c r="Q97" s="10" t="s">
        <v>33</v>
      </c>
      <c r="R97" s="21" t="s">
        <v>525</v>
      </c>
      <c r="S97" s="10"/>
    </row>
    <row r="98" ht="17" customHeight="1" spans="1:19">
      <c r="A98" s="8" t="s">
        <v>20</v>
      </c>
      <c r="B98" s="10">
        <v>1</v>
      </c>
      <c r="C98" s="10">
        <v>95</v>
      </c>
      <c r="D98" s="10" t="s">
        <v>368</v>
      </c>
      <c r="E98" s="20" t="s">
        <v>526</v>
      </c>
      <c r="F98" s="10" t="s">
        <v>23</v>
      </c>
      <c r="G98" s="20" t="s">
        <v>527</v>
      </c>
      <c r="H98" s="20" t="s">
        <v>528</v>
      </c>
      <c r="I98" s="20" t="s">
        <v>529</v>
      </c>
      <c r="J98" s="10"/>
      <c r="K98" s="10" t="s">
        <v>530</v>
      </c>
      <c r="L98" s="10">
        <v>18725618384</v>
      </c>
      <c r="M98" s="10" t="s">
        <v>531</v>
      </c>
      <c r="N98" s="20" t="s">
        <v>532</v>
      </c>
      <c r="O98" s="10"/>
      <c r="P98" s="15" t="s">
        <v>32</v>
      </c>
      <c r="Q98" s="10" t="s">
        <v>33</v>
      </c>
      <c r="R98" s="20" t="s">
        <v>533</v>
      </c>
      <c r="S98" s="10"/>
    </row>
    <row r="99" ht="17" customHeight="1" spans="1:19">
      <c r="A99" s="8" t="s">
        <v>20</v>
      </c>
      <c r="B99" s="10">
        <v>1</v>
      </c>
      <c r="C99" s="10">
        <v>96</v>
      </c>
      <c r="D99" s="10" t="s">
        <v>368</v>
      </c>
      <c r="E99" s="20" t="s">
        <v>534</v>
      </c>
      <c r="F99" s="10" t="s">
        <v>23</v>
      </c>
      <c r="G99" s="20" t="s">
        <v>535</v>
      </c>
      <c r="H99" s="20" t="s">
        <v>528</v>
      </c>
      <c r="I99" s="20" t="s">
        <v>536</v>
      </c>
      <c r="J99" s="10"/>
      <c r="K99" s="10" t="s">
        <v>537</v>
      </c>
      <c r="L99" s="10">
        <v>18223337367</v>
      </c>
      <c r="M99" s="10" t="s">
        <v>538</v>
      </c>
      <c r="N99" s="20" t="s">
        <v>539</v>
      </c>
      <c r="O99" s="10"/>
      <c r="P99" s="15" t="s">
        <v>32</v>
      </c>
      <c r="Q99" s="10" t="s">
        <v>33</v>
      </c>
      <c r="R99" s="20" t="s">
        <v>540</v>
      </c>
      <c r="S99" s="10"/>
    </row>
    <row r="100" ht="17" customHeight="1" spans="1:19">
      <c r="A100" s="8" t="s">
        <v>20</v>
      </c>
      <c r="B100" s="10">
        <v>1</v>
      </c>
      <c r="C100" s="10">
        <v>97</v>
      </c>
      <c r="D100" s="10" t="s">
        <v>368</v>
      </c>
      <c r="E100" s="20" t="s">
        <v>541</v>
      </c>
      <c r="F100" s="10" t="s">
        <v>23</v>
      </c>
      <c r="G100" s="20" t="s">
        <v>542</v>
      </c>
      <c r="H100" s="20" t="s">
        <v>323</v>
      </c>
      <c r="I100" s="20" t="s">
        <v>543</v>
      </c>
      <c r="J100" s="10"/>
      <c r="K100" s="10" t="s">
        <v>544</v>
      </c>
      <c r="L100" s="10" t="s">
        <v>545</v>
      </c>
      <c r="M100" s="10"/>
      <c r="N100" s="20" t="s">
        <v>546</v>
      </c>
      <c r="O100" s="10"/>
      <c r="P100" s="15" t="s">
        <v>32</v>
      </c>
      <c r="Q100" s="10" t="s">
        <v>33</v>
      </c>
      <c r="R100" s="20" t="s">
        <v>547</v>
      </c>
      <c r="S100" s="10"/>
    </row>
    <row r="101" ht="17" customHeight="1" spans="1:19">
      <c r="A101" s="8" t="s">
        <v>20</v>
      </c>
      <c r="B101" s="10">
        <v>1</v>
      </c>
      <c r="C101" s="10">
        <v>98</v>
      </c>
      <c r="D101" s="10" t="s">
        <v>517</v>
      </c>
      <c r="E101" s="20" t="s">
        <v>548</v>
      </c>
      <c r="F101" s="10" t="s">
        <v>23</v>
      </c>
      <c r="G101" s="20" t="s">
        <v>549</v>
      </c>
      <c r="H101" s="20" t="s">
        <v>323</v>
      </c>
      <c r="I101" s="20" t="s">
        <v>550</v>
      </c>
      <c r="J101" s="10"/>
      <c r="K101" s="10" t="s">
        <v>551</v>
      </c>
      <c r="L101" s="10">
        <v>13980067154</v>
      </c>
      <c r="M101" s="10" t="s">
        <v>552</v>
      </c>
      <c r="N101" s="20" t="s">
        <v>553</v>
      </c>
      <c r="O101" s="10"/>
      <c r="P101" s="15" t="s">
        <v>32</v>
      </c>
      <c r="Q101" s="10" t="s">
        <v>33</v>
      </c>
      <c r="R101" s="20" t="s">
        <v>554</v>
      </c>
      <c r="S101" s="10"/>
    </row>
    <row r="102" ht="17" customHeight="1" spans="1:19">
      <c r="A102" s="8" t="s">
        <v>20</v>
      </c>
      <c r="B102" s="10">
        <v>1</v>
      </c>
      <c r="C102" s="10">
        <v>99</v>
      </c>
      <c r="D102" s="10" t="s">
        <v>517</v>
      </c>
      <c r="E102" s="20" t="s">
        <v>555</v>
      </c>
      <c r="F102" s="10" t="s">
        <v>23</v>
      </c>
      <c r="G102" s="20" t="s">
        <v>556</v>
      </c>
      <c r="H102" s="20" t="s">
        <v>323</v>
      </c>
      <c r="I102" s="20" t="s">
        <v>557</v>
      </c>
      <c r="J102" s="10"/>
      <c r="K102" s="10" t="s">
        <v>558</v>
      </c>
      <c r="L102" s="10">
        <v>15208478997</v>
      </c>
      <c r="M102" s="10" t="s">
        <v>559</v>
      </c>
      <c r="N102" s="20" t="s">
        <v>560</v>
      </c>
      <c r="O102" s="10"/>
      <c r="P102" s="15" t="s">
        <v>32</v>
      </c>
      <c r="Q102" s="10" t="s">
        <v>33</v>
      </c>
      <c r="R102" s="20" t="s">
        <v>561</v>
      </c>
      <c r="S102" s="10"/>
    </row>
    <row r="103" ht="17" customHeight="1" spans="1:19">
      <c r="A103" s="8" t="s">
        <v>20</v>
      </c>
      <c r="B103" s="10">
        <v>1</v>
      </c>
      <c r="C103" s="10">
        <v>100</v>
      </c>
      <c r="D103" s="10" t="s">
        <v>517</v>
      </c>
      <c r="E103" s="20" t="s">
        <v>555</v>
      </c>
      <c r="F103" s="10" t="s">
        <v>23</v>
      </c>
      <c r="G103" s="20" t="s">
        <v>556</v>
      </c>
      <c r="H103" s="20" t="s">
        <v>323</v>
      </c>
      <c r="I103" s="20" t="s">
        <v>557</v>
      </c>
      <c r="J103" s="10"/>
      <c r="K103" s="10" t="s">
        <v>558</v>
      </c>
      <c r="L103" s="10" t="s">
        <v>562</v>
      </c>
      <c r="M103" s="10" t="s">
        <v>559</v>
      </c>
      <c r="N103" s="20" t="s">
        <v>560</v>
      </c>
      <c r="O103" s="10"/>
      <c r="P103" s="15" t="s">
        <v>32</v>
      </c>
      <c r="Q103" s="10" t="s">
        <v>33</v>
      </c>
      <c r="R103" s="20" t="s">
        <v>561</v>
      </c>
      <c r="S103" s="10"/>
    </row>
    <row r="104" ht="17" customHeight="1" spans="1:19">
      <c r="A104" s="8" t="s">
        <v>20</v>
      </c>
      <c r="B104" s="10">
        <v>1</v>
      </c>
      <c r="C104" s="10">
        <v>101</v>
      </c>
      <c r="D104" s="10" t="s">
        <v>517</v>
      </c>
      <c r="E104" s="20" t="s">
        <v>563</v>
      </c>
      <c r="F104" s="10" t="s">
        <v>23</v>
      </c>
      <c r="G104" s="20" t="s">
        <v>564</v>
      </c>
      <c r="H104" s="20" t="s">
        <v>323</v>
      </c>
      <c r="I104" s="20" t="s">
        <v>565</v>
      </c>
      <c r="J104" s="10"/>
      <c r="K104" s="10" t="s">
        <v>566</v>
      </c>
      <c r="L104" s="10">
        <v>15196372127</v>
      </c>
      <c r="M104" s="10" t="s">
        <v>567</v>
      </c>
      <c r="N104" s="20" t="s">
        <v>568</v>
      </c>
      <c r="O104" s="10"/>
      <c r="P104" s="15" t="s">
        <v>32</v>
      </c>
      <c r="Q104" s="10" t="s">
        <v>33</v>
      </c>
      <c r="R104" s="20" t="s">
        <v>569</v>
      </c>
      <c r="S104" s="10"/>
    </row>
    <row r="105" ht="17" customHeight="1" spans="1:19">
      <c r="A105" s="8" t="s">
        <v>20</v>
      </c>
      <c r="B105" s="10">
        <v>1</v>
      </c>
      <c r="C105" s="10">
        <v>102</v>
      </c>
      <c r="D105" s="10" t="s">
        <v>368</v>
      </c>
      <c r="E105" s="20" t="s">
        <v>570</v>
      </c>
      <c r="F105" s="10" t="s">
        <v>23</v>
      </c>
      <c r="G105" s="20" t="s">
        <v>571</v>
      </c>
      <c r="H105" s="20" t="s">
        <v>386</v>
      </c>
      <c r="I105" s="20" t="s">
        <v>572</v>
      </c>
      <c r="J105" s="10"/>
      <c r="K105" s="10" t="s">
        <v>573</v>
      </c>
      <c r="L105" s="10" t="s">
        <v>574</v>
      </c>
      <c r="M105" s="10" t="s">
        <v>575</v>
      </c>
      <c r="N105" s="20" t="s">
        <v>576</v>
      </c>
      <c r="O105" s="10"/>
      <c r="P105" s="15" t="s">
        <v>32</v>
      </c>
      <c r="Q105" s="10" t="s">
        <v>33</v>
      </c>
      <c r="R105" s="21" t="s">
        <v>577</v>
      </c>
      <c r="S105" s="10"/>
    </row>
    <row r="106" ht="17" customHeight="1" spans="1:19">
      <c r="A106" s="8" t="s">
        <v>20</v>
      </c>
      <c r="B106" s="10">
        <v>1</v>
      </c>
      <c r="C106" s="10">
        <v>103</v>
      </c>
      <c r="D106" s="10" t="s">
        <v>447</v>
      </c>
      <c r="E106" s="20" t="s">
        <v>578</v>
      </c>
      <c r="F106" s="10" t="s">
        <v>23</v>
      </c>
      <c r="G106" s="20" t="s">
        <v>579</v>
      </c>
      <c r="H106" s="20" t="s">
        <v>386</v>
      </c>
      <c r="I106" s="20" t="s">
        <v>580</v>
      </c>
      <c r="J106" s="10"/>
      <c r="K106" s="10" t="s">
        <v>581</v>
      </c>
      <c r="L106" s="10">
        <v>18842528126</v>
      </c>
      <c r="M106" s="10" t="s">
        <v>582</v>
      </c>
      <c r="N106" s="20" t="s">
        <v>453</v>
      </c>
      <c r="O106" s="10"/>
      <c r="P106" s="15" t="s">
        <v>32</v>
      </c>
      <c r="Q106" s="10" t="s">
        <v>33</v>
      </c>
      <c r="R106" s="20" t="s">
        <v>583</v>
      </c>
      <c r="S106" s="10"/>
    </row>
    <row r="107" ht="17" customHeight="1" spans="1:19">
      <c r="A107" s="8" t="s">
        <v>20</v>
      </c>
      <c r="B107" s="10">
        <v>1</v>
      </c>
      <c r="C107" s="10">
        <v>104</v>
      </c>
      <c r="D107" s="10" t="s">
        <v>517</v>
      </c>
      <c r="E107" s="20" t="s">
        <v>584</v>
      </c>
      <c r="F107" s="10" t="s">
        <v>23</v>
      </c>
      <c r="G107" s="20" t="s">
        <v>585</v>
      </c>
      <c r="H107" s="20" t="s">
        <v>386</v>
      </c>
      <c r="I107" s="20" t="s">
        <v>586</v>
      </c>
      <c r="J107" s="10"/>
      <c r="K107" s="10" t="s">
        <v>587</v>
      </c>
      <c r="L107" s="10">
        <v>18190948286</v>
      </c>
      <c r="M107" s="10" t="s">
        <v>588</v>
      </c>
      <c r="N107" s="20" t="s">
        <v>589</v>
      </c>
      <c r="O107" s="10"/>
      <c r="P107" s="15" t="s">
        <v>32</v>
      </c>
      <c r="Q107" s="10" t="s">
        <v>33</v>
      </c>
      <c r="R107" s="20" t="s">
        <v>590</v>
      </c>
      <c r="S107" s="10"/>
    </row>
    <row r="108" ht="17" customHeight="1" spans="1:19">
      <c r="A108" s="8" t="s">
        <v>20</v>
      </c>
      <c r="B108" s="10">
        <v>1</v>
      </c>
      <c r="C108" s="10">
        <v>105</v>
      </c>
      <c r="D108" s="10" t="s">
        <v>368</v>
      </c>
      <c r="E108" s="20" t="s">
        <v>591</v>
      </c>
      <c r="F108" s="10" t="s">
        <v>23</v>
      </c>
      <c r="G108" s="20" t="s">
        <v>592</v>
      </c>
      <c r="H108" s="20" t="s">
        <v>386</v>
      </c>
      <c r="I108" s="20" t="s">
        <v>593</v>
      </c>
      <c r="J108" s="10"/>
      <c r="K108" s="10" t="s">
        <v>594</v>
      </c>
      <c r="L108" s="10" t="s">
        <v>595</v>
      </c>
      <c r="M108" s="10" t="s">
        <v>596</v>
      </c>
      <c r="N108" s="20" t="s">
        <v>597</v>
      </c>
      <c r="O108" s="10"/>
      <c r="P108" s="15" t="s">
        <v>32</v>
      </c>
      <c r="Q108" s="10" t="s">
        <v>33</v>
      </c>
      <c r="R108" s="21" t="s">
        <v>598</v>
      </c>
      <c r="S108" s="10"/>
    </row>
    <row r="109" ht="17" customHeight="1" spans="1:19">
      <c r="A109" s="8" t="s">
        <v>20</v>
      </c>
      <c r="B109" s="10">
        <v>1</v>
      </c>
      <c r="C109" s="10">
        <v>106</v>
      </c>
      <c r="D109" s="10" t="s">
        <v>447</v>
      </c>
      <c r="E109" s="20" t="s">
        <v>599</v>
      </c>
      <c r="F109" s="10" t="s">
        <v>23</v>
      </c>
      <c r="G109" s="20" t="s">
        <v>600</v>
      </c>
      <c r="H109" s="20" t="s">
        <v>601</v>
      </c>
      <c r="I109" s="20" t="s">
        <v>602</v>
      </c>
      <c r="J109" s="10"/>
      <c r="K109" s="10" t="s">
        <v>603</v>
      </c>
      <c r="L109" s="10">
        <v>13818541894</v>
      </c>
      <c r="M109" s="10" t="s">
        <v>604</v>
      </c>
      <c r="N109" s="20" t="s">
        <v>605</v>
      </c>
      <c r="O109" s="10"/>
      <c r="P109" s="15" t="s">
        <v>32</v>
      </c>
      <c r="Q109" s="10" t="s">
        <v>33</v>
      </c>
      <c r="R109" s="20" t="s">
        <v>606</v>
      </c>
      <c r="S109" s="10"/>
    </row>
    <row r="110" ht="17" customHeight="1" spans="1:19">
      <c r="A110" s="8" t="s">
        <v>20</v>
      </c>
      <c r="B110" s="10">
        <v>1</v>
      </c>
      <c r="C110" s="10">
        <v>107</v>
      </c>
      <c r="D110" s="10" t="s">
        <v>447</v>
      </c>
      <c r="E110" s="20" t="s">
        <v>607</v>
      </c>
      <c r="F110" s="10" t="s">
        <v>23</v>
      </c>
      <c r="G110" s="20" t="s">
        <v>608</v>
      </c>
      <c r="H110" s="20" t="s">
        <v>601</v>
      </c>
      <c r="I110" s="20" t="s">
        <v>609</v>
      </c>
      <c r="J110" s="10"/>
      <c r="K110" s="10" t="s">
        <v>610</v>
      </c>
      <c r="L110" s="10" t="s">
        <v>611</v>
      </c>
      <c r="M110" s="10" t="s">
        <v>612</v>
      </c>
      <c r="N110" s="20" t="s">
        <v>613</v>
      </c>
      <c r="O110" s="10"/>
      <c r="P110" s="15" t="s">
        <v>32</v>
      </c>
      <c r="Q110" s="10" t="s">
        <v>33</v>
      </c>
      <c r="R110" s="20" t="s">
        <v>614</v>
      </c>
      <c r="S110" s="10"/>
    </row>
    <row r="111" ht="17" customHeight="1" spans="1:19">
      <c r="A111" s="8" t="s">
        <v>20</v>
      </c>
      <c r="B111" s="10">
        <v>1</v>
      </c>
      <c r="C111" s="10">
        <v>108</v>
      </c>
      <c r="D111" s="10" t="s">
        <v>447</v>
      </c>
      <c r="E111" s="20" t="s">
        <v>615</v>
      </c>
      <c r="F111" s="10" t="s">
        <v>23</v>
      </c>
      <c r="G111" s="20" t="s">
        <v>616</v>
      </c>
      <c r="H111" s="20" t="s">
        <v>601</v>
      </c>
      <c r="I111" s="20" t="s">
        <v>617</v>
      </c>
      <c r="J111" s="10"/>
      <c r="K111" s="10" t="s">
        <v>618</v>
      </c>
      <c r="L111" s="10">
        <v>18721582001</v>
      </c>
      <c r="M111" s="10" t="s">
        <v>619</v>
      </c>
      <c r="N111" s="20" t="s">
        <v>620</v>
      </c>
      <c r="O111" s="10"/>
      <c r="P111" s="15" t="s">
        <v>32</v>
      </c>
      <c r="Q111" s="10" t="s">
        <v>33</v>
      </c>
      <c r="R111" s="20" t="s">
        <v>621</v>
      </c>
      <c r="S111" s="10"/>
    </row>
    <row r="112" ht="17" customHeight="1" spans="1:19">
      <c r="A112" s="8" t="s">
        <v>20</v>
      </c>
      <c r="B112" s="10">
        <v>1</v>
      </c>
      <c r="C112" s="10">
        <v>109</v>
      </c>
      <c r="D112" s="10" t="s">
        <v>517</v>
      </c>
      <c r="E112" s="20" t="s">
        <v>622</v>
      </c>
      <c r="F112" s="10" t="s">
        <v>23</v>
      </c>
      <c r="G112" s="20" t="s">
        <v>623</v>
      </c>
      <c r="H112" s="20"/>
      <c r="I112" s="20" t="s">
        <v>624</v>
      </c>
      <c r="J112" s="10"/>
      <c r="K112" s="10" t="s">
        <v>625</v>
      </c>
      <c r="L112" s="10">
        <v>13568857831</v>
      </c>
      <c r="M112" s="10" t="s">
        <v>626</v>
      </c>
      <c r="N112" s="20" t="s">
        <v>627</v>
      </c>
      <c r="O112" s="10"/>
      <c r="P112" s="15" t="s">
        <v>32</v>
      </c>
      <c r="Q112" s="10" t="s">
        <v>33</v>
      </c>
      <c r="R112" s="20" t="s">
        <v>628</v>
      </c>
      <c r="S112" s="10"/>
    </row>
    <row r="113" ht="17" customHeight="1" spans="1:19">
      <c r="A113" s="8" t="s">
        <v>20</v>
      </c>
      <c r="B113" s="10">
        <v>1</v>
      </c>
      <c r="C113" s="10">
        <v>110</v>
      </c>
      <c r="D113" s="10" t="s">
        <v>517</v>
      </c>
      <c r="E113" s="20" t="s">
        <v>629</v>
      </c>
      <c r="F113" s="10" t="s">
        <v>23</v>
      </c>
      <c r="G113" s="20" t="s">
        <v>630</v>
      </c>
      <c r="H113" s="20"/>
      <c r="I113" s="20" t="s">
        <v>631</v>
      </c>
      <c r="J113" s="10"/>
      <c r="K113" s="10" t="s">
        <v>632</v>
      </c>
      <c r="L113" s="10">
        <v>13910031473</v>
      </c>
      <c r="M113" s="10" t="s">
        <v>633</v>
      </c>
      <c r="N113" s="20" t="s">
        <v>634</v>
      </c>
      <c r="O113" s="10"/>
      <c r="P113" s="15" t="s">
        <v>32</v>
      </c>
      <c r="Q113" s="10" t="s">
        <v>33</v>
      </c>
      <c r="R113" s="20" t="s">
        <v>635</v>
      </c>
      <c r="S113" s="10"/>
    </row>
    <row r="114" ht="17" customHeight="1" spans="1:19">
      <c r="A114" s="8" t="s">
        <v>20</v>
      </c>
      <c r="B114" s="10">
        <v>1</v>
      </c>
      <c r="C114" s="10">
        <v>111</v>
      </c>
      <c r="D114" s="10" t="s">
        <v>300</v>
      </c>
      <c r="E114" s="20" t="s">
        <v>636</v>
      </c>
      <c r="F114" s="10" t="s">
        <v>23</v>
      </c>
      <c r="G114" s="20" t="s">
        <v>637</v>
      </c>
      <c r="H114" s="20" t="s">
        <v>364</v>
      </c>
      <c r="I114" s="20" t="s">
        <v>638</v>
      </c>
      <c r="J114" s="10"/>
      <c r="K114" s="10" t="s">
        <v>639</v>
      </c>
      <c r="L114" s="10">
        <v>18330117910</v>
      </c>
      <c r="M114" s="10" t="s">
        <v>640</v>
      </c>
      <c r="N114" s="20" t="s">
        <v>641</v>
      </c>
      <c r="O114" s="10"/>
      <c r="P114" s="15" t="s">
        <v>32</v>
      </c>
      <c r="Q114" s="10" t="s">
        <v>33</v>
      </c>
      <c r="R114" s="20" t="s">
        <v>642</v>
      </c>
      <c r="S114" s="10" t="s">
        <v>643</v>
      </c>
    </row>
    <row r="115" ht="17" customHeight="1" spans="1:19">
      <c r="A115" s="8" t="s">
        <v>20</v>
      </c>
      <c r="B115" s="10">
        <v>1</v>
      </c>
      <c r="C115" s="10">
        <v>112</v>
      </c>
      <c r="D115" s="10"/>
      <c r="E115" s="20" t="s">
        <v>644</v>
      </c>
      <c r="F115" s="10" t="s">
        <v>23</v>
      </c>
      <c r="G115" s="20" t="s">
        <v>645</v>
      </c>
      <c r="H115" s="20" t="s">
        <v>364</v>
      </c>
      <c r="I115" s="20" t="s">
        <v>646</v>
      </c>
      <c r="J115" s="10"/>
      <c r="K115" s="10" t="s">
        <v>647</v>
      </c>
      <c r="L115" s="10">
        <v>13466501571</v>
      </c>
      <c r="M115" s="10" t="s">
        <v>648</v>
      </c>
      <c r="N115" s="20" t="s">
        <v>649</v>
      </c>
      <c r="O115" s="10"/>
      <c r="P115" s="15" t="s">
        <v>32</v>
      </c>
      <c r="Q115" s="10" t="s">
        <v>33</v>
      </c>
      <c r="R115" s="21" t="s">
        <v>650</v>
      </c>
      <c r="S115" s="10" t="s">
        <v>643</v>
      </c>
    </row>
    <row r="116" ht="17" customHeight="1" spans="1:19">
      <c r="A116" s="8" t="s">
        <v>20</v>
      </c>
      <c r="B116" s="10">
        <v>1</v>
      </c>
      <c r="C116" s="10">
        <v>113</v>
      </c>
      <c r="D116" s="10" t="s">
        <v>368</v>
      </c>
      <c r="E116" s="20" t="s">
        <v>651</v>
      </c>
      <c r="F116" s="10" t="s">
        <v>23</v>
      </c>
      <c r="G116" s="20" t="s">
        <v>652</v>
      </c>
      <c r="H116" s="20" t="s">
        <v>653</v>
      </c>
      <c r="I116" s="20" t="s">
        <v>654</v>
      </c>
      <c r="J116" s="10"/>
      <c r="K116" s="10" t="s">
        <v>655</v>
      </c>
      <c r="L116" s="10">
        <v>13823334250</v>
      </c>
      <c r="M116" s="10" t="s">
        <v>656</v>
      </c>
      <c r="N116" s="20" t="s">
        <v>657</v>
      </c>
      <c r="O116" s="10"/>
      <c r="P116" s="15" t="s">
        <v>32</v>
      </c>
      <c r="Q116" s="10" t="s">
        <v>33</v>
      </c>
      <c r="R116" s="20" t="s">
        <v>658</v>
      </c>
      <c r="S116" s="10"/>
    </row>
    <row r="117" ht="17" customHeight="1" spans="1:19">
      <c r="A117" s="8" t="s">
        <v>20</v>
      </c>
      <c r="B117" s="10">
        <v>1</v>
      </c>
      <c r="C117" s="10">
        <v>114</v>
      </c>
      <c r="D117" s="10" t="s">
        <v>368</v>
      </c>
      <c r="E117" s="20" t="s">
        <v>659</v>
      </c>
      <c r="F117" s="10" t="s">
        <v>23</v>
      </c>
      <c r="G117" s="20" t="s">
        <v>660</v>
      </c>
      <c r="H117" s="20" t="s">
        <v>653</v>
      </c>
      <c r="I117" s="20" t="s">
        <v>661</v>
      </c>
      <c r="J117" s="10"/>
      <c r="K117" s="10" t="s">
        <v>662</v>
      </c>
      <c r="L117" s="10" t="s">
        <v>663</v>
      </c>
      <c r="M117" s="10" t="s">
        <v>664</v>
      </c>
      <c r="N117" s="20" t="s">
        <v>665</v>
      </c>
      <c r="O117" s="10"/>
      <c r="P117" s="15" t="s">
        <v>32</v>
      </c>
      <c r="Q117" s="10" t="s">
        <v>33</v>
      </c>
      <c r="R117" s="20" t="s">
        <v>666</v>
      </c>
      <c r="S117" s="10"/>
    </row>
    <row r="118" ht="17" customHeight="1" spans="1:19">
      <c r="A118" s="8" t="s">
        <v>20</v>
      </c>
      <c r="B118" s="10">
        <v>1</v>
      </c>
      <c r="C118" s="10">
        <v>115</v>
      </c>
      <c r="D118" s="10" t="s">
        <v>368</v>
      </c>
      <c r="E118" s="20" t="s">
        <v>667</v>
      </c>
      <c r="F118" s="10" t="s">
        <v>23</v>
      </c>
      <c r="G118" s="20" t="s">
        <v>668</v>
      </c>
      <c r="H118" s="20" t="s">
        <v>653</v>
      </c>
      <c r="I118" s="20" t="s">
        <v>669</v>
      </c>
      <c r="J118" s="10"/>
      <c r="K118" s="10" t="s">
        <v>655</v>
      </c>
      <c r="L118" s="10" t="s">
        <v>670</v>
      </c>
      <c r="M118" s="10" t="s">
        <v>656</v>
      </c>
      <c r="N118" s="20" t="s">
        <v>657</v>
      </c>
      <c r="O118" s="10"/>
      <c r="P118" s="15" t="s">
        <v>32</v>
      </c>
      <c r="Q118" s="10" t="s">
        <v>33</v>
      </c>
      <c r="R118" s="20" t="s">
        <v>671</v>
      </c>
      <c r="S118" s="10"/>
    </row>
    <row r="119" ht="17" customHeight="1" spans="1:19">
      <c r="A119" s="8" t="s">
        <v>20</v>
      </c>
      <c r="B119" s="10">
        <v>1</v>
      </c>
      <c r="C119" s="10">
        <v>116</v>
      </c>
      <c r="D119" s="10" t="s">
        <v>368</v>
      </c>
      <c r="E119" s="20" t="s">
        <v>672</v>
      </c>
      <c r="F119" s="10" t="s">
        <v>23</v>
      </c>
      <c r="G119" s="20" t="s">
        <v>673</v>
      </c>
      <c r="H119" s="20" t="s">
        <v>371</v>
      </c>
      <c r="I119" s="20" t="s">
        <v>674</v>
      </c>
      <c r="J119" s="10"/>
      <c r="K119" s="10" t="s">
        <v>675</v>
      </c>
      <c r="L119" s="10" t="s">
        <v>676</v>
      </c>
      <c r="M119" s="10" t="s">
        <v>677</v>
      </c>
      <c r="N119" s="20" t="s">
        <v>678</v>
      </c>
      <c r="O119" s="10"/>
      <c r="P119" s="15" t="s">
        <v>32</v>
      </c>
      <c r="Q119" s="10" t="s">
        <v>33</v>
      </c>
      <c r="R119" s="20" t="s">
        <v>679</v>
      </c>
      <c r="S119" s="10"/>
    </row>
    <row r="120" ht="17" customHeight="1" spans="1:19">
      <c r="A120" s="8" t="s">
        <v>20</v>
      </c>
      <c r="B120" s="10">
        <v>1</v>
      </c>
      <c r="C120" s="10">
        <v>117</v>
      </c>
      <c r="D120" s="22" t="s">
        <v>680</v>
      </c>
      <c r="E120" s="22" t="s">
        <v>681</v>
      </c>
      <c r="F120" s="22" t="s">
        <v>682</v>
      </c>
      <c r="G120" s="22" t="s">
        <v>683</v>
      </c>
      <c r="H120" s="23" t="s">
        <v>296</v>
      </c>
      <c r="I120" s="23" t="s">
        <v>684</v>
      </c>
      <c r="J120" s="22" t="s">
        <v>682</v>
      </c>
      <c r="K120" s="24" t="s">
        <v>685</v>
      </c>
      <c r="L120" s="25" t="s">
        <v>686</v>
      </c>
      <c r="M120" s="24" t="s">
        <v>687</v>
      </c>
      <c r="N120" s="10"/>
      <c r="O120" s="10"/>
      <c r="P120" s="10"/>
      <c r="Q120" s="10"/>
      <c r="R120" s="10"/>
      <c r="S120" s="10"/>
    </row>
    <row r="121" ht="17" customHeight="1" spans="1:19">
      <c r="A121" s="8" t="s">
        <v>20</v>
      </c>
      <c r="B121" s="10">
        <v>1</v>
      </c>
      <c r="C121" s="10">
        <v>118</v>
      </c>
      <c r="D121" s="22" t="s">
        <v>688</v>
      </c>
      <c r="E121" s="22" t="s">
        <v>689</v>
      </c>
      <c r="F121" s="22" t="s">
        <v>690</v>
      </c>
      <c r="G121" s="22" t="s">
        <v>691</v>
      </c>
      <c r="H121" s="23" t="s">
        <v>296</v>
      </c>
      <c r="I121" s="23" t="s">
        <v>684</v>
      </c>
      <c r="J121" s="22" t="s">
        <v>690</v>
      </c>
      <c r="K121" s="24" t="s">
        <v>692</v>
      </c>
      <c r="L121" s="25" t="s">
        <v>693</v>
      </c>
      <c r="M121" s="24" t="s">
        <v>694</v>
      </c>
      <c r="N121" s="10"/>
      <c r="O121" s="10"/>
      <c r="P121" s="10"/>
      <c r="Q121" s="10"/>
      <c r="R121" s="10"/>
      <c r="S121" s="10"/>
    </row>
    <row r="122" ht="17" customHeight="1" spans="1:19">
      <c r="A122" s="8" t="s">
        <v>20</v>
      </c>
      <c r="B122" s="10">
        <v>1</v>
      </c>
      <c r="C122" s="10">
        <v>119</v>
      </c>
      <c r="D122" s="22" t="s">
        <v>695</v>
      </c>
      <c r="E122" s="22" t="s">
        <v>696</v>
      </c>
      <c r="F122" s="22" t="s">
        <v>697</v>
      </c>
      <c r="G122" s="22" t="s">
        <v>698</v>
      </c>
      <c r="H122" s="23" t="s">
        <v>296</v>
      </c>
      <c r="I122" s="23" t="s">
        <v>684</v>
      </c>
      <c r="J122" s="22" t="s">
        <v>697</v>
      </c>
      <c r="K122" s="24" t="s">
        <v>699</v>
      </c>
      <c r="L122" s="25" t="s">
        <v>700</v>
      </c>
      <c r="M122" s="24" t="s">
        <v>701</v>
      </c>
      <c r="N122" s="10"/>
      <c r="O122" s="10"/>
      <c r="P122" s="10"/>
      <c r="Q122" s="10"/>
      <c r="R122" s="10"/>
      <c r="S122" s="10"/>
    </row>
    <row r="123" ht="17" customHeight="1" spans="1:19">
      <c r="A123" s="8" t="s">
        <v>20</v>
      </c>
      <c r="B123" s="10">
        <v>1</v>
      </c>
      <c r="C123" s="10">
        <v>120</v>
      </c>
      <c r="D123" s="22" t="s">
        <v>300</v>
      </c>
      <c r="E123" s="22" t="s">
        <v>702</v>
      </c>
      <c r="F123" s="22" t="s">
        <v>703</v>
      </c>
      <c r="G123" s="22" t="s">
        <v>704</v>
      </c>
      <c r="H123" s="23" t="s">
        <v>296</v>
      </c>
      <c r="I123" s="23" t="s">
        <v>684</v>
      </c>
      <c r="J123" s="22" t="s">
        <v>703</v>
      </c>
      <c r="K123" s="24" t="s">
        <v>705</v>
      </c>
      <c r="L123" s="25" t="s">
        <v>706</v>
      </c>
      <c r="M123" s="24" t="s">
        <v>707</v>
      </c>
      <c r="N123" s="10"/>
      <c r="O123" s="10"/>
      <c r="P123" s="10"/>
      <c r="Q123" s="10"/>
      <c r="R123" s="10"/>
      <c r="S123" s="10"/>
    </row>
    <row r="124" ht="17" customHeight="1" spans="1:19">
      <c r="A124" s="8" t="s">
        <v>20</v>
      </c>
      <c r="B124" s="10">
        <v>1</v>
      </c>
      <c r="C124" s="10">
        <v>121</v>
      </c>
      <c r="D124" s="22" t="s">
        <v>708</v>
      </c>
      <c r="E124" s="22" t="s">
        <v>709</v>
      </c>
      <c r="F124" s="22" t="s">
        <v>710</v>
      </c>
      <c r="G124" s="22" t="s">
        <v>711</v>
      </c>
      <c r="H124" s="23" t="s">
        <v>712</v>
      </c>
      <c r="I124" s="23" t="s">
        <v>713</v>
      </c>
      <c r="J124" s="22" t="s">
        <v>710</v>
      </c>
      <c r="K124" s="24" t="s">
        <v>714</v>
      </c>
      <c r="L124" s="25" t="s">
        <v>715</v>
      </c>
      <c r="M124" s="24" t="s">
        <v>716</v>
      </c>
      <c r="N124" s="10"/>
      <c r="O124" s="10"/>
      <c r="P124" s="10"/>
      <c r="Q124" s="10"/>
      <c r="R124" s="10"/>
      <c r="S124" s="10"/>
    </row>
    <row r="125" ht="17" customHeight="1" spans="1:19">
      <c r="A125" s="8" t="s">
        <v>20</v>
      </c>
      <c r="B125" s="10">
        <v>1</v>
      </c>
      <c r="C125" s="10">
        <v>122</v>
      </c>
      <c r="D125" s="22" t="s">
        <v>717</v>
      </c>
      <c r="E125" s="22" t="s">
        <v>718</v>
      </c>
      <c r="F125" s="22" t="s">
        <v>719</v>
      </c>
      <c r="G125" s="22" t="s">
        <v>720</v>
      </c>
      <c r="H125" s="23" t="s">
        <v>138</v>
      </c>
      <c r="I125" s="23" t="s">
        <v>721</v>
      </c>
      <c r="J125" s="22" t="s">
        <v>719</v>
      </c>
      <c r="K125" s="24" t="s">
        <v>722</v>
      </c>
      <c r="L125" s="25" t="s">
        <v>723</v>
      </c>
      <c r="M125" s="24" t="s">
        <v>724</v>
      </c>
      <c r="N125" s="10"/>
      <c r="O125" s="10"/>
      <c r="P125" s="10"/>
      <c r="Q125" s="10"/>
      <c r="R125" s="10"/>
      <c r="S125" s="10"/>
    </row>
    <row r="126" ht="17" customHeight="1" spans="1:19">
      <c r="A126" s="8" t="s">
        <v>20</v>
      </c>
      <c r="B126" s="10">
        <v>1</v>
      </c>
      <c r="C126" s="10">
        <v>123</v>
      </c>
      <c r="D126" s="22" t="s">
        <v>725</v>
      </c>
      <c r="E126" s="22" t="s">
        <v>726</v>
      </c>
      <c r="F126" s="22" t="s">
        <v>727</v>
      </c>
      <c r="G126" s="22" t="s">
        <v>728</v>
      </c>
      <c r="H126" s="23" t="s">
        <v>138</v>
      </c>
      <c r="I126" s="23" t="s">
        <v>721</v>
      </c>
      <c r="J126" s="22" t="s">
        <v>727</v>
      </c>
      <c r="K126" s="24" t="s">
        <v>729</v>
      </c>
      <c r="L126" s="25" t="s">
        <v>730</v>
      </c>
      <c r="M126" s="24" t="s">
        <v>731</v>
      </c>
      <c r="N126" s="10"/>
      <c r="O126" s="10"/>
      <c r="P126" s="10"/>
      <c r="Q126" s="10"/>
      <c r="R126" s="10"/>
      <c r="S126" s="10"/>
    </row>
    <row r="127" ht="17" customHeight="1" spans="1:19">
      <c r="A127" s="8" t="s">
        <v>20</v>
      </c>
      <c r="B127" s="10">
        <v>1</v>
      </c>
      <c r="C127" s="10">
        <v>124</v>
      </c>
      <c r="D127" s="22" t="s">
        <v>732</v>
      </c>
      <c r="E127" s="22" t="s">
        <v>733</v>
      </c>
      <c r="F127" s="22" t="s">
        <v>734</v>
      </c>
      <c r="G127" s="22" t="s">
        <v>735</v>
      </c>
      <c r="H127" s="23" t="s">
        <v>138</v>
      </c>
      <c r="I127" s="23" t="s">
        <v>721</v>
      </c>
      <c r="J127" s="22" t="s">
        <v>734</v>
      </c>
      <c r="K127" s="24" t="s">
        <v>736</v>
      </c>
      <c r="L127" s="25" t="s">
        <v>737</v>
      </c>
      <c r="M127" s="24" t="s">
        <v>738</v>
      </c>
      <c r="N127" s="10"/>
      <c r="O127" s="10"/>
      <c r="P127" s="10"/>
      <c r="Q127" s="10"/>
      <c r="R127" s="10"/>
      <c r="S127" s="10"/>
    </row>
    <row r="128" ht="17" customHeight="1" spans="1:19">
      <c r="A128" s="8" t="s">
        <v>20</v>
      </c>
      <c r="B128" s="10">
        <v>1</v>
      </c>
      <c r="C128" s="10">
        <v>125</v>
      </c>
      <c r="D128" s="22" t="s">
        <v>739</v>
      </c>
      <c r="E128" s="22" t="s">
        <v>740</v>
      </c>
      <c r="F128" s="22" t="s">
        <v>741</v>
      </c>
      <c r="G128" s="22" t="s">
        <v>742</v>
      </c>
      <c r="H128" s="23" t="s">
        <v>138</v>
      </c>
      <c r="I128" s="23" t="s">
        <v>721</v>
      </c>
      <c r="J128" s="22" t="s">
        <v>741</v>
      </c>
      <c r="K128" s="24" t="s">
        <v>743</v>
      </c>
      <c r="L128" s="25" t="s">
        <v>744</v>
      </c>
      <c r="M128" s="24" t="s">
        <v>745</v>
      </c>
      <c r="N128" s="10"/>
      <c r="O128" s="10"/>
      <c r="P128" s="10"/>
      <c r="Q128" s="10"/>
      <c r="R128" s="10"/>
      <c r="S128" s="10"/>
    </row>
    <row r="129" ht="17" customHeight="1" spans="1:19">
      <c r="A129" s="8" t="s">
        <v>20</v>
      </c>
      <c r="B129" s="10">
        <v>1</v>
      </c>
      <c r="C129" s="10">
        <v>126</v>
      </c>
      <c r="D129" s="22" t="s">
        <v>746</v>
      </c>
      <c r="E129" s="22" t="s">
        <v>747</v>
      </c>
      <c r="F129" s="22" t="s">
        <v>748</v>
      </c>
      <c r="G129" s="22" t="s">
        <v>749</v>
      </c>
      <c r="H129" s="22" t="s">
        <v>348</v>
      </c>
      <c r="I129" s="22" t="s">
        <v>750</v>
      </c>
      <c r="J129" s="22" t="s">
        <v>748</v>
      </c>
      <c r="K129" s="24" t="s">
        <v>751</v>
      </c>
      <c r="L129" s="25" t="s">
        <v>752</v>
      </c>
      <c r="M129" s="24" t="s">
        <v>753</v>
      </c>
      <c r="N129" s="10"/>
      <c r="O129" s="10"/>
      <c r="P129" s="10"/>
      <c r="Q129" s="10"/>
      <c r="R129" s="10"/>
      <c r="S129" s="10"/>
    </row>
    <row r="130" ht="17" customHeight="1" spans="1:19">
      <c r="A130" s="8" t="s">
        <v>20</v>
      </c>
      <c r="B130" s="10">
        <v>1</v>
      </c>
      <c r="C130" s="10">
        <v>127</v>
      </c>
      <c r="D130" s="22" t="s">
        <v>754</v>
      </c>
      <c r="E130" s="22" t="s">
        <v>755</v>
      </c>
      <c r="F130" s="22" t="s">
        <v>756</v>
      </c>
      <c r="G130" s="22" t="s">
        <v>757</v>
      </c>
      <c r="H130" s="22" t="s">
        <v>348</v>
      </c>
      <c r="I130" s="22" t="s">
        <v>750</v>
      </c>
      <c r="J130" s="22" t="s">
        <v>756</v>
      </c>
      <c r="K130" s="24" t="s">
        <v>758</v>
      </c>
      <c r="L130" s="25" t="s">
        <v>759</v>
      </c>
      <c r="M130" s="24" t="s">
        <v>760</v>
      </c>
      <c r="N130" s="10"/>
      <c r="O130" s="10"/>
      <c r="P130" s="10"/>
      <c r="Q130" s="10"/>
      <c r="R130" s="10"/>
      <c r="S130" s="10"/>
    </row>
    <row r="131" ht="17" customHeight="1" spans="1:19">
      <c r="A131" s="8" t="s">
        <v>20</v>
      </c>
      <c r="B131" s="10">
        <v>1</v>
      </c>
      <c r="C131" s="10">
        <v>128</v>
      </c>
      <c r="D131" s="22" t="s">
        <v>761</v>
      </c>
      <c r="E131" s="22" t="s">
        <v>762</v>
      </c>
      <c r="F131" s="22" t="s">
        <v>763</v>
      </c>
      <c r="G131" s="22" t="s">
        <v>764</v>
      </c>
      <c r="H131" s="22" t="s">
        <v>348</v>
      </c>
      <c r="I131" s="23" t="s">
        <v>765</v>
      </c>
      <c r="J131" s="22" t="s">
        <v>763</v>
      </c>
      <c r="K131" s="24" t="s">
        <v>766</v>
      </c>
      <c r="L131" s="25" t="s">
        <v>767</v>
      </c>
      <c r="M131" s="24" t="s">
        <v>768</v>
      </c>
      <c r="N131" s="10"/>
      <c r="O131" s="10"/>
      <c r="P131" s="10"/>
      <c r="Q131" s="10"/>
      <c r="R131" s="10"/>
      <c r="S131" s="10"/>
    </row>
    <row r="132" ht="17" customHeight="1" spans="1:19">
      <c r="A132" s="8" t="s">
        <v>20</v>
      </c>
      <c r="B132" s="10">
        <v>1</v>
      </c>
      <c r="C132" s="10">
        <v>129</v>
      </c>
      <c r="D132" s="22" t="s">
        <v>769</v>
      </c>
      <c r="E132" s="22" t="s">
        <v>770</v>
      </c>
      <c r="F132" s="22" t="s">
        <v>771</v>
      </c>
      <c r="G132" s="22" t="s">
        <v>772</v>
      </c>
      <c r="H132" s="22" t="s">
        <v>348</v>
      </c>
      <c r="I132" s="23" t="s">
        <v>765</v>
      </c>
      <c r="J132" s="22" t="s">
        <v>771</v>
      </c>
      <c r="K132" s="24" t="s">
        <v>773</v>
      </c>
      <c r="L132" s="25" t="s">
        <v>774</v>
      </c>
      <c r="M132" s="24" t="s">
        <v>775</v>
      </c>
      <c r="N132" s="10"/>
      <c r="O132" s="10"/>
      <c r="P132" s="10"/>
      <c r="Q132" s="10"/>
      <c r="R132" s="10"/>
      <c r="S132" s="10"/>
    </row>
    <row r="133" ht="17" customHeight="1" spans="1:19">
      <c r="A133" s="8" t="s">
        <v>20</v>
      </c>
      <c r="B133" s="10">
        <v>1</v>
      </c>
      <c r="C133" s="10">
        <v>130</v>
      </c>
      <c r="D133" s="22" t="s">
        <v>776</v>
      </c>
      <c r="E133" s="22" t="s">
        <v>777</v>
      </c>
      <c r="F133" s="22" t="s">
        <v>778</v>
      </c>
      <c r="G133" s="22" t="s">
        <v>779</v>
      </c>
      <c r="H133" s="23" t="s">
        <v>601</v>
      </c>
      <c r="I133" s="23" t="s">
        <v>780</v>
      </c>
      <c r="J133" s="22" t="s">
        <v>778</v>
      </c>
      <c r="K133" s="24" t="s">
        <v>781</v>
      </c>
      <c r="L133" s="25" t="s">
        <v>782</v>
      </c>
      <c r="M133" s="24" t="s">
        <v>783</v>
      </c>
      <c r="N133" s="10"/>
      <c r="O133" s="10"/>
      <c r="P133" s="10"/>
      <c r="Q133" s="10"/>
      <c r="R133" s="10"/>
      <c r="S133" s="10"/>
    </row>
    <row r="134" ht="17" customHeight="1" spans="1:19">
      <c r="A134" s="8" t="s">
        <v>20</v>
      </c>
      <c r="B134" s="10">
        <v>1</v>
      </c>
      <c r="C134" s="10">
        <v>131</v>
      </c>
      <c r="D134" s="22" t="s">
        <v>368</v>
      </c>
      <c r="E134" s="22" t="s">
        <v>784</v>
      </c>
      <c r="F134" s="22" t="s">
        <v>785</v>
      </c>
      <c r="G134" s="22" t="s">
        <v>786</v>
      </c>
      <c r="H134" s="23" t="s">
        <v>601</v>
      </c>
      <c r="I134" s="23" t="s">
        <v>780</v>
      </c>
      <c r="J134" s="22" t="s">
        <v>785</v>
      </c>
      <c r="K134" s="24" t="s">
        <v>787</v>
      </c>
      <c r="L134" s="25" t="s">
        <v>788</v>
      </c>
      <c r="M134" s="24" t="s">
        <v>789</v>
      </c>
      <c r="N134" s="10"/>
      <c r="O134" s="10"/>
      <c r="P134" s="10"/>
      <c r="Q134" s="10"/>
      <c r="R134" s="10"/>
      <c r="S134" s="10"/>
    </row>
    <row r="135" ht="17" customHeight="1" spans="1:19">
      <c r="A135" s="8" t="s">
        <v>20</v>
      </c>
      <c r="B135" s="10">
        <v>1</v>
      </c>
      <c r="C135" s="10">
        <v>132</v>
      </c>
      <c r="D135" s="22" t="s">
        <v>790</v>
      </c>
      <c r="E135" s="22" t="s">
        <v>791</v>
      </c>
      <c r="F135" s="22" t="s">
        <v>792</v>
      </c>
      <c r="G135" s="22" t="s">
        <v>793</v>
      </c>
      <c r="H135" s="23" t="s">
        <v>601</v>
      </c>
      <c r="I135" s="23" t="s">
        <v>794</v>
      </c>
      <c r="J135" s="22" t="s">
        <v>792</v>
      </c>
      <c r="K135" s="24" t="s">
        <v>795</v>
      </c>
      <c r="L135" s="25" t="s">
        <v>796</v>
      </c>
      <c r="M135" s="24" t="s">
        <v>797</v>
      </c>
      <c r="N135" s="10"/>
      <c r="O135" s="10"/>
      <c r="P135" s="10"/>
      <c r="Q135" s="10"/>
      <c r="R135" s="10"/>
      <c r="S135" s="10"/>
    </row>
    <row r="136" ht="17" customHeight="1" spans="1:19">
      <c r="A136" s="8" t="s">
        <v>20</v>
      </c>
      <c r="B136" s="10">
        <v>1</v>
      </c>
      <c r="C136" s="10">
        <v>133</v>
      </c>
      <c r="D136" s="22" t="s">
        <v>798</v>
      </c>
      <c r="E136" s="22" t="s">
        <v>799</v>
      </c>
      <c r="F136" s="22" t="s">
        <v>800</v>
      </c>
      <c r="G136" s="22" t="s">
        <v>801</v>
      </c>
      <c r="H136" s="23" t="s">
        <v>601</v>
      </c>
      <c r="I136" s="23" t="s">
        <v>794</v>
      </c>
      <c r="J136" s="22" t="s">
        <v>800</v>
      </c>
      <c r="K136" s="24" t="s">
        <v>802</v>
      </c>
      <c r="L136" s="25" t="s">
        <v>803</v>
      </c>
      <c r="M136" s="24" t="s">
        <v>804</v>
      </c>
      <c r="N136" s="10"/>
      <c r="O136" s="10"/>
      <c r="P136" s="10"/>
      <c r="Q136" s="10"/>
      <c r="R136" s="10"/>
      <c r="S136" s="10"/>
    </row>
    <row r="137" ht="17" customHeight="1" spans="1:19">
      <c r="A137" s="8" t="s">
        <v>20</v>
      </c>
      <c r="B137" s="10">
        <v>1</v>
      </c>
      <c r="C137" s="10">
        <v>134</v>
      </c>
      <c r="D137" s="22" t="s">
        <v>805</v>
      </c>
      <c r="E137" s="22" t="s">
        <v>806</v>
      </c>
      <c r="F137" s="22" t="s">
        <v>807</v>
      </c>
      <c r="G137" s="22" t="s">
        <v>808</v>
      </c>
      <c r="H137" s="23" t="s">
        <v>601</v>
      </c>
      <c r="I137" s="23" t="s">
        <v>794</v>
      </c>
      <c r="J137" s="22" t="s">
        <v>807</v>
      </c>
      <c r="K137" s="24" t="s">
        <v>809</v>
      </c>
      <c r="L137" s="25" t="s">
        <v>810</v>
      </c>
      <c r="M137" s="24" t="s">
        <v>811</v>
      </c>
      <c r="N137" s="10"/>
      <c r="O137" s="10"/>
      <c r="P137" s="10"/>
      <c r="Q137" s="10"/>
      <c r="R137" s="10"/>
      <c r="S137" s="10"/>
    </row>
    <row r="138" ht="17" customHeight="1" spans="1:19">
      <c r="A138" s="8" t="s">
        <v>20</v>
      </c>
      <c r="B138" s="10">
        <v>1</v>
      </c>
      <c r="C138" s="10">
        <v>135</v>
      </c>
      <c r="D138" s="22" t="s">
        <v>368</v>
      </c>
      <c r="E138" s="22" t="s">
        <v>784</v>
      </c>
      <c r="F138" s="22" t="s">
        <v>785</v>
      </c>
      <c r="G138" s="22" t="s">
        <v>786</v>
      </c>
      <c r="H138" s="23" t="s">
        <v>601</v>
      </c>
      <c r="I138" s="23" t="s">
        <v>794</v>
      </c>
      <c r="J138" s="22" t="s">
        <v>785</v>
      </c>
      <c r="K138" s="24" t="s">
        <v>787</v>
      </c>
      <c r="L138" s="25" t="s">
        <v>788</v>
      </c>
      <c r="M138" s="24" t="s">
        <v>789</v>
      </c>
      <c r="N138" s="10"/>
      <c r="O138" s="10"/>
      <c r="P138" s="10"/>
      <c r="Q138" s="10"/>
      <c r="R138" s="10"/>
      <c r="S138" s="10"/>
    </row>
    <row r="139" ht="17" customHeight="1" spans="1:19">
      <c r="A139" s="8" t="s">
        <v>20</v>
      </c>
      <c r="B139" s="10">
        <v>1</v>
      </c>
      <c r="C139" s="10">
        <v>136</v>
      </c>
      <c r="D139" s="22" t="s">
        <v>812</v>
      </c>
      <c r="E139" s="22" t="s">
        <v>813</v>
      </c>
      <c r="F139" s="22" t="s">
        <v>814</v>
      </c>
      <c r="G139" s="22" t="s">
        <v>815</v>
      </c>
      <c r="H139" s="23" t="s">
        <v>601</v>
      </c>
      <c r="I139" s="23" t="s">
        <v>794</v>
      </c>
      <c r="J139" s="22" t="s">
        <v>814</v>
      </c>
      <c r="K139" s="24" t="s">
        <v>816</v>
      </c>
      <c r="L139" s="25" t="s">
        <v>817</v>
      </c>
      <c r="M139" s="24" t="s">
        <v>818</v>
      </c>
      <c r="N139" s="10"/>
      <c r="O139" s="10"/>
      <c r="P139" s="10"/>
      <c r="Q139" s="10"/>
      <c r="R139" s="10"/>
      <c r="S139" s="10"/>
    </row>
    <row r="140" ht="17" customHeight="1" spans="1:19">
      <c r="A140" s="8" t="s">
        <v>20</v>
      </c>
      <c r="B140" s="10">
        <v>1</v>
      </c>
      <c r="C140" s="10">
        <v>137</v>
      </c>
      <c r="D140" s="22" t="s">
        <v>368</v>
      </c>
      <c r="E140" s="22" t="s">
        <v>784</v>
      </c>
      <c r="F140" s="22" t="s">
        <v>785</v>
      </c>
      <c r="G140" s="22" t="s">
        <v>786</v>
      </c>
      <c r="H140" s="23" t="s">
        <v>601</v>
      </c>
      <c r="I140" s="23" t="s">
        <v>819</v>
      </c>
      <c r="J140" s="22" t="s">
        <v>785</v>
      </c>
      <c r="K140" s="24" t="s">
        <v>787</v>
      </c>
      <c r="L140" s="25" t="s">
        <v>788</v>
      </c>
      <c r="M140" s="24" t="s">
        <v>789</v>
      </c>
      <c r="N140" s="10"/>
      <c r="O140" s="10"/>
      <c r="P140" s="10"/>
      <c r="Q140" s="10"/>
      <c r="R140" s="10"/>
      <c r="S140" s="10"/>
    </row>
    <row r="141" ht="17" customHeight="1" spans="1:19">
      <c r="A141" s="8" t="s">
        <v>20</v>
      </c>
      <c r="B141" s="10">
        <v>1</v>
      </c>
      <c r="C141" s="10">
        <v>138</v>
      </c>
      <c r="D141" s="22" t="s">
        <v>790</v>
      </c>
      <c r="E141" s="22" t="s">
        <v>791</v>
      </c>
      <c r="F141" s="22" t="s">
        <v>792</v>
      </c>
      <c r="G141" s="22" t="s">
        <v>793</v>
      </c>
      <c r="H141" s="23" t="s">
        <v>601</v>
      </c>
      <c r="I141" s="23" t="s">
        <v>819</v>
      </c>
      <c r="J141" s="22" t="s">
        <v>792</v>
      </c>
      <c r="K141" s="24" t="s">
        <v>795</v>
      </c>
      <c r="L141" s="25" t="s">
        <v>796</v>
      </c>
      <c r="M141" s="24" t="s">
        <v>797</v>
      </c>
      <c r="N141" s="10"/>
      <c r="O141" s="10"/>
      <c r="P141" s="10"/>
      <c r="Q141" s="10"/>
      <c r="R141" s="10"/>
      <c r="S141" s="10"/>
    </row>
    <row r="142" ht="17" customHeight="1" spans="1:19">
      <c r="A142" s="8" t="s">
        <v>20</v>
      </c>
      <c r="B142" s="10">
        <v>1</v>
      </c>
      <c r="C142" s="10">
        <v>139</v>
      </c>
      <c r="D142" s="22" t="s">
        <v>812</v>
      </c>
      <c r="E142" s="22" t="s">
        <v>813</v>
      </c>
      <c r="F142" s="22" t="s">
        <v>814</v>
      </c>
      <c r="G142" s="22" t="s">
        <v>815</v>
      </c>
      <c r="H142" s="23" t="s">
        <v>601</v>
      </c>
      <c r="I142" s="23" t="s">
        <v>819</v>
      </c>
      <c r="J142" s="22" t="s">
        <v>814</v>
      </c>
      <c r="K142" s="24" t="s">
        <v>816</v>
      </c>
      <c r="L142" s="25" t="s">
        <v>817</v>
      </c>
      <c r="M142" s="24" t="s">
        <v>818</v>
      </c>
      <c r="N142" s="10"/>
      <c r="O142" s="10"/>
      <c r="P142" s="10"/>
      <c r="Q142" s="10"/>
      <c r="R142" s="10"/>
      <c r="S142" s="10"/>
    </row>
    <row r="143" ht="17" customHeight="1" spans="1:19">
      <c r="A143" s="8" t="s">
        <v>20</v>
      </c>
      <c r="B143" s="10">
        <v>1</v>
      </c>
      <c r="C143" s="10">
        <v>140</v>
      </c>
      <c r="D143" s="22" t="s">
        <v>368</v>
      </c>
      <c r="E143" s="22" t="s">
        <v>784</v>
      </c>
      <c r="F143" s="22" t="s">
        <v>785</v>
      </c>
      <c r="G143" s="22" t="s">
        <v>786</v>
      </c>
      <c r="H143" s="23" t="s">
        <v>601</v>
      </c>
      <c r="I143" s="23" t="s">
        <v>820</v>
      </c>
      <c r="J143" s="22" t="s">
        <v>785</v>
      </c>
      <c r="K143" s="24" t="s">
        <v>787</v>
      </c>
      <c r="L143" s="25" t="s">
        <v>788</v>
      </c>
      <c r="M143" s="24" t="s">
        <v>789</v>
      </c>
      <c r="N143" s="10"/>
      <c r="O143" s="10"/>
      <c r="P143" s="10"/>
      <c r="Q143" s="10"/>
      <c r="R143" s="10"/>
      <c r="S143" s="10"/>
    </row>
    <row r="144" ht="17" customHeight="1" spans="1:19">
      <c r="A144" s="8" t="s">
        <v>20</v>
      </c>
      <c r="B144" s="10">
        <v>1</v>
      </c>
      <c r="C144" s="10">
        <v>141</v>
      </c>
      <c r="D144" s="22" t="s">
        <v>776</v>
      </c>
      <c r="E144" s="22" t="s">
        <v>821</v>
      </c>
      <c r="F144" s="22" t="s">
        <v>822</v>
      </c>
      <c r="G144" s="22" t="s">
        <v>823</v>
      </c>
      <c r="H144" s="23" t="s">
        <v>601</v>
      </c>
      <c r="I144" s="23" t="s">
        <v>820</v>
      </c>
      <c r="J144" s="22" t="s">
        <v>822</v>
      </c>
      <c r="K144" s="24" t="s">
        <v>824</v>
      </c>
      <c r="L144" s="25" t="s">
        <v>825</v>
      </c>
      <c r="M144" s="24" t="s">
        <v>826</v>
      </c>
      <c r="N144" s="10"/>
      <c r="O144" s="10"/>
      <c r="P144" s="10"/>
      <c r="Q144" s="10"/>
      <c r="R144" s="10"/>
      <c r="S144" s="10"/>
    </row>
    <row r="145" ht="17" customHeight="1" spans="1:19">
      <c r="A145" s="8" t="s">
        <v>20</v>
      </c>
      <c r="B145" s="10">
        <v>1</v>
      </c>
      <c r="C145" s="10">
        <v>142</v>
      </c>
      <c r="D145" s="22" t="s">
        <v>812</v>
      </c>
      <c r="E145" s="22" t="s">
        <v>813</v>
      </c>
      <c r="F145" s="22" t="s">
        <v>814</v>
      </c>
      <c r="G145" s="22" t="s">
        <v>815</v>
      </c>
      <c r="H145" s="23" t="s">
        <v>601</v>
      </c>
      <c r="I145" s="23" t="s">
        <v>820</v>
      </c>
      <c r="J145" s="22" t="s">
        <v>814</v>
      </c>
      <c r="K145" s="24" t="s">
        <v>816</v>
      </c>
      <c r="L145" s="25" t="s">
        <v>817</v>
      </c>
      <c r="M145" s="24" t="s">
        <v>818</v>
      </c>
      <c r="N145" s="10"/>
      <c r="O145" s="10"/>
      <c r="P145" s="10"/>
      <c r="Q145" s="10"/>
      <c r="R145" s="10"/>
      <c r="S145" s="10"/>
    </row>
    <row r="146" ht="17" customHeight="1" spans="1:19">
      <c r="A146" s="8" t="s">
        <v>20</v>
      </c>
      <c r="B146" s="10">
        <v>1</v>
      </c>
      <c r="C146" s="10">
        <v>143</v>
      </c>
      <c r="D146" s="22" t="s">
        <v>368</v>
      </c>
      <c r="E146" s="22" t="s">
        <v>827</v>
      </c>
      <c r="F146" s="22" t="s">
        <v>828</v>
      </c>
      <c r="G146" s="22" t="s">
        <v>829</v>
      </c>
      <c r="H146" s="23" t="s">
        <v>601</v>
      </c>
      <c r="I146" s="23" t="s">
        <v>820</v>
      </c>
      <c r="J146" s="22" t="s">
        <v>828</v>
      </c>
      <c r="K146" s="24" t="s">
        <v>830</v>
      </c>
      <c r="L146" s="25" t="s">
        <v>831</v>
      </c>
      <c r="M146" s="24" t="s">
        <v>832</v>
      </c>
      <c r="N146" s="10"/>
      <c r="O146" s="10"/>
      <c r="P146" s="10"/>
      <c r="Q146" s="10"/>
      <c r="R146" s="10"/>
      <c r="S146" s="10"/>
    </row>
    <row r="147" ht="17" customHeight="1" spans="1:19">
      <c r="A147" s="8" t="s">
        <v>20</v>
      </c>
      <c r="B147" s="10">
        <v>1</v>
      </c>
      <c r="C147" s="10">
        <v>144</v>
      </c>
      <c r="D147" s="22" t="s">
        <v>368</v>
      </c>
      <c r="E147" s="22" t="s">
        <v>833</v>
      </c>
      <c r="F147" s="22" t="s">
        <v>834</v>
      </c>
      <c r="G147" s="22" t="s">
        <v>835</v>
      </c>
      <c r="H147" s="23" t="s">
        <v>601</v>
      </c>
      <c r="I147" s="23" t="s">
        <v>820</v>
      </c>
      <c r="J147" s="22" t="s">
        <v>834</v>
      </c>
      <c r="K147" s="24" t="s">
        <v>836</v>
      </c>
      <c r="L147" s="25" t="s">
        <v>837</v>
      </c>
      <c r="M147" s="24" t="s">
        <v>838</v>
      </c>
      <c r="N147" s="10"/>
      <c r="O147" s="10"/>
      <c r="P147" s="10"/>
      <c r="Q147" s="10"/>
      <c r="R147" s="10"/>
      <c r="S147" s="10"/>
    </row>
    <row r="148" ht="17" customHeight="1" spans="1:19">
      <c r="A148" s="8" t="s">
        <v>20</v>
      </c>
      <c r="B148" s="10">
        <v>1</v>
      </c>
      <c r="C148" s="10">
        <v>145</v>
      </c>
      <c r="D148" s="22" t="s">
        <v>839</v>
      </c>
      <c r="E148" s="22" t="s">
        <v>840</v>
      </c>
      <c r="F148" s="22" t="s">
        <v>841</v>
      </c>
      <c r="G148" s="22" t="s">
        <v>842</v>
      </c>
      <c r="H148" s="23" t="s">
        <v>843</v>
      </c>
      <c r="I148" s="23" t="s">
        <v>844</v>
      </c>
      <c r="J148" s="22" t="s">
        <v>841</v>
      </c>
      <c r="K148" s="24" t="s">
        <v>845</v>
      </c>
      <c r="L148" s="25" t="s">
        <v>846</v>
      </c>
      <c r="M148" s="24" t="s">
        <v>847</v>
      </c>
      <c r="N148" s="10"/>
      <c r="O148" s="10"/>
      <c r="P148" s="10"/>
      <c r="Q148" s="10"/>
      <c r="R148" s="10"/>
      <c r="S148" s="10"/>
    </row>
    <row r="149" ht="17" customHeight="1" spans="1:19">
      <c r="A149" s="8" t="s">
        <v>20</v>
      </c>
      <c r="B149" s="10">
        <v>1</v>
      </c>
      <c r="C149" s="10">
        <v>146</v>
      </c>
      <c r="D149" s="22" t="s">
        <v>848</v>
      </c>
      <c r="E149" s="22" t="s">
        <v>849</v>
      </c>
      <c r="F149" s="22" t="s">
        <v>850</v>
      </c>
      <c r="G149" s="22" t="s">
        <v>851</v>
      </c>
      <c r="H149" s="23" t="s">
        <v>843</v>
      </c>
      <c r="I149" s="23" t="s">
        <v>844</v>
      </c>
      <c r="J149" s="22" t="s">
        <v>850</v>
      </c>
      <c r="K149" s="24" t="s">
        <v>852</v>
      </c>
      <c r="L149" s="25" t="s">
        <v>853</v>
      </c>
      <c r="M149" s="24" t="s">
        <v>854</v>
      </c>
      <c r="N149" s="10"/>
      <c r="O149" s="10"/>
      <c r="P149" s="10"/>
      <c r="Q149" s="10"/>
      <c r="R149" s="10"/>
      <c r="S149" s="10"/>
    </row>
    <row r="150" ht="17" customHeight="1" spans="1:19">
      <c r="A150" s="8" t="s">
        <v>20</v>
      </c>
      <c r="B150" s="10">
        <v>1</v>
      </c>
      <c r="C150" s="10">
        <v>147</v>
      </c>
      <c r="D150" s="22" t="s">
        <v>855</v>
      </c>
      <c r="E150" s="22" t="s">
        <v>856</v>
      </c>
      <c r="F150" s="22" t="s">
        <v>857</v>
      </c>
      <c r="G150" s="22" t="s">
        <v>858</v>
      </c>
      <c r="H150" s="23" t="s">
        <v>843</v>
      </c>
      <c r="I150" s="23" t="s">
        <v>844</v>
      </c>
      <c r="J150" s="22" t="s">
        <v>857</v>
      </c>
      <c r="K150" s="24" t="s">
        <v>859</v>
      </c>
      <c r="L150" s="25" t="s">
        <v>860</v>
      </c>
      <c r="M150" s="24" t="s">
        <v>861</v>
      </c>
      <c r="N150" s="10"/>
      <c r="O150" s="10"/>
      <c r="P150" s="10"/>
      <c r="Q150" s="10"/>
      <c r="R150" s="10"/>
      <c r="S150" s="10"/>
    </row>
    <row r="151" ht="17" customHeight="1" spans="1:19">
      <c r="A151" s="8" t="s">
        <v>20</v>
      </c>
      <c r="B151" s="10">
        <v>1</v>
      </c>
      <c r="C151" s="10">
        <v>148</v>
      </c>
      <c r="D151" s="22" t="s">
        <v>790</v>
      </c>
      <c r="E151" s="22" t="s">
        <v>862</v>
      </c>
      <c r="F151" s="22" t="s">
        <v>863</v>
      </c>
      <c r="G151" s="22" t="s">
        <v>864</v>
      </c>
      <c r="H151" s="23" t="s">
        <v>843</v>
      </c>
      <c r="I151" s="23" t="s">
        <v>865</v>
      </c>
      <c r="J151" s="22" t="s">
        <v>863</v>
      </c>
      <c r="K151" s="24" t="s">
        <v>866</v>
      </c>
      <c r="L151" s="25" t="s">
        <v>867</v>
      </c>
      <c r="M151" s="24" t="s">
        <v>868</v>
      </c>
      <c r="N151" s="10"/>
      <c r="O151" s="10"/>
      <c r="P151" s="10"/>
      <c r="Q151" s="10"/>
      <c r="R151" s="10"/>
      <c r="S151" s="10"/>
    </row>
    <row r="152" ht="17" customHeight="1" spans="1:19">
      <c r="A152" s="8" t="s">
        <v>20</v>
      </c>
      <c r="B152" s="10">
        <v>1</v>
      </c>
      <c r="C152" s="10">
        <v>149</v>
      </c>
      <c r="D152" s="22" t="s">
        <v>869</v>
      </c>
      <c r="E152" s="22" t="s">
        <v>870</v>
      </c>
      <c r="F152" s="22" t="s">
        <v>871</v>
      </c>
      <c r="G152" s="22" t="s">
        <v>872</v>
      </c>
      <c r="H152" s="23" t="s">
        <v>843</v>
      </c>
      <c r="I152" s="23" t="s">
        <v>873</v>
      </c>
      <c r="J152" s="22" t="s">
        <v>871</v>
      </c>
      <c r="K152" s="24" t="s">
        <v>874</v>
      </c>
      <c r="L152" s="25" t="s">
        <v>875</v>
      </c>
      <c r="M152" s="24" t="s">
        <v>876</v>
      </c>
      <c r="N152" s="10"/>
      <c r="O152" s="10"/>
      <c r="P152" s="10"/>
      <c r="Q152" s="10"/>
      <c r="R152" s="10"/>
      <c r="S152" s="10"/>
    </row>
    <row r="153" ht="17" customHeight="1" spans="1:19">
      <c r="A153" s="8" t="s">
        <v>20</v>
      </c>
      <c r="B153" s="10">
        <v>1</v>
      </c>
      <c r="C153" s="10">
        <v>150</v>
      </c>
      <c r="D153" s="22" t="s">
        <v>877</v>
      </c>
      <c r="E153" s="22" t="s">
        <v>878</v>
      </c>
      <c r="F153" s="22" t="s">
        <v>879</v>
      </c>
      <c r="G153" s="22" t="s">
        <v>880</v>
      </c>
      <c r="H153" s="23" t="s">
        <v>843</v>
      </c>
      <c r="I153" s="23" t="s">
        <v>873</v>
      </c>
      <c r="J153" s="22" t="s">
        <v>879</v>
      </c>
      <c r="K153" s="24" t="s">
        <v>881</v>
      </c>
      <c r="L153" s="25" t="s">
        <v>882</v>
      </c>
      <c r="M153" s="24" t="s">
        <v>883</v>
      </c>
      <c r="N153" s="10"/>
      <c r="O153" s="10"/>
      <c r="P153" s="10"/>
      <c r="Q153" s="10"/>
      <c r="R153" s="10"/>
      <c r="S153" s="10"/>
    </row>
    <row r="154" ht="17" customHeight="1" spans="1:19">
      <c r="A154" s="8" t="s">
        <v>20</v>
      </c>
      <c r="B154" s="10">
        <v>1</v>
      </c>
      <c r="C154" s="10">
        <v>151</v>
      </c>
      <c r="D154" s="22" t="s">
        <v>884</v>
      </c>
      <c r="E154" s="22" t="s">
        <v>885</v>
      </c>
      <c r="F154" s="22" t="s">
        <v>886</v>
      </c>
      <c r="G154" s="22" t="s">
        <v>887</v>
      </c>
      <c r="H154" s="23" t="s">
        <v>843</v>
      </c>
      <c r="I154" s="23" t="s">
        <v>873</v>
      </c>
      <c r="J154" s="22" t="s">
        <v>886</v>
      </c>
      <c r="K154" s="24" t="s">
        <v>888</v>
      </c>
      <c r="L154" s="25" t="s">
        <v>889</v>
      </c>
      <c r="M154" s="24" t="s">
        <v>890</v>
      </c>
      <c r="N154" s="10"/>
      <c r="O154" s="10"/>
      <c r="P154" s="10"/>
      <c r="Q154" s="10"/>
      <c r="R154" s="10"/>
      <c r="S154" s="10"/>
    </row>
    <row r="155" ht="17" customHeight="1" spans="1:19">
      <c r="A155" s="8" t="s">
        <v>20</v>
      </c>
      <c r="B155" s="10">
        <v>1</v>
      </c>
      <c r="C155" s="10">
        <v>152</v>
      </c>
      <c r="D155" s="22" t="s">
        <v>891</v>
      </c>
      <c r="E155" s="22" t="s">
        <v>892</v>
      </c>
      <c r="F155" s="22" t="s">
        <v>893</v>
      </c>
      <c r="G155" s="22" t="s">
        <v>894</v>
      </c>
      <c r="H155" s="23" t="s">
        <v>895</v>
      </c>
      <c r="I155" s="23" t="s">
        <v>896</v>
      </c>
      <c r="J155" s="22" t="s">
        <v>893</v>
      </c>
      <c r="K155" s="24" t="s">
        <v>897</v>
      </c>
      <c r="L155" s="25" t="s">
        <v>898</v>
      </c>
      <c r="M155" s="24" t="s">
        <v>899</v>
      </c>
      <c r="N155" s="10"/>
      <c r="O155" s="10"/>
      <c r="P155" s="10"/>
      <c r="Q155" s="10"/>
      <c r="R155" s="10"/>
      <c r="S155" s="10"/>
    </row>
    <row r="156" ht="17" customHeight="1" spans="1:19">
      <c r="A156" s="8" t="s">
        <v>20</v>
      </c>
      <c r="B156" s="10">
        <v>1</v>
      </c>
      <c r="C156" s="10">
        <v>153</v>
      </c>
      <c r="D156" s="22" t="s">
        <v>900</v>
      </c>
      <c r="E156" s="22" t="s">
        <v>901</v>
      </c>
      <c r="F156" s="22" t="s">
        <v>902</v>
      </c>
      <c r="G156" s="22" t="s">
        <v>903</v>
      </c>
      <c r="H156" s="23" t="s">
        <v>895</v>
      </c>
      <c r="I156" s="23" t="s">
        <v>896</v>
      </c>
      <c r="J156" s="22" t="s">
        <v>902</v>
      </c>
      <c r="K156" s="24" t="s">
        <v>904</v>
      </c>
      <c r="L156" s="25" t="s">
        <v>905</v>
      </c>
      <c r="M156" s="24" t="s">
        <v>906</v>
      </c>
      <c r="N156" s="10"/>
      <c r="O156" s="10"/>
      <c r="P156" s="10"/>
      <c r="Q156" s="10"/>
      <c r="R156" s="10"/>
      <c r="S156" s="10"/>
    </row>
    <row r="157" ht="17" customHeight="1" spans="1:19">
      <c r="A157" s="8" t="s">
        <v>20</v>
      </c>
      <c r="B157" s="10">
        <v>1</v>
      </c>
      <c r="C157" s="10">
        <v>154</v>
      </c>
      <c r="D157" s="22" t="s">
        <v>907</v>
      </c>
      <c r="E157" s="22" t="s">
        <v>908</v>
      </c>
      <c r="F157" s="22" t="s">
        <v>909</v>
      </c>
      <c r="G157" s="22" t="s">
        <v>910</v>
      </c>
      <c r="H157" s="23" t="s">
        <v>895</v>
      </c>
      <c r="I157" s="23" t="s">
        <v>911</v>
      </c>
      <c r="J157" s="22" t="s">
        <v>909</v>
      </c>
      <c r="K157" s="24" t="s">
        <v>912</v>
      </c>
      <c r="L157" s="25" t="s">
        <v>913</v>
      </c>
      <c r="M157" s="24" t="s">
        <v>914</v>
      </c>
      <c r="N157" s="10"/>
      <c r="O157" s="10"/>
      <c r="P157" s="10"/>
      <c r="Q157" s="10"/>
      <c r="R157" s="10"/>
      <c r="S157" s="10"/>
    </row>
    <row r="158" ht="17" customHeight="1" spans="1:19">
      <c r="A158" s="8" t="s">
        <v>20</v>
      </c>
      <c r="B158" s="10">
        <v>1</v>
      </c>
      <c r="C158" s="10">
        <v>155</v>
      </c>
      <c r="D158" s="22" t="s">
        <v>915</v>
      </c>
      <c r="E158" s="22" t="s">
        <v>916</v>
      </c>
      <c r="F158" s="22" t="s">
        <v>756</v>
      </c>
      <c r="G158" s="22" t="s">
        <v>917</v>
      </c>
      <c r="H158" s="23" t="s">
        <v>895</v>
      </c>
      <c r="I158" s="23" t="s">
        <v>918</v>
      </c>
      <c r="J158" s="22" t="s">
        <v>756</v>
      </c>
      <c r="K158" s="24" t="s">
        <v>919</v>
      </c>
      <c r="L158" s="25" t="s">
        <v>920</v>
      </c>
      <c r="M158" s="24" t="s">
        <v>921</v>
      </c>
      <c r="N158" s="10"/>
      <c r="O158" s="10"/>
      <c r="P158" s="10"/>
      <c r="Q158" s="10"/>
      <c r="R158" s="10"/>
      <c r="S158" s="10"/>
    </row>
    <row r="159" ht="17" customHeight="1" spans="1:19">
      <c r="A159" s="8" t="s">
        <v>20</v>
      </c>
      <c r="B159" s="10">
        <v>1</v>
      </c>
      <c r="C159" s="10">
        <v>156</v>
      </c>
      <c r="D159" s="22" t="s">
        <v>891</v>
      </c>
      <c r="E159" s="22" t="s">
        <v>892</v>
      </c>
      <c r="F159" s="22" t="s">
        <v>893</v>
      </c>
      <c r="G159" s="22" t="s">
        <v>894</v>
      </c>
      <c r="H159" s="23" t="s">
        <v>895</v>
      </c>
      <c r="I159" s="23" t="s">
        <v>918</v>
      </c>
      <c r="J159" s="22" t="s">
        <v>893</v>
      </c>
      <c r="K159" s="24" t="s">
        <v>897</v>
      </c>
      <c r="L159" s="25" t="s">
        <v>898</v>
      </c>
      <c r="M159" s="24" t="s">
        <v>899</v>
      </c>
      <c r="N159" s="10"/>
      <c r="O159" s="10"/>
      <c r="P159" s="10"/>
      <c r="Q159" s="10"/>
      <c r="R159" s="10"/>
      <c r="S159" s="10"/>
    </row>
    <row r="160" ht="17" customHeight="1" spans="1:19">
      <c r="A160" s="8" t="s">
        <v>20</v>
      </c>
      <c r="B160" s="10">
        <v>1</v>
      </c>
      <c r="C160" s="10">
        <v>157</v>
      </c>
      <c r="D160" s="22" t="s">
        <v>900</v>
      </c>
      <c r="E160" s="22" t="s">
        <v>901</v>
      </c>
      <c r="F160" s="22" t="s">
        <v>902</v>
      </c>
      <c r="G160" s="22" t="s">
        <v>903</v>
      </c>
      <c r="H160" s="23" t="s">
        <v>895</v>
      </c>
      <c r="I160" s="23" t="s">
        <v>918</v>
      </c>
      <c r="J160" s="22" t="s">
        <v>902</v>
      </c>
      <c r="K160" s="24" t="s">
        <v>904</v>
      </c>
      <c r="L160" s="25" t="s">
        <v>905</v>
      </c>
      <c r="M160" s="24" t="s">
        <v>906</v>
      </c>
      <c r="N160" s="10"/>
      <c r="O160" s="10"/>
      <c r="P160" s="10"/>
      <c r="Q160" s="10"/>
      <c r="R160" s="10"/>
      <c r="S160" s="10"/>
    </row>
    <row r="161" ht="17" customHeight="1" spans="1:19">
      <c r="A161" s="8" t="s">
        <v>20</v>
      </c>
      <c r="B161" s="10">
        <v>1</v>
      </c>
      <c r="C161" s="10">
        <v>158</v>
      </c>
      <c r="D161" s="22" t="s">
        <v>368</v>
      </c>
      <c r="E161" s="22" t="s">
        <v>922</v>
      </c>
      <c r="F161" s="22" t="s">
        <v>923</v>
      </c>
      <c r="G161" s="22" t="s">
        <v>924</v>
      </c>
      <c r="H161" s="23" t="s">
        <v>895</v>
      </c>
      <c r="I161" s="23" t="s">
        <v>918</v>
      </c>
      <c r="J161" s="22" t="s">
        <v>923</v>
      </c>
      <c r="K161" s="24" t="s">
        <v>925</v>
      </c>
      <c r="L161" s="25" t="s">
        <v>926</v>
      </c>
      <c r="M161" s="24" t="s">
        <v>927</v>
      </c>
      <c r="N161" s="10"/>
      <c r="O161" s="10"/>
      <c r="P161" s="10"/>
      <c r="Q161" s="10"/>
      <c r="R161" s="10"/>
      <c r="S161" s="10"/>
    </row>
    <row r="162" ht="17" customHeight="1" spans="1:19">
      <c r="A162" s="8" t="s">
        <v>20</v>
      </c>
      <c r="B162" s="10">
        <v>1</v>
      </c>
      <c r="C162" s="10">
        <v>159</v>
      </c>
      <c r="D162" s="22" t="s">
        <v>928</v>
      </c>
      <c r="E162" s="22" t="s">
        <v>929</v>
      </c>
      <c r="F162" s="22" t="s">
        <v>930</v>
      </c>
      <c r="G162" s="22" t="s">
        <v>931</v>
      </c>
      <c r="H162" s="23" t="s">
        <v>895</v>
      </c>
      <c r="I162" s="23" t="s">
        <v>932</v>
      </c>
      <c r="J162" s="22" t="s">
        <v>930</v>
      </c>
      <c r="K162" s="24" t="s">
        <v>933</v>
      </c>
      <c r="L162" s="25" t="s">
        <v>934</v>
      </c>
      <c r="M162" s="24" t="s">
        <v>935</v>
      </c>
      <c r="N162" s="10"/>
      <c r="O162" s="10"/>
      <c r="P162" s="10"/>
      <c r="Q162" s="10"/>
      <c r="R162" s="10"/>
      <c r="S162" s="10"/>
    </row>
    <row r="163" ht="17" customHeight="1" spans="1:19">
      <c r="A163" s="8" t="s">
        <v>20</v>
      </c>
      <c r="B163" s="10">
        <v>1</v>
      </c>
      <c r="C163" s="10">
        <v>160</v>
      </c>
      <c r="D163" s="22" t="s">
        <v>688</v>
      </c>
      <c r="E163" s="22" t="s">
        <v>936</v>
      </c>
      <c r="F163" s="22" t="s">
        <v>937</v>
      </c>
      <c r="G163" s="22" t="s">
        <v>938</v>
      </c>
      <c r="H163" s="23" t="s">
        <v>895</v>
      </c>
      <c r="I163" s="23" t="s">
        <v>939</v>
      </c>
      <c r="J163" s="22" t="s">
        <v>937</v>
      </c>
      <c r="K163" s="24" t="s">
        <v>940</v>
      </c>
      <c r="L163" s="25" t="s">
        <v>941</v>
      </c>
      <c r="M163" s="24" t="s">
        <v>942</v>
      </c>
      <c r="N163" s="10"/>
      <c r="O163" s="10"/>
      <c r="P163" s="10"/>
      <c r="Q163" s="10"/>
      <c r="R163" s="10"/>
      <c r="S163" s="10"/>
    </row>
    <row r="164" ht="17" customHeight="1" spans="1:19">
      <c r="A164" s="8" t="s">
        <v>20</v>
      </c>
      <c r="B164" s="10">
        <v>1</v>
      </c>
      <c r="C164" s="10">
        <v>161</v>
      </c>
      <c r="D164" s="22" t="s">
        <v>943</v>
      </c>
      <c r="E164" s="22" t="s">
        <v>944</v>
      </c>
      <c r="F164" s="22" t="s">
        <v>945</v>
      </c>
      <c r="G164" s="22" t="s">
        <v>946</v>
      </c>
      <c r="H164" s="23" t="s">
        <v>895</v>
      </c>
      <c r="I164" s="23" t="s">
        <v>939</v>
      </c>
      <c r="J164" s="22" t="s">
        <v>945</v>
      </c>
      <c r="K164" s="24" t="s">
        <v>947</v>
      </c>
      <c r="L164" s="25" t="s">
        <v>948</v>
      </c>
      <c r="M164" s="24" t="s">
        <v>949</v>
      </c>
      <c r="N164" s="10"/>
      <c r="O164" s="10"/>
      <c r="P164" s="10"/>
      <c r="Q164" s="10"/>
      <c r="R164" s="10"/>
      <c r="S164" s="10"/>
    </row>
    <row r="165" ht="17" customHeight="1" spans="1:19">
      <c r="A165" s="8" t="s">
        <v>20</v>
      </c>
      <c r="B165" s="10">
        <v>1</v>
      </c>
      <c r="C165" s="10">
        <v>162</v>
      </c>
      <c r="D165" s="22" t="s">
        <v>950</v>
      </c>
      <c r="E165" s="22" t="s">
        <v>951</v>
      </c>
      <c r="F165" s="22" t="s">
        <v>952</v>
      </c>
      <c r="G165" s="22" t="s">
        <v>953</v>
      </c>
      <c r="H165" s="23" t="s">
        <v>895</v>
      </c>
      <c r="I165" s="23" t="s">
        <v>939</v>
      </c>
      <c r="J165" s="22" t="s">
        <v>952</v>
      </c>
      <c r="K165" s="24" t="s">
        <v>954</v>
      </c>
      <c r="L165" s="25" t="s">
        <v>955</v>
      </c>
      <c r="M165" s="24" t="s">
        <v>956</v>
      </c>
      <c r="N165" s="10"/>
      <c r="O165" s="10"/>
      <c r="P165" s="10"/>
      <c r="Q165" s="10"/>
      <c r="R165" s="10"/>
      <c r="S165" s="10"/>
    </row>
    <row r="166" ht="17" customHeight="1" spans="1:19">
      <c r="A166" s="8" t="s">
        <v>20</v>
      </c>
      <c r="B166" s="10">
        <v>1</v>
      </c>
      <c r="C166" s="10">
        <v>163</v>
      </c>
      <c r="D166" s="22" t="s">
        <v>688</v>
      </c>
      <c r="E166" s="22" t="s">
        <v>936</v>
      </c>
      <c r="F166" s="22" t="s">
        <v>937</v>
      </c>
      <c r="G166" s="22" t="s">
        <v>938</v>
      </c>
      <c r="H166" s="23" t="s">
        <v>895</v>
      </c>
      <c r="I166" s="23" t="s">
        <v>939</v>
      </c>
      <c r="J166" s="22" t="s">
        <v>937</v>
      </c>
      <c r="K166" s="24" t="s">
        <v>940</v>
      </c>
      <c r="L166" s="25" t="s">
        <v>941</v>
      </c>
      <c r="M166" s="24" t="s">
        <v>942</v>
      </c>
      <c r="N166" s="10"/>
      <c r="O166" s="10"/>
      <c r="P166" s="10"/>
      <c r="Q166" s="10"/>
      <c r="R166" s="10"/>
      <c r="S166" s="10"/>
    </row>
    <row r="167" ht="17" customHeight="1" spans="1:19">
      <c r="A167" s="8" t="s">
        <v>20</v>
      </c>
      <c r="B167" s="10">
        <v>1</v>
      </c>
      <c r="C167" s="10">
        <v>164</v>
      </c>
      <c r="D167" s="22" t="s">
        <v>957</v>
      </c>
      <c r="E167" s="22" t="s">
        <v>958</v>
      </c>
      <c r="F167" s="22" t="s">
        <v>959</v>
      </c>
      <c r="G167" s="22" t="s">
        <v>960</v>
      </c>
      <c r="H167" s="23" t="s">
        <v>895</v>
      </c>
      <c r="I167" s="23" t="s">
        <v>961</v>
      </c>
      <c r="J167" s="22" t="s">
        <v>959</v>
      </c>
      <c r="K167" s="24" t="s">
        <v>962</v>
      </c>
      <c r="L167" s="25" t="s">
        <v>963</v>
      </c>
      <c r="M167" s="24" t="s">
        <v>964</v>
      </c>
      <c r="N167" s="10"/>
      <c r="O167" s="10"/>
      <c r="P167" s="10"/>
      <c r="Q167" s="10"/>
      <c r="R167" s="10"/>
      <c r="S167" s="10"/>
    </row>
    <row r="168" ht="17" customHeight="1" spans="1:19">
      <c r="A168" s="8" t="s">
        <v>20</v>
      </c>
      <c r="B168" s="10">
        <v>1</v>
      </c>
      <c r="C168" s="10">
        <v>165</v>
      </c>
      <c r="D168" s="22" t="s">
        <v>965</v>
      </c>
      <c r="E168" s="22" t="s">
        <v>966</v>
      </c>
      <c r="F168" s="22" t="s">
        <v>967</v>
      </c>
      <c r="G168" s="22" t="s">
        <v>968</v>
      </c>
      <c r="H168" s="23" t="s">
        <v>895</v>
      </c>
      <c r="I168" s="23" t="s">
        <v>961</v>
      </c>
      <c r="J168" s="22" t="s">
        <v>967</v>
      </c>
      <c r="K168" s="24" t="s">
        <v>969</v>
      </c>
      <c r="L168" s="25" t="s">
        <v>970</v>
      </c>
      <c r="M168" s="24" t="s">
        <v>971</v>
      </c>
      <c r="N168" s="10"/>
      <c r="O168" s="10"/>
      <c r="P168" s="10"/>
      <c r="Q168" s="10"/>
      <c r="R168" s="10"/>
      <c r="S168" s="10"/>
    </row>
    <row r="169" ht="17" customHeight="1" spans="1:19">
      <c r="A169" s="8" t="s">
        <v>20</v>
      </c>
      <c r="B169" s="10">
        <v>1</v>
      </c>
      <c r="C169" s="10">
        <v>166</v>
      </c>
      <c r="D169" s="22" t="s">
        <v>972</v>
      </c>
      <c r="E169" s="22" t="s">
        <v>973</v>
      </c>
      <c r="F169" s="22" t="s">
        <v>974</v>
      </c>
      <c r="G169" s="22" t="s">
        <v>975</v>
      </c>
      <c r="H169" s="23" t="s">
        <v>895</v>
      </c>
      <c r="I169" s="23" t="s">
        <v>961</v>
      </c>
      <c r="J169" s="22" t="s">
        <v>974</v>
      </c>
      <c r="K169" s="24" t="s">
        <v>976</v>
      </c>
      <c r="L169" s="25" t="s">
        <v>977</v>
      </c>
      <c r="M169" s="24" t="s">
        <v>978</v>
      </c>
      <c r="N169" s="10"/>
      <c r="O169" s="10"/>
      <c r="P169" s="10"/>
      <c r="Q169" s="10"/>
      <c r="R169" s="10"/>
      <c r="S169" s="10"/>
    </row>
    <row r="170" ht="17" customHeight="1" spans="1:19">
      <c r="A170" s="8" t="s">
        <v>20</v>
      </c>
      <c r="B170" s="10">
        <v>1</v>
      </c>
      <c r="C170" s="10">
        <v>167</v>
      </c>
      <c r="D170" s="22" t="s">
        <v>333</v>
      </c>
      <c r="E170" s="22" t="s">
        <v>979</v>
      </c>
      <c r="F170" s="22" t="s">
        <v>980</v>
      </c>
      <c r="G170" s="22" t="s">
        <v>981</v>
      </c>
      <c r="H170" s="23" t="s">
        <v>895</v>
      </c>
      <c r="I170" s="23" t="s">
        <v>961</v>
      </c>
      <c r="J170" s="22" t="s">
        <v>980</v>
      </c>
      <c r="K170" s="24" t="s">
        <v>982</v>
      </c>
      <c r="L170" s="25" t="s">
        <v>983</v>
      </c>
      <c r="M170" s="24" t="s">
        <v>984</v>
      </c>
      <c r="N170" s="10"/>
      <c r="O170" s="10"/>
      <c r="P170" s="10"/>
      <c r="Q170" s="10"/>
      <c r="R170" s="10"/>
      <c r="S170" s="10"/>
    </row>
    <row r="171" ht="17" customHeight="1" spans="1:19">
      <c r="A171" s="8" t="s">
        <v>20</v>
      </c>
      <c r="B171" s="10">
        <v>1</v>
      </c>
      <c r="C171" s="10">
        <v>168</v>
      </c>
      <c r="D171" s="22" t="s">
        <v>985</v>
      </c>
      <c r="E171" s="22" t="s">
        <v>986</v>
      </c>
      <c r="F171" s="22" t="s">
        <v>987</v>
      </c>
      <c r="G171" s="22" t="s">
        <v>988</v>
      </c>
      <c r="H171" s="23" t="s">
        <v>895</v>
      </c>
      <c r="I171" s="23" t="s">
        <v>989</v>
      </c>
      <c r="J171" s="22" t="s">
        <v>987</v>
      </c>
      <c r="K171" s="24" t="s">
        <v>990</v>
      </c>
      <c r="L171" s="25" t="s">
        <v>991</v>
      </c>
      <c r="M171" s="24" t="s">
        <v>992</v>
      </c>
      <c r="N171" s="10"/>
      <c r="O171" s="10"/>
      <c r="P171" s="10"/>
      <c r="Q171" s="10"/>
      <c r="R171" s="10"/>
      <c r="S171" s="10"/>
    </row>
    <row r="172" ht="17" customHeight="1" spans="1:19">
      <c r="A172" s="8" t="s">
        <v>20</v>
      </c>
      <c r="B172" s="10">
        <v>1</v>
      </c>
      <c r="C172" s="10">
        <v>169</v>
      </c>
      <c r="D172" s="22" t="s">
        <v>993</v>
      </c>
      <c r="E172" s="22" t="s">
        <v>994</v>
      </c>
      <c r="F172" s="22" t="s">
        <v>995</v>
      </c>
      <c r="G172" s="22" t="s">
        <v>996</v>
      </c>
      <c r="H172" s="23" t="s">
        <v>997</v>
      </c>
      <c r="I172" s="23" t="s">
        <v>998</v>
      </c>
      <c r="J172" s="22" t="s">
        <v>995</v>
      </c>
      <c r="K172" s="24" t="s">
        <v>999</v>
      </c>
      <c r="L172" s="25" t="s">
        <v>1000</v>
      </c>
      <c r="M172" s="24" t="s">
        <v>1001</v>
      </c>
      <c r="N172" s="10"/>
      <c r="O172" s="10"/>
      <c r="P172" s="10"/>
      <c r="Q172" s="10"/>
      <c r="R172" s="10"/>
      <c r="S172" s="10"/>
    </row>
    <row r="173" ht="17" customHeight="1" spans="1:19">
      <c r="A173" s="8" t="s">
        <v>20</v>
      </c>
      <c r="B173" s="10">
        <v>1</v>
      </c>
      <c r="C173" s="10">
        <v>170</v>
      </c>
      <c r="D173" s="22" t="s">
        <v>732</v>
      </c>
      <c r="E173" s="22" t="s">
        <v>1002</v>
      </c>
      <c r="F173" s="22" t="s">
        <v>1003</v>
      </c>
      <c r="G173" s="22" t="s">
        <v>1004</v>
      </c>
      <c r="H173" s="23" t="s">
        <v>1005</v>
      </c>
      <c r="I173" s="23" t="s">
        <v>1006</v>
      </c>
      <c r="J173" s="22" t="s">
        <v>1003</v>
      </c>
      <c r="K173" s="24" t="s">
        <v>1007</v>
      </c>
      <c r="L173" s="25" t="s">
        <v>1008</v>
      </c>
      <c r="M173" s="24" t="s">
        <v>1009</v>
      </c>
      <c r="N173" s="10"/>
      <c r="O173" s="10"/>
      <c r="P173" s="10"/>
      <c r="Q173" s="10"/>
      <c r="R173" s="10"/>
      <c r="S173" s="10"/>
    </row>
    <row r="174" ht="17" customHeight="1" spans="1:19">
      <c r="A174" s="8" t="s">
        <v>20</v>
      </c>
      <c r="B174" s="10">
        <v>1</v>
      </c>
      <c r="C174" s="10">
        <v>171</v>
      </c>
      <c r="D174" s="22" t="s">
        <v>907</v>
      </c>
      <c r="E174" s="22" t="s">
        <v>1010</v>
      </c>
      <c r="F174" s="22" t="s">
        <v>1011</v>
      </c>
      <c r="G174" s="22" t="s">
        <v>1012</v>
      </c>
      <c r="H174" s="23" t="s">
        <v>1005</v>
      </c>
      <c r="I174" s="23" t="s">
        <v>1006</v>
      </c>
      <c r="J174" s="22" t="s">
        <v>1011</v>
      </c>
      <c r="K174" s="24" t="s">
        <v>1013</v>
      </c>
      <c r="L174" s="25" t="s">
        <v>1014</v>
      </c>
      <c r="M174" s="24" t="s">
        <v>1015</v>
      </c>
      <c r="N174" s="10"/>
      <c r="O174" s="10"/>
      <c r="P174" s="10"/>
      <c r="Q174" s="10"/>
      <c r="R174" s="10"/>
      <c r="S174" s="10"/>
    </row>
    <row r="175" ht="17" customHeight="1" spans="1:19">
      <c r="A175" s="8" t="s">
        <v>20</v>
      </c>
      <c r="B175" s="10">
        <v>1</v>
      </c>
      <c r="C175" s="10">
        <v>172</v>
      </c>
      <c r="D175" s="22" t="s">
        <v>1016</v>
      </c>
      <c r="E175" s="22" t="s">
        <v>1017</v>
      </c>
      <c r="F175" s="22" t="s">
        <v>1018</v>
      </c>
      <c r="G175" s="22" t="s">
        <v>1019</v>
      </c>
      <c r="H175" s="23" t="s">
        <v>1005</v>
      </c>
      <c r="I175" s="23" t="s">
        <v>1006</v>
      </c>
      <c r="J175" s="22" t="s">
        <v>1018</v>
      </c>
      <c r="K175" s="24" t="s">
        <v>1020</v>
      </c>
      <c r="L175" s="25" t="s">
        <v>1021</v>
      </c>
      <c r="M175" s="24" t="s">
        <v>1022</v>
      </c>
      <c r="N175" s="10"/>
      <c r="O175" s="10"/>
      <c r="P175" s="10"/>
      <c r="Q175" s="10"/>
      <c r="R175" s="10"/>
      <c r="S175" s="10"/>
    </row>
    <row r="176" ht="17" customHeight="1" spans="1:19">
      <c r="A176" s="8" t="s">
        <v>20</v>
      </c>
      <c r="B176" s="10">
        <v>1</v>
      </c>
      <c r="C176" s="10">
        <v>173</v>
      </c>
      <c r="D176" s="22" t="s">
        <v>1023</v>
      </c>
      <c r="E176" s="22" t="s">
        <v>1024</v>
      </c>
      <c r="F176" s="22" t="s">
        <v>1025</v>
      </c>
      <c r="G176" s="22" t="s">
        <v>1026</v>
      </c>
      <c r="H176" s="23" t="s">
        <v>1005</v>
      </c>
      <c r="I176" s="23" t="s">
        <v>1006</v>
      </c>
      <c r="J176" s="22" t="s">
        <v>1025</v>
      </c>
      <c r="K176" s="24" t="s">
        <v>1027</v>
      </c>
      <c r="L176" s="25" t="s">
        <v>1028</v>
      </c>
      <c r="M176" s="24" t="s">
        <v>1029</v>
      </c>
      <c r="N176" s="10"/>
      <c r="O176" s="10"/>
      <c r="P176" s="10"/>
      <c r="Q176" s="10"/>
      <c r="R176" s="10"/>
      <c r="S176" s="10"/>
    </row>
    <row r="177" ht="17" customHeight="1" spans="1:19">
      <c r="A177" s="8" t="s">
        <v>20</v>
      </c>
      <c r="B177" s="10">
        <v>1</v>
      </c>
      <c r="C177" s="10">
        <v>174</v>
      </c>
      <c r="D177" s="22" t="s">
        <v>1030</v>
      </c>
      <c r="E177" s="22" t="s">
        <v>1031</v>
      </c>
      <c r="F177" s="22" t="s">
        <v>1032</v>
      </c>
      <c r="G177" s="22" t="s">
        <v>1033</v>
      </c>
      <c r="H177" s="23" t="s">
        <v>1005</v>
      </c>
      <c r="I177" s="23" t="s">
        <v>1006</v>
      </c>
      <c r="J177" s="22" t="s">
        <v>1032</v>
      </c>
      <c r="K177" s="24" t="s">
        <v>1034</v>
      </c>
      <c r="L177" s="25" t="s">
        <v>1035</v>
      </c>
      <c r="M177" s="24" t="s">
        <v>1036</v>
      </c>
      <c r="N177" s="10"/>
      <c r="O177" s="10"/>
      <c r="P177" s="10"/>
      <c r="Q177" s="10"/>
      <c r="R177" s="10"/>
      <c r="S177" s="10"/>
    </row>
    <row r="178" ht="17" customHeight="1" spans="1:19">
      <c r="A178" s="8" t="s">
        <v>20</v>
      </c>
      <c r="B178" s="10">
        <v>1</v>
      </c>
      <c r="C178" s="10">
        <v>175</v>
      </c>
      <c r="D178" s="22" t="s">
        <v>1037</v>
      </c>
      <c r="E178" s="22" t="s">
        <v>1038</v>
      </c>
      <c r="F178" s="22" t="s">
        <v>1039</v>
      </c>
      <c r="G178" s="22" t="s">
        <v>1040</v>
      </c>
      <c r="H178" s="23" t="s">
        <v>1005</v>
      </c>
      <c r="I178" s="23" t="s">
        <v>1006</v>
      </c>
      <c r="J178" s="22" t="s">
        <v>1039</v>
      </c>
      <c r="K178" s="24" t="s">
        <v>1041</v>
      </c>
      <c r="L178" s="25" t="s">
        <v>1042</v>
      </c>
      <c r="M178" s="24" t="s">
        <v>1043</v>
      </c>
      <c r="N178" s="10"/>
      <c r="O178" s="10"/>
      <c r="P178" s="10"/>
      <c r="Q178" s="10"/>
      <c r="R178" s="10"/>
      <c r="S178" s="10"/>
    </row>
    <row r="179" ht="17" customHeight="1" spans="1:19">
      <c r="A179" s="8" t="s">
        <v>20</v>
      </c>
      <c r="B179" s="10">
        <v>1</v>
      </c>
      <c r="C179" s="10">
        <v>176</v>
      </c>
      <c r="D179" s="22" t="s">
        <v>869</v>
      </c>
      <c r="E179" s="22" t="s">
        <v>1044</v>
      </c>
      <c r="F179" s="22" t="s">
        <v>1045</v>
      </c>
      <c r="G179" s="22" t="s">
        <v>1046</v>
      </c>
      <c r="H179" s="23" t="s">
        <v>1005</v>
      </c>
      <c r="I179" s="23" t="s">
        <v>1006</v>
      </c>
      <c r="J179" s="22" t="s">
        <v>1045</v>
      </c>
      <c r="K179" s="24" t="s">
        <v>1047</v>
      </c>
      <c r="L179" s="25" t="s">
        <v>1048</v>
      </c>
      <c r="M179" s="24" t="s">
        <v>1049</v>
      </c>
      <c r="N179" s="10"/>
      <c r="O179" s="10"/>
      <c r="P179" s="10"/>
      <c r="Q179" s="10"/>
      <c r="R179" s="10"/>
      <c r="S179" s="10"/>
    </row>
    <row r="180" ht="17" customHeight="1" spans="1:19">
      <c r="A180" s="8" t="s">
        <v>20</v>
      </c>
      <c r="B180" s="10">
        <v>1</v>
      </c>
      <c r="C180" s="10">
        <v>177</v>
      </c>
      <c r="D180" s="22" t="s">
        <v>1050</v>
      </c>
      <c r="E180" s="22" t="s">
        <v>1051</v>
      </c>
      <c r="F180" s="22" t="s">
        <v>1052</v>
      </c>
      <c r="G180" s="22" t="s">
        <v>1053</v>
      </c>
      <c r="H180" s="23" t="s">
        <v>1054</v>
      </c>
      <c r="I180" s="23" t="s">
        <v>1055</v>
      </c>
      <c r="J180" s="22" t="s">
        <v>1052</v>
      </c>
      <c r="K180" s="24" t="s">
        <v>1056</v>
      </c>
      <c r="L180" s="25" t="s">
        <v>1057</v>
      </c>
      <c r="M180" s="24" t="s">
        <v>1058</v>
      </c>
      <c r="N180" s="10"/>
      <c r="O180" s="10"/>
      <c r="P180" s="10"/>
      <c r="Q180" s="10"/>
      <c r="R180" s="10"/>
      <c r="S180" s="10"/>
    </row>
    <row r="181" ht="17" customHeight="1" spans="1:19">
      <c r="A181" s="8" t="s">
        <v>20</v>
      </c>
      <c r="B181" s="10">
        <v>1</v>
      </c>
      <c r="C181" s="10">
        <v>178</v>
      </c>
      <c r="D181" s="22" t="s">
        <v>1059</v>
      </c>
      <c r="E181" s="22" t="s">
        <v>1060</v>
      </c>
      <c r="F181" s="22" t="s">
        <v>1061</v>
      </c>
      <c r="G181" s="22" t="s">
        <v>1062</v>
      </c>
      <c r="H181" s="23" t="s">
        <v>1054</v>
      </c>
      <c r="I181" s="23" t="s">
        <v>1055</v>
      </c>
      <c r="J181" s="22" t="s">
        <v>1061</v>
      </c>
      <c r="K181" s="24" t="s">
        <v>1063</v>
      </c>
      <c r="L181" s="25" t="s">
        <v>1064</v>
      </c>
      <c r="M181" s="24" t="s">
        <v>1065</v>
      </c>
      <c r="N181" s="10"/>
      <c r="O181" s="10"/>
      <c r="P181" s="10"/>
      <c r="Q181" s="10"/>
      <c r="R181" s="10"/>
      <c r="S181" s="10"/>
    </row>
    <row r="182" ht="17" customHeight="1" spans="1:19">
      <c r="A182" s="8" t="s">
        <v>20</v>
      </c>
      <c r="B182" s="10">
        <v>1</v>
      </c>
      <c r="C182" s="10">
        <v>179</v>
      </c>
      <c r="D182" s="22" t="s">
        <v>869</v>
      </c>
      <c r="E182" s="22" t="s">
        <v>1066</v>
      </c>
      <c r="F182" s="22" t="s">
        <v>1067</v>
      </c>
      <c r="G182" s="22" t="s">
        <v>1068</v>
      </c>
      <c r="H182" s="23" t="s">
        <v>1054</v>
      </c>
      <c r="I182" s="23" t="s">
        <v>1055</v>
      </c>
      <c r="J182" s="22" t="s">
        <v>1067</v>
      </c>
      <c r="K182" s="24" t="s">
        <v>1069</v>
      </c>
      <c r="L182" s="25" t="s">
        <v>1070</v>
      </c>
      <c r="M182" s="24" t="s">
        <v>1071</v>
      </c>
      <c r="N182" s="10"/>
      <c r="O182" s="10"/>
      <c r="P182" s="10"/>
      <c r="Q182" s="10"/>
      <c r="R182" s="10"/>
      <c r="S182" s="10"/>
    </row>
    <row r="183" ht="17" customHeight="1" spans="1:19">
      <c r="A183" s="8" t="s">
        <v>20</v>
      </c>
      <c r="B183" s="10">
        <v>1</v>
      </c>
      <c r="C183" s="10">
        <v>180</v>
      </c>
      <c r="D183" s="22" t="s">
        <v>725</v>
      </c>
      <c r="E183" s="22" t="s">
        <v>1072</v>
      </c>
      <c r="F183" s="22" t="s">
        <v>1073</v>
      </c>
      <c r="G183" s="22" t="s">
        <v>1074</v>
      </c>
      <c r="H183" s="23" t="s">
        <v>1054</v>
      </c>
      <c r="I183" s="23" t="s">
        <v>1055</v>
      </c>
      <c r="J183" s="22" t="s">
        <v>1073</v>
      </c>
      <c r="K183" s="24" t="s">
        <v>1075</v>
      </c>
      <c r="L183" s="25" t="s">
        <v>1076</v>
      </c>
      <c r="M183" s="24" t="s">
        <v>1077</v>
      </c>
      <c r="N183" s="10"/>
      <c r="O183" s="10"/>
      <c r="P183" s="10"/>
      <c r="Q183" s="10"/>
      <c r="R183" s="10"/>
      <c r="S183" s="10"/>
    </row>
    <row r="184" ht="17" customHeight="1" spans="1:19">
      <c r="A184" s="8" t="s">
        <v>20</v>
      </c>
      <c r="B184" s="10">
        <v>1</v>
      </c>
      <c r="C184" s="10">
        <v>181</v>
      </c>
      <c r="D184" s="22" t="s">
        <v>1078</v>
      </c>
      <c r="E184" s="22" t="s">
        <v>1079</v>
      </c>
      <c r="F184" s="22" t="s">
        <v>1080</v>
      </c>
      <c r="G184" s="22" t="s">
        <v>1081</v>
      </c>
      <c r="H184" s="23" t="s">
        <v>1082</v>
      </c>
      <c r="I184" s="23" t="s">
        <v>1083</v>
      </c>
      <c r="J184" s="22" t="s">
        <v>1080</v>
      </c>
      <c r="K184" s="24" t="s">
        <v>1084</v>
      </c>
      <c r="L184" s="25" t="s">
        <v>1085</v>
      </c>
      <c r="M184" s="24" t="s">
        <v>1086</v>
      </c>
      <c r="N184" s="10"/>
      <c r="O184" s="10"/>
      <c r="P184" s="10"/>
      <c r="Q184" s="10"/>
      <c r="R184" s="10"/>
      <c r="S184" s="10"/>
    </row>
    <row r="185" ht="17" customHeight="1" spans="1:19">
      <c r="A185" s="8" t="s">
        <v>20</v>
      </c>
      <c r="B185" s="10">
        <v>1</v>
      </c>
      <c r="C185" s="10">
        <v>182</v>
      </c>
      <c r="D185" s="22" t="s">
        <v>1087</v>
      </c>
      <c r="E185" s="22" t="s">
        <v>1088</v>
      </c>
      <c r="F185" s="22" t="s">
        <v>1089</v>
      </c>
      <c r="G185" s="22" t="s">
        <v>1090</v>
      </c>
      <c r="H185" s="23" t="s">
        <v>1082</v>
      </c>
      <c r="I185" s="23" t="s">
        <v>1083</v>
      </c>
      <c r="J185" s="22" t="s">
        <v>1089</v>
      </c>
      <c r="K185" s="24" t="s">
        <v>1091</v>
      </c>
      <c r="L185" s="25" t="s">
        <v>1092</v>
      </c>
      <c r="M185" s="24" t="s">
        <v>1093</v>
      </c>
      <c r="N185" s="10"/>
      <c r="O185" s="10"/>
      <c r="P185" s="10"/>
      <c r="Q185" s="10"/>
      <c r="R185" s="10"/>
      <c r="S185" s="10"/>
    </row>
    <row r="186" ht="17" customHeight="1" spans="1:19">
      <c r="A186" s="8" t="s">
        <v>20</v>
      </c>
      <c r="B186" s="10">
        <v>1</v>
      </c>
      <c r="C186" s="10">
        <v>183</v>
      </c>
      <c r="D186" s="22" t="s">
        <v>907</v>
      </c>
      <c r="E186" s="22" t="s">
        <v>1010</v>
      </c>
      <c r="F186" s="22" t="s">
        <v>1094</v>
      </c>
      <c r="G186" s="22" t="s">
        <v>1012</v>
      </c>
      <c r="H186" s="23" t="s">
        <v>1082</v>
      </c>
      <c r="I186" s="23" t="s">
        <v>1083</v>
      </c>
      <c r="J186" s="22" t="s">
        <v>1094</v>
      </c>
      <c r="K186" s="24" t="s">
        <v>1013</v>
      </c>
      <c r="L186" s="25" t="s">
        <v>1014</v>
      </c>
      <c r="M186" s="24" t="s">
        <v>1015</v>
      </c>
      <c r="N186" s="10"/>
      <c r="O186" s="10"/>
      <c r="P186" s="10"/>
      <c r="Q186" s="10"/>
      <c r="R186" s="10"/>
      <c r="S186" s="10"/>
    </row>
    <row r="187" ht="17" customHeight="1" spans="1:19">
      <c r="A187" s="8" t="s">
        <v>20</v>
      </c>
      <c r="B187" s="10">
        <v>1</v>
      </c>
      <c r="C187" s="10">
        <v>184</v>
      </c>
      <c r="D187" s="22" t="s">
        <v>1095</v>
      </c>
      <c r="E187" s="22" t="s">
        <v>1096</v>
      </c>
      <c r="F187" s="22" t="s">
        <v>1097</v>
      </c>
      <c r="G187" s="22" t="s">
        <v>1098</v>
      </c>
      <c r="H187" s="23" t="s">
        <v>1082</v>
      </c>
      <c r="I187" s="23" t="s">
        <v>1083</v>
      </c>
      <c r="J187" s="22" t="s">
        <v>1097</v>
      </c>
      <c r="K187" s="24" t="s">
        <v>1099</v>
      </c>
      <c r="L187" s="25" t="s">
        <v>1100</v>
      </c>
      <c r="M187" s="24" t="s">
        <v>1101</v>
      </c>
      <c r="N187" s="10"/>
      <c r="O187" s="10"/>
      <c r="P187" s="10"/>
      <c r="Q187" s="10"/>
      <c r="R187" s="10"/>
      <c r="S187" s="10"/>
    </row>
    <row r="188" ht="17" customHeight="1" spans="1:19">
      <c r="A188" s="8" t="s">
        <v>20</v>
      </c>
      <c r="B188" s="10">
        <v>1</v>
      </c>
      <c r="C188" s="10">
        <v>185</v>
      </c>
      <c r="D188" s="22" t="s">
        <v>739</v>
      </c>
      <c r="E188" s="22" t="s">
        <v>740</v>
      </c>
      <c r="F188" s="22" t="s">
        <v>741</v>
      </c>
      <c r="G188" s="22" t="s">
        <v>742</v>
      </c>
      <c r="H188" s="23" t="s">
        <v>1102</v>
      </c>
      <c r="I188" s="23" t="s">
        <v>1103</v>
      </c>
      <c r="J188" s="22" t="s">
        <v>741</v>
      </c>
      <c r="K188" s="24" t="s">
        <v>743</v>
      </c>
      <c r="L188" s="25" t="s">
        <v>744</v>
      </c>
      <c r="M188" s="24" t="s">
        <v>745</v>
      </c>
      <c r="N188" s="10"/>
      <c r="O188" s="10"/>
      <c r="P188" s="10"/>
      <c r="Q188" s="10"/>
      <c r="R188" s="10"/>
      <c r="S188" s="10"/>
    </row>
    <row r="189" ht="17" customHeight="1" spans="1:19">
      <c r="A189" s="8" t="s">
        <v>20</v>
      </c>
      <c r="B189" s="10">
        <v>1</v>
      </c>
      <c r="C189" s="10">
        <v>186</v>
      </c>
      <c r="D189" s="22" t="s">
        <v>1104</v>
      </c>
      <c r="E189" s="22" t="s">
        <v>1105</v>
      </c>
      <c r="F189" s="22" t="s">
        <v>1106</v>
      </c>
      <c r="G189" s="22" t="s">
        <v>1107</v>
      </c>
      <c r="H189" s="23" t="s">
        <v>1102</v>
      </c>
      <c r="I189" s="23" t="s">
        <v>1103</v>
      </c>
      <c r="J189" s="22" t="s">
        <v>1106</v>
      </c>
      <c r="K189" s="24" t="s">
        <v>1108</v>
      </c>
      <c r="L189" s="25" t="s">
        <v>1109</v>
      </c>
      <c r="M189" s="24" t="s">
        <v>1110</v>
      </c>
      <c r="N189" s="10"/>
      <c r="O189" s="10"/>
      <c r="P189" s="10"/>
      <c r="Q189" s="10"/>
      <c r="R189" s="10"/>
      <c r="S189" s="10"/>
    </row>
    <row r="190" ht="17" customHeight="1" spans="1:19">
      <c r="A190" s="8" t="s">
        <v>20</v>
      </c>
      <c r="B190" s="10">
        <v>1</v>
      </c>
      <c r="C190" s="10">
        <v>187</v>
      </c>
      <c r="D190" s="22" t="s">
        <v>869</v>
      </c>
      <c r="E190" s="22" t="s">
        <v>1066</v>
      </c>
      <c r="F190" s="22" t="s">
        <v>1067</v>
      </c>
      <c r="G190" s="22" t="s">
        <v>1068</v>
      </c>
      <c r="H190" s="23" t="s">
        <v>1102</v>
      </c>
      <c r="I190" s="23" t="s">
        <v>1103</v>
      </c>
      <c r="J190" s="22" t="s">
        <v>1067</v>
      </c>
      <c r="K190" s="24" t="s">
        <v>1069</v>
      </c>
      <c r="L190" s="25" t="s">
        <v>1070</v>
      </c>
      <c r="M190" s="24" t="s">
        <v>1071</v>
      </c>
      <c r="N190" s="10"/>
      <c r="O190" s="10"/>
      <c r="P190" s="10"/>
      <c r="Q190" s="10"/>
      <c r="R190" s="10"/>
      <c r="S190" s="10"/>
    </row>
    <row r="191" ht="17" customHeight="1" spans="1:19">
      <c r="A191" s="8" t="s">
        <v>20</v>
      </c>
      <c r="B191" s="10">
        <v>1</v>
      </c>
      <c r="C191" s="10">
        <v>188</v>
      </c>
      <c r="D191" s="22" t="s">
        <v>1111</v>
      </c>
      <c r="E191" s="23" t="s">
        <v>1112</v>
      </c>
      <c r="F191" s="22" t="s">
        <v>1113</v>
      </c>
      <c r="G191" s="22" t="s">
        <v>1114</v>
      </c>
      <c r="H191" s="23" t="s">
        <v>1102</v>
      </c>
      <c r="I191" s="23" t="s">
        <v>1103</v>
      </c>
      <c r="J191" s="22" t="s">
        <v>1113</v>
      </c>
      <c r="K191" s="24" t="s">
        <v>1115</v>
      </c>
      <c r="L191" s="25" t="s">
        <v>1116</v>
      </c>
      <c r="M191" s="24" t="s">
        <v>1117</v>
      </c>
      <c r="N191" s="10"/>
      <c r="O191" s="10"/>
      <c r="P191" s="10"/>
      <c r="Q191" s="10"/>
      <c r="R191" s="10"/>
      <c r="S191" s="10"/>
    </row>
    <row r="192" ht="17" customHeight="1" spans="1:19">
      <c r="A192" s="8" t="s">
        <v>20</v>
      </c>
      <c r="B192" s="10">
        <v>1</v>
      </c>
      <c r="C192" s="10">
        <v>189</v>
      </c>
      <c r="D192" s="22" t="s">
        <v>1118</v>
      </c>
      <c r="E192" s="22" t="s">
        <v>1119</v>
      </c>
      <c r="F192" s="22" t="s">
        <v>1120</v>
      </c>
      <c r="G192" s="22" t="s">
        <v>1121</v>
      </c>
      <c r="H192" s="23" t="s">
        <v>1102</v>
      </c>
      <c r="I192" s="23" t="s">
        <v>1103</v>
      </c>
      <c r="J192" s="22" t="s">
        <v>1120</v>
      </c>
      <c r="K192" s="24" t="s">
        <v>1122</v>
      </c>
      <c r="L192" s="25" t="s">
        <v>1123</v>
      </c>
      <c r="M192" s="24" t="s">
        <v>1124</v>
      </c>
      <c r="N192" s="10"/>
      <c r="O192" s="10"/>
      <c r="P192" s="10"/>
      <c r="Q192" s="10"/>
      <c r="R192" s="10"/>
      <c r="S192" s="10"/>
    </row>
    <row r="193" ht="17" customHeight="1" spans="1:19">
      <c r="A193" s="8" t="s">
        <v>20</v>
      </c>
      <c r="B193" s="10">
        <v>1</v>
      </c>
      <c r="C193" s="10">
        <v>190</v>
      </c>
      <c r="D193" s="22" t="s">
        <v>1125</v>
      </c>
      <c r="E193" s="23" t="s">
        <v>1126</v>
      </c>
      <c r="F193" s="22" t="s">
        <v>1127</v>
      </c>
      <c r="G193" s="22" t="s">
        <v>1128</v>
      </c>
      <c r="H193" s="22" t="s">
        <v>1129</v>
      </c>
      <c r="I193" s="22" t="s">
        <v>1130</v>
      </c>
      <c r="J193" s="22" t="s">
        <v>1127</v>
      </c>
      <c r="K193" s="24" t="s">
        <v>1131</v>
      </c>
      <c r="L193" s="25" t="s">
        <v>1132</v>
      </c>
      <c r="M193" s="24" t="s">
        <v>1133</v>
      </c>
      <c r="N193" s="10"/>
      <c r="O193" s="10"/>
      <c r="P193" s="10"/>
      <c r="Q193" s="10"/>
      <c r="R193" s="10"/>
      <c r="S193" s="10"/>
    </row>
    <row r="194" ht="17" customHeight="1" spans="1:19">
      <c r="A194" s="8" t="s">
        <v>20</v>
      </c>
      <c r="B194" s="10">
        <v>1</v>
      </c>
      <c r="C194" s="10">
        <v>191</v>
      </c>
      <c r="D194" s="22" t="s">
        <v>333</v>
      </c>
      <c r="E194" s="23" t="s">
        <v>979</v>
      </c>
      <c r="F194" s="22" t="s">
        <v>980</v>
      </c>
      <c r="G194" s="22" t="s">
        <v>981</v>
      </c>
      <c r="H194" s="22" t="s">
        <v>1129</v>
      </c>
      <c r="I194" s="22" t="s">
        <v>1130</v>
      </c>
      <c r="J194" s="22" t="s">
        <v>980</v>
      </c>
      <c r="K194" s="24" t="s">
        <v>982</v>
      </c>
      <c r="L194" s="25" t="s">
        <v>983</v>
      </c>
      <c r="M194" s="24" t="s">
        <v>984</v>
      </c>
      <c r="N194" s="10"/>
      <c r="O194" s="10"/>
      <c r="P194" s="10"/>
      <c r="Q194" s="10"/>
      <c r="R194" s="10"/>
      <c r="S194" s="10"/>
    </row>
    <row r="195" ht="17" customHeight="1" spans="1:19">
      <c r="A195" s="8" t="s">
        <v>20</v>
      </c>
      <c r="B195" s="10">
        <v>1</v>
      </c>
      <c r="C195" s="10">
        <v>192</v>
      </c>
      <c r="D195" s="22" t="s">
        <v>1134</v>
      </c>
      <c r="E195" s="23" t="s">
        <v>1135</v>
      </c>
      <c r="F195" s="22" t="s">
        <v>1136</v>
      </c>
      <c r="G195" s="22" t="s">
        <v>1137</v>
      </c>
      <c r="H195" s="22" t="s">
        <v>1129</v>
      </c>
      <c r="I195" s="22" t="s">
        <v>1130</v>
      </c>
      <c r="J195" s="22" t="s">
        <v>1136</v>
      </c>
      <c r="K195" s="24" t="s">
        <v>1138</v>
      </c>
      <c r="L195" s="25" t="s">
        <v>1139</v>
      </c>
      <c r="M195" s="24" t="s">
        <v>1140</v>
      </c>
      <c r="N195" s="10"/>
      <c r="O195" s="10"/>
      <c r="P195" s="10"/>
      <c r="Q195" s="10"/>
      <c r="R195" s="10"/>
      <c r="S195" s="10"/>
    </row>
    <row r="196" ht="17" customHeight="1" spans="1:19">
      <c r="A196" s="8" t="s">
        <v>20</v>
      </c>
      <c r="B196" s="10">
        <v>1</v>
      </c>
      <c r="C196" s="10">
        <v>193</v>
      </c>
      <c r="D196" s="22" t="s">
        <v>333</v>
      </c>
      <c r="E196" s="22" t="s">
        <v>979</v>
      </c>
      <c r="F196" s="22" t="s">
        <v>980</v>
      </c>
      <c r="G196" s="22" t="s">
        <v>1141</v>
      </c>
      <c r="H196" s="22" t="s">
        <v>1142</v>
      </c>
      <c r="I196" s="22" t="s">
        <v>1143</v>
      </c>
      <c r="J196" s="22" t="s">
        <v>980</v>
      </c>
      <c r="K196" s="24" t="s">
        <v>982</v>
      </c>
      <c r="L196" s="25" t="s">
        <v>983</v>
      </c>
      <c r="M196" s="24" t="s">
        <v>984</v>
      </c>
      <c r="N196" s="10"/>
      <c r="O196" s="10"/>
      <c r="P196" s="10"/>
      <c r="Q196" s="10"/>
      <c r="R196" s="10"/>
      <c r="S196" s="10"/>
    </row>
    <row r="197" ht="17" customHeight="1" spans="1:19">
      <c r="A197" s="8" t="s">
        <v>20</v>
      </c>
      <c r="B197" s="10">
        <v>1</v>
      </c>
      <c r="C197" s="10">
        <v>194</v>
      </c>
      <c r="D197" s="22" t="s">
        <v>1095</v>
      </c>
      <c r="E197" s="26" t="s">
        <v>1144</v>
      </c>
      <c r="F197" s="23" t="s">
        <v>1145</v>
      </c>
      <c r="G197" s="26" t="s">
        <v>1146</v>
      </c>
      <c r="H197" s="22" t="s">
        <v>1142</v>
      </c>
      <c r="I197" s="22" t="s">
        <v>1143</v>
      </c>
      <c r="J197" s="23" t="s">
        <v>1145</v>
      </c>
      <c r="K197" s="24" t="s">
        <v>1147</v>
      </c>
      <c r="L197" s="25" t="s">
        <v>1148</v>
      </c>
      <c r="M197" s="24" t="s">
        <v>1149</v>
      </c>
      <c r="N197" s="10"/>
      <c r="O197" s="10"/>
      <c r="P197" s="10"/>
      <c r="Q197" s="10"/>
      <c r="R197" s="10"/>
      <c r="S197" s="10"/>
    </row>
    <row r="198" ht="17" customHeight="1" spans="1:19">
      <c r="A198" s="8" t="s">
        <v>20</v>
      </c>
      <c r="B198" s="10">
        <v>1</v>
      </c>
      <c r="C198" s="10">
        <v>195</v>
      </c>
      <c r="D198" s="22" t="s">
        <v>993</v>
      </c>
      <c r="E198" s="22" t="s">
        <v>994</v>
      </c>
      <c r="F198" s="22" t="s">
        <v>995</v>
      </c>
      <c r="G198" s="22" t="s">
        <v>996</v>
      </c>
      <c r="H198" s="22" t="s">
        <v>1142</v>
      </c>
      <c r="I198" s="22" t="s">
        <v>1143</v>
      </c>
      <c r="J198" s="22" t="s">
        <v>995</v>
      </c>
      <c r="K198" s="24" t="s">
        <v>999</v>
      </c>
      <c r="L198" s="25" t="s">
        <v>1000</v>
      </c>
      <c r="M198" s="24" t="s">
        <v>1001</v>
      </c>
      <c r="N198" s="10"/>
      <c r="O198" s="10"/>
      <c r="P198" s="10"/>
      <c r="Q198" s="10"/>
      <c r="R198" s="10"/>
      <c r="S198" s="10"/>
    </row>
    <row r="199" ht="17" customHeight="1" spans="1:19">
      <c r="A199" s="8" t="s">
        <v>20</v>
      </c>
      <c r="B199" s="10">
        <v>1</v>
      </c>
      <c r="C199" s="10">
        <v>196</v>
      </c>
      <c r="D199" s="22" t="s">
        <v>1150</v>
      </c>
      <c r="E199" s="22" t="s">
        <v>1151</v>
      </c>
      <c r="F199" s="22" t="s">
        <v>1152</v>
      </c>
      <c r="G199" s="22" t="s">
        <v>1153</v>
      </c>
      <c r="H199" s="22" t="s">
        <v>1142</v>
      </c>
      <c r="I199" s="22" t="s">
        <v>1143</v>
      </c>
      <c r="J199" s="22" t="s">
        <v>1152</v>
      </c>
      <c r="K199" s="24" t="s">
        <v>1154</v>
      </c>
      <c r="L199" s="25" t="s">
        <v>1155</v>
      </c>
      <c r="M199" s="24" t="s">
        <v>1156</v>
      </c>
      <c r="N199" s="10"/>
      <c r="O199" s="10"/>
      <c r="P199" s="10"/>
      <c r="Q199" s="10"/>
      <c r="R199" s="10"/>
      <c r="S199" s="10"/>
    </row>
    <row r="200" ht="17" customHeight="1" spans="1:19">
      <c r="A200" s="8" t="s">
        <v>20</v>
      </c>
      <c r="B200" s="10">
        <v>1</v>
      </c>
      <c r="C200" s="10">
        <v>197</v>
      </c>
      <c r="D200" s="22" t="s">
        <v>1157</v>
      </c>
      <c r="E200" s="22" t="s">
        <v>1158</v>
      </c>
      <c r="F200" s="22" t="s">
        <v>1159</v>
      </c>
      <c r="G200" s="22" t="s">
        <v>1160</v>
      </c>
      <c r="H200" s="23" t="s">
        <v>1161</v>
      </c>
      <c r="I200" s="23" t="s">
        <v>1162</v>
      </c>
      <c r="J200" s="22" t="s">
        <v>1159</v>
      </c>
      <c r="K200" s="24" t="s">
        <v>1163</v>
      </c>
      <c r="L200" s="25" t="s">
        <v>1164</v>
      </c>
      <c r="M200" s="24" t="s">
        <v>1165</v>
      </c>
      <c r="N200" s="10"/>
      <c r="O200" s="10"/>
      <c r="P200" s="10"/>
      <c r="Q200" s="10"/>
      <c r="R200" s="10"/>
      <c r="S200" s="10"/>
    </row>
    <row r="201" ht="17" customHeight="1" spans="1:19">
      <c r="A201" s="8" t="s">
        <v>20</v>
      </c>
      <c r="B201" s="10">
        <v>1</v>
      </c>
      <c r="C201" s="10">
        <v>198</v>
      </c>
      <c r="D201" s="22" t="s">
        <v>869</v>
      </c>
      <c r="E201" s="22" t="s">
        <v>1066</v>
      </c>
      <c r="F201" s="22" t="s">
        <v>1067</v>
      </c>
      <c r="G201" s="22" t="s">
        <v>1068</v>
      </c>
      <c r="H201" s="23" t="s">
        <v>1161</v>
      </c>
      <c r="I201" s="23" t="s">
        <v>1162</v>
      </c>
      <c r="J201" s="22" t="s">
        <v>1067</v>
      </c>
      <c r="K201" s="24" t="s">
        <v>1069</v>
      </c>
      <c r="L201" s="25" t="s">
        <v>1070</v>
      </c>
      <c r="M201" s="24" t="s">
        <v>1071</v>
      </c>
      <c r="N201" s="10"/>
      <c r="O201" s="10"/>
      <c r="P201" s="10"/>
      <c r="Q201" s="10"/>
      <c r="R201" s="10"/>
      <c r="S201" s="10"/>
    </row>
    <row r="202" ht="17" customHeight="1" spans="1:19">
      <c r="A202" s="8" t="s">
        <v>20</v>
      </c>
      <c r="B202" s="10">
        <v>1</v>
      </c>
      <c r="C202" s="10">
        <v>199</v>
      </c>
      <c r="D202" s="22" t="s">
        <v>1166</v>
      </c>
      <c r="E202" s="22" t="s">
        <v>1167</v>
      </c>
      <c r="F202" s="22" t="s">
        <v>1168</v>
      </c>
      <c r="G202" s="22" t="s">
        <v>1169</v>
      </c>
      <c r="H202" s="23" t="s">
        <v>1161</v>
      </c>
      <c r="I202" s="23" t="s">
        <v>1162</v>
      </c>
      <c r="J202" s="22" t="s">
        <v>1168</v>
      </c>
      <c r="K202" s="24" t="s">
        <v>1170</v>
      </c>
      <c r="L202" s="25" t="s">
        <v>1171</v>
      </c>
      <c r="M202" s="24" t="s">
        <v>1172</v>
      </c>
      <c r="N202" s="10"/>
      <c r="O202" s="10"/>
      <c r="P202" s="10"/>
      <c r="Q202" s="10"/>
      <c r="R202" s="10"/>
      <c r="S202" s="10"/>
    </row>
    <row r="203" ht="17" customHeight="1" spans="1:19">
      <c r="A203" s="8" t="s">
        <v>20</v>
      </c>
      <c r="B203" s="10">
        <v>1</v>
      </c>
      <c r="C203" s="10">
        <v>200</v>
      </c>
      <c r="D203" s="22" t="s">
        <v>1173</v>
      </c>
      <c r="E203" s="22" t="s">
        <v>1174</v>
      </c>
      <c r="F203" s="22" t="s">
        <v>1175</v>
      </c>
      <c r="G203" s="22" t="s">
        <v>1176</v>
      </c>
      <c r="H203" s="23" t="s">
        <v>1161</v>
      </c>
      <c r="I203" s="23" t="s">
        <v>1162</v>
      </c>
      <c r="J203" s="22" t="s">
        <v>1175</v>
      </c>
      <c r="K203" s="24" t="s">
        <v>1177</v>
      </c>
      <c r="L203" s="25" t="s">
        <v>1178</v>
      </c>
      <c r="M203" s="24" t="s">
        <v>1179</v>
      </c>
      <c r="N203" s="10"/>
      <c r="O203" s="10"/>
      <c r="P203" s="10"/>
      <c r="Q203" s="10"/>
      <c r="R203" s="10"/>
      <c r="S203" s="10"/>
    </row>
    <row r="204" ht="17" customHeight="1" spans="1:19">
      <c r="A204" s="8" t="s">
        <v>20</v>
      </c>
      <c r="B204" s="10">
        <v>1</v>
      </c>
      <c r="C204" s="10">
        <v>201</v>
      </c>
      <c r="D204" s="22" t="s">
        <v>965</v>
      </c>
      <c r="E204" s="22" t="s">
        <v>966</v>
      </c>
      <c r="F204" s="22" t="s">
        <v>967</v>
      </c>
      <c r="G204" s="22" t="s">
        <v>968</v>
      </c>
      <c r="H204" s="23" t="s">
        <v>1054</v>
      </c>
      <c r="I204" s="23" t="s">
        <v>1180</v>
      </c>
      <c r="J204" s="22" t="s">
        <v>967</v>
      </c>
      <c r="K204" s="24" t="s">
        <v>969</v>
      </c>
      <c r="L204" s="25" t="s">
        <v>970</v>
      </c>
      <c r="M204" s="24" t="s">
        <v>971</v>
      </c>
      <c r="N204" s="10"/>
      <c r="O204" s="10"/>
      <c r="P204" s="10"/>
      <c r="Q204" s="10"/>
      <c r="R204" s="10"/>
      <c r="S204" s="10"/>
    </row>
    <row r="205" ht="17" customHeight="1" spans="1:19">
      <c r="A205" s="8" t="s">
        <v>20</v>
      </c>
      <c r="B205" s="10">
        <v>1</v>
      </c>
      <c r="C205" s="10">
        <v>202</v>
      </c>
      <c r="D205" s="22" t="s">
        <v>1181</v>
      </c>
      <c r="E205" s="22" t="s">
        <v>1182</v>
      </c>
      <c r="F205" s="22" t="s">
        <v>1183</v>
      </c>
      <c r="G205" s="22" t="s">
        <v>1184</v>
      </c>
      <c r="H205" s="23" t="s">
        <v>1054</v>
      </c>
      <c r="I205" s="23" t="s">
        <v>1180</v>
      </c>
      <c r="J205" s="22" t="s">
        <v>1183</v>
      </c>
      <c r="K205" s="24" t="s">
        <v>1185</v>
      </c>
      <c r="L205" s="25" t="s">
        <v>1186</v>
      </c>
      <c r="M205" s="24" t="s">
        <v>1187</v>
      </c>
      <c r="N205" s="10"/>
      <c r="O205" s="10"/>
      <c r="P205" s="10"/>
      <c r="Q205" s="10"/>
      <c r="R205" s="10"/>
      <c r="S205" s="10"/>
    </row>
    <row r="206" ht="17" customHeight="1" spans="1:19">
      <c r="A206" s="8" t="s">
        <v>20</v>
      </c>
      <c r="B206" s="10">
        <v>1</v>
      </c>
      <c r="C206" s="10">
        <v>203</v>
      </c>
      <c r="D206" s="22" t="s">
        <v>1078</v>
      </c>
      <c r="E206" s="27" t="s">
        <v>1188</v>
      </c>
      <c r="F206" s="28" t="s">
        <v>74</v>
      </c>
      <c r="G206" s="29" t="s">
        <v>1189</v>
      </c>
      <c r="H206" s="23" t="s">
        <v>1054</v>
      </c>
      <c r="I206" s="23" t="s">
        <v>1180</v>
      </c>
      <c r="J206" s="28" t="s">
        <v>74</v>
      </c>
      <c r="K206" s="24" t="s">
        <v>1190</v>
      </c>
      <c r="L206" s="25" t="s">
        <v>1191</v>
      </c>
      <c r="M206" s="24" t="s">
        <v>1192</v>
      </c>
      <c r="N206" s="10"/>
      <c r="O206" s="10"/>
      <c r="P206" s="10"/>
      <c r="Q206" s="10"/>
      <c r="R206" s="10"/>
      <c r="S206" s="10"/>
    </row>
    <row r="207" ht="17" customHeight="1" spans="1:19">
      <c r="A207" s="8" t="s">
        <v>20</v>
      </c>
      <c r="B207" s="10">
        <v>1</v>
      </c>
      <c r="C207" s="10">
        <v>204</v>
      </c>
      <c r="D207" s="22" t="s">
        <v>1104</v>
      </c>
      <c r="E207" s="22" t="s">
        <v>1105</v>
      </c>
      <c r="F207" s="22" t="s">
        <v>1106</v>
      </c>
      <c r="G207" s="22" t="s">
        <v>1107</v>
      </c>
      <c r="H207" s="23" t="s">
        <v>1054</v>
      </c>
      <c r="I207" s="23" t="s">
        <v>1180</v>
      </c>
      <c r="J207" s="22" t="s">
        <v>1106</v>
      </c>
      <c r="K207" s="24" t="s">
        <v>1108</v>
      </c>
      <c r="L207" s="25" t="s">
        <v>1109</v>
      </c>
      <c r="M207" s="24" t="s">
        <v>1110</v>
      </c>
      <c r="N207" s="10"/>
      <c r="O207" s="10"/>
      <c r="P207" s="10"/>
      <c r="Q207" s="10"/>
      <c r="R207" s="10"/>
      <c r="S207" s="10"/>
    </row>
    <row r="208" ht="17" customHeight="1" spans="1:19">
      <c r="A208" s="8" t="s">
        <v>20</v>
      </c>
      <c r="B208" s="10">
        <v>1</v>
      </c>
      <c r="C208" s="10">
        <v>205</v>
      </c>
      <c r="D208" s="22" t="s">
        <v>1193</v>
      </c>
      <c r="E208" s="22" t="s">
        <v>1194</v>
      </c>
      <c r="F208" s="22" t="s">
        <v>1195</v>
      </c>
      <c r="G208" s="22" t="s">
        <v>1196</v>
      </c>
      <c r="H208" s="23" t="s">
        <v>1197</v>
      </c>
      <c r="I208" s="23" t="s">
        <v>1198</v>
      </c>
      <c r="J208" s="22" t="s">
        <v>1195</v>
      </c>
      <c r="K208" s="24" t="s">
        <v>1199</v>
      </c>
      <c r="L208" s="25" t="s">
        <v>1200</v>
      </c>
      <c r="M208" s="24" t="s">
        <v>1201</v>
      </c>
      <c r="N208" s="10"/>
      <c r="O208" s="10"/>
      <c r="P208" s="10"/>
      <c r="Q208" s="10"/>
      <c r="R208" s="10"/>
      <c r="S208" s="10"/>
    </row>
    <row r="209" ht="17" customHeight="1" spans="1:19">
      <c r="A209" s="8" t="s">
        <v>20</v>
      </c>
      <c r="B209" s="10">
        <v>1</v>
      </c>
      <c r="C209" s="10">
        <v>206</v>
      </c>
      <c r="D209" s="22" t="s">
        <v>1202</v>
      </c>
      <c r="E209" s="29" t="s">
        <v>1203</v>
      </c>
      <c r="F209" s="28" t="s">
        <v>1204</v>
      </c>
      <c r="G209" s="30" t="s">
        <v>1205</v>
      </c>
      <c r="H209" s="23" t="s">
        <v>1197</v>
      </c>
      <c r="I209" s="23" t="s">
        <v>1198</v>
      </c>
      <c r="J209" s="28" t="s">
        <v>1204</v>
      </c>
      <c r="K209" s="24" t="s">
        <v>1206</v>
      </c>
      <c r="L209" s="25" t="s">
        <v>1207</v>
      </c>
      <c r="M209" s="24" t="s">
        <v>1208</v>
      </c>
      <c r="N209" s="10"/>
      <c r="O209" s="10"/>
      <c r="P209" s="10"/>
      <c r="Q209" s="10"/>
      <c r="R209" s="10"/>
      <c r="S209" s="10"/>
    </row>
    <row r="210" ht="17" customHeight="1" spans="1:19">
      <c r="A210" s="8" t="s">
        <v>20</v>
      </c>
      <c r="B210" s="10">
        <v>1</v>
      </c>
      <c r="C210" s="10">
        <v>207</v>
      </c>
      <c r="D210" s="22" t="s">
        <v>1209</v>
      </c>
      <c r="E210" s="22" t="s">
        <v>1210</v>
      </c>
      <c r="F210" s="22" t="s">
        <v>1211</v>
      </c>
      <c r="G210" s="22" t="s">
        <v>1212</v>
      </c>
      <c r="H210" s="23" t="s">
        <v>1197</v>
      </c>
      <c r="I210" s="23" t="s">
        <v>1198</v>
      </c>
      <c r="J210" s="22" t="s">
        <v>1211</v>
      </c>
      <c r="K210" s="24" t="s">
        <v>1213</v>
      </c>
      <c r="L210" s="25" t="s">
        <v>1214</v>
      </c>
      <c r="M210" s="24" t="s">
        <v>1215</v>
      </c>
      <c r="N210" s="10"/>
      <c r="O210" s="10"/>
      <c r="P210" s="10"/>
      <c r="Q210" s="10"/>
      <c r="R210" s="10"/>
      <c r="S210" s="10"/>
    </row>
    <row r="211" ht="17" customHeight="1" spans="1:19">
      <c r="A211" s="8" t="s">
        <v>20</v>
      </c>
      <c r="B211" s="10">
        <v>1</v>
      </c>
      <c r="C211" s="10">
        <v>208</v>
      </c>
      <c r="D211" s="22" t="s">
        <v>1216</v>
      </c>
      <c r="E211" s="22" t="s">
        <v>1217</v>
      </c>
      <c r="F211" s="22" t="s">
        <v>1218</v>
      </c>
      <c r="G211" s="22" t="s">
        <v>1219</v>
      </c>
      <c r="H211" s="22" t="s">
        <v>258</v>
      </c>
      <c r="I211" s="22" t="s">
        <v>1220</v>
      </c>
      <c r="J211" s="22" t="s">
        <v>1218</v>
      </c>
      <c r="K211" s="24" t="s">
        <v>1221</v>
      </c>
      <c r="L211" s="25" t="s">
        <v>1222</v>
      </c>
      <c r="M211" s="24" t="s">
        <v>1223</v>
      </c>
      <c r="N211" s="10"/>
      <c r="O211" s="10"/>
      <c r="P211" s="10"/>
      <c r="Q211" s="10"/>
      <c r="R211" s="10"/>
      <c r="S211" s="10"/>
    </row>
    <row r="212" ht="17" customHeight="1" spans="1:19">
      <c r="A212" s="8" t="s">
        <v>20</v>
      </c>
      <c r="B212" s="10">
        <v>1</v>
      </c>
      <c r="C212" s="10">
        <v>209</v>
      </c>
      <c r="D212" s="22" t="s">
        <v>1224</v>
      </c>
      <c r="E212" s="22" t="s">
        <v>1225</v>
      </c>
      <c r="F212" s="22" t="s">
        <v>1226</v>
      </c>
      <c r="G212" s="22" t="s">
        <v>1227</v>
      </c>
      <c r="H212" s="22" t="s">
        <v>258</v>
      </c>
      <c r="I212" s="22" t="s">
        <v>1220</v>
      </c>
      <c r="J212" s="22" t="s">
        <v>1226</v>
      </c>
      <c r="K212" s="24" t="s">
        <v>1228</v>
      </c>
      <c r="L212" s="25" t="s">
        <v>1229</v>
      </c>
      <c r="M212" s="24" t="s">
        <v>1230</v>
      </c>
      <c r="N212" s="10"/>
      <c r="O212" s="10"/>
      <c r="P212" s="10"/>
      <c r="Q212" s="10"/>
      <c r="R212" s="10"/>
      <c r="S212" s="10"/>
    </row>
    <row r="213" ht="17" customHeight="1" spans="1:19">
      <c r="A213" s="8" t="s">
        <v>20</v>
      </c>
      <c r="B213" s="10">
        <v>1</v>
      </c>
      <c r="C213" s="10">
        <v>210</v>
      </c>
      <c r="D213" s="22" t="s">
        <v>1231</v>
      </c>
      <c r="E213" s="22" t="s">
        <v>1232</v>
      </c>
      <c r="F213" s="22" t="s">
        <v>1233</v>
      </c>
      <c r="G213" s="22" t="s">
        <v>1234</v>
      </c>
      <c r="H213" s="22" t="s">
        <v>258</v>
      </c>
      <c r="I213" s="22" t="s">
        <v>1220</v>
      </c>
      <c r="J213" s="22" t="s">
        <v>1233</v>
      </c>
      <c r="K213" s="24" t="s">
        <v>1235</v>
      </c>
      <c r="L213" s="25" t="s">
        <v>1236</v>
      </c>
      <c r="M213" s="24" t="s">
        <v>1237</v>
      </c>
      <c r="N213" s="10"/>
      <c r="O213" s="10"/>
      <c r="P213" s="10"/>
      <c r="Q213" s="10"/>
      <c r="R213" s="10"/>
      <c r="S213" s="10"/>
    </row>
    <row r="214" ht="17" customHeight="1" spans="1:19">
      <c r="A214" s="8" t="s">
        <v>20</v>
      </c>
      <c r="B214" s="10">
        <v>1</v>
      </c>
      <c r="C214" s="10">
        <v>211</v>
      </c>
      <c r="D214" s="22" t="s">
        <v>1238</v>
      </c>
      <c r="E214" s="27" t="s">
        <v>1239</v>
      </c>
      <c r="F214" s="28" t="s">
        <v>1240</v>
      </c>
      <c r="G214" s="27" t="s">
        <v>1241</v>
      </c>
      <c r="H214" s="22" t="s">
        <v>258</v>
      </c>
      <c r="I214" s="22" t="s">
        <v>1220</v>
      </c>
      <c r="J214" s="28" t="s">
        <v>1240</v>
      </c>
      <c r="K214" s="24" t="s">
        <v>1242</v>
      </c>
      <c r="L214" s="25" t="s">
        <v>1243</v>
      </c>
      <c r="M214" s="24" t="s">
        <v>1244</v>
      </c>
      <c r="N214" s="10"/>
      <c r="O214" s="10"/>
      <c r="P214" s="10"/>
      <c r="Q214" s="10"/>
      <c r="R214" s="10"/>
      <c r="S214" s="10"/>
    </row>
    <row r="215" ht="17" customHeight="1" spans="1:19">
      <c r="A215" s="8" t="s">
        <v>20</v>
      </c>
      <c r="B215" s="10">
        <v>1</v>
      </c>
      <c r="C215" s="10">
        <v>212</v>
      </c>
      <c r="D215" s="22" t="s">
        <v>1245</v>
      </c>
      <c r="E215" s="29" t="s">
        <v>1246</v>
      </c>
      <c r="F215" s="28" t="s">
        <v>1247</v>
      </c>
      <c r="G215" s="30" t="s">
        <v>1248</v>
      </c>
      <c r="H215" s="22" t="s">
        <v>258</v>
      </c>
      <c r="I215" s="22" t="s">
        <v>1220</v>
      </c>
      <c r="J215" s="28" t="s">
        <v>1247</v>
      </c>
      <c r="K215" s="24" t="s">
        <v>1249</v>
      </c>
      <c r="L215" s="25" t="s">
        <v>1250</v>
      </c>
      <c r="M215" s="24" t="s">
        <v>1251</v>
      </c>
      <c r="N215" s="10"/>
      <c r="O215" s="10"/>
      <c r="P215" s="10"/>
      <c r="Q215" s="10"/>
      <c r="R215" s="10"/>
      <c r="S215" s="10"/>
    </row>
    <row r="216" ht="17" customHeight="1" spans="1:19">
      <c r="A216" s="8" t="s">
        <v>20</v>
      </c>
      <c r="B216" s="10">
        <v>1</v>
      </c>
      <c r="C216" s="10">
        <v>213</v>
      </c>
      <c r="D216" s="22" t="s">
        <v>1252</v>
      </c>
      <c r="E216" s="27" t="s">
        <v>1253</v>
      </c>
      <c r="F216" s="28" t="s">
        <v>1254</v>
      </c>
      <c r="G216" s="29" t="s">
        <v>1255</v>
      </c>
      <c r="H216" s="22" t="s">
        <v>258</v>
      </c>
      <c r="I216" s="22" t="s">
        <v>1220</v>
      </c>
      <c r="J216" s="28" t="s">
        <v>1254</v>
      </c>
      <c r="K216" s="24" t="s">
        <v>1256</v>
      </c>
      <c r="L216" s="25" t="s">
        <v>1257</v>
      </c>
      <c r="M216" s="24" t="s">
        <v>1258</v>
      </c>
      <c r="N216" s="10"/>
      <c r="O216" s="10"/>
      <c r="P216" s="10"/>
      <c r="Q216" s="10"/>
      <c r="R216" s="10"/>
      <c r="S216" s="10"/>
    </row>
    <row r="217" ht="17" customHeight="1" spans="1:19">
      <c r="A217" s="8" t="s">
        <v>20</v>
      </c>
      <c r="B217" s="10">
        <v>1</v>
      </c>
      <c r="C217" s="10">
        <v>214</v>
      </c>
      <c r="D217" s="22" t="s">
        <v>1078</v>
      </c>
      <c r="E217" s="31" t="s">
        <v>1259</v>
      </c>
      <c r="F217" s="28" t="s">
        <v>1260</v>
      </c>
      <c r="G217" s="29" t="s">
        <v>1261</v>
      </c>
      <c r="H217" s="22" t="s">
        <v>258</v>
      </c>
      <c r="I217" s="22" t="s">
        <v>1220</v>
      </c>
      <c r="J217" s="28" t="s">
        <v>1260</v>
      </c>
      <c r="K217" s="24" t="s">
        <v>1262</v>
      </c>
      <c r="L217" s="25" t="s">
        <v>1263</v>
      </c>
      <c r="M217" s="24" t="s">
        <v>1264</v>
      </c>
      <c r="N217" s="10"/>
      <c r="O217" s="10"/>
      <c r="P217" s="10"/>
      <c r="Q217" s="10"/>
      <c r="R217" s="10"/>
      <c r="S217" s="10"/>
    </row>
    <row r="218" ht="17" customHeight="1" spans="1:19">
      <c r="A218" s="8" t="s">
        <v>20</v>
      </c>
      <c r="B218" s="10">
        <v>1</v>
      </c>
      <c r="C218" s="10">
        <v>215</v>
      </c>
      <c r="D218" s="22" t="s">
        <v>1265</v>
      </c>
      <c r="E218" s="31" t="s">
        <v>1266</v>
      </c>
      <c r="F218" s="28" t="s">
        <v>1267</v>
      </c>
      <c r="G218" s="29" t="s">
        <v>1268</v>
      </c>
      <c r="H218" s="22" t="s">
        <v>258</v>
      </c>
      <c r="I218" s="22" t="s">
        <v>1220</v>
      </c>
      <c r="J218" s="28" t="s">
        <v>1267</v>
      </c>
      <c r="K218" s="24" t="s">
        <v>1269</v>
      </c>
      <c r="L218" s="25" t="s">
        <v>1270</v>
      </c>
      <c r="M218" s="24" t="s">
        <v>1271</v>
      </c>
      <c r="N218" s="10"/>
      <c r="O218" s="10"/>
      <c r="P218" s="10"/>
      <c r="Q218" s="10"/>
      <c r="R218" s="10"/>
      <c r="S218" s="10"/>
    </row>
    <row r="219" ht="17" customHeight="1" spans="1:19">
      <c r="A219" s="8" t="s">
        <v>20</v>
      </c>
      <c r="B219" s="10">
        <v>1</v>
      </c>
      <c r="C219" s="10">
        <v>216</v>
      </c>
      <c r="D219" s="22" t="s">
        <v>406</v>
      </c>
      <c r="E219" s="29" t="s">
        <v>1272</v>
      </c>
      <c r="F219" s="23" t="s">
        <v>1273</v>
      </c>
      <c r="G219" s="30" t="s">
        <v>1274</v>
      </c>
      <c r="H219" s="22" t="s">
        <v>258</v>
      </c>
      <c r="I219" s="22" t="s">
        <v>1220</v>
      </c>
      <c r="J219" s="23" t="s">
        <v>1273</v>
      </c>
      <c r="K219" s="24" t="s">
        <v>1275</v>
      </c>
      <c r="L219" s="25" t="s">
        <v>1276</v>
      </c>
      <c r="M219" s="24" t="s">
        <v>1277</v>
      </c>
      <c r="N219" s="10"/>
      <c r="O219" s="10"/>
      <c r="P219" s="10"/>
      <c r="Q219" s="10"/>
      <c r="R219" s="10"/>
      <c r="S219" s="10"/>
    </row>
    <row r="220" ht="17" customHeight="1" spans="1:19">
      <c r="A220" s="8" t="s">
        <v>20</v>
      </c>
      <c r="B220" s="10">
        <v>1</v>
      </c>
      <c r="C220" s="10">
        <v>217</v>
      </c>
      <c r="D220" s="22" t="s">
        <v>1278</v>
      </c>
      <c r="E220" s="27" t="s">
        <v>1279</v>
      </c>
      <c r="F220" s="28" t="s">
        <v>1280</v>
      </c>
      <c r="G220" s="29" t="s">
        <v>1281</v>
      </c>
      <c r="H220" s="22" t="s">
        <v>258</v>
      </c>
      <c r="I220" s="22" t="s">
        <v>1220</v>
      </c>
      <c r="J220" s="28" t="s">
        <v>1280</v>
      </c>
      <c r="K220" s="24" t="s">
        <v>1282</v>
      </c>
      <c r="L220" s="25" t="s">
        <v>1283</v>
      </c>
      <c r="M220" s="24" t="s">
        <v>1284</v>
      </c>
      <c r="N220" s="10"/>
      <c r="O220" s="10"/>
      <c r="P220" s="10"/>
      <c r="Q220" s="10"/>
      <c r="R220" s="10"/>
      <c r="S220" s="10"/>
    </row>
    <row r="221" ht="17" customHeight="1" spans="1:19">
      <c r="A221" s="8" t="s">
        <v>20</v>
      </c>
      <c r="B221" s="10">
        <v>1</v>
      </c>
      <c r="C221" s="10">
        <v>218</v>
      </c>
      <c r="D221" s="22" t="s">
        <v>368</v>
      </c>
      <c r="E221" s="27" t="s">
        <v>833</v>
      </c>
      <c r="F221" s="28" t="s">
        <v>1285</v>
      </c>
      <c r="G221" s="29" t="s">
        <v>1286</v>
      </c>
      <c r="H221" s="22" t="s">
        <v>258</v>
      </c>
      <c r="I221" s="22" t="s">
        <v>1220</v>
      </c>
      <c r="J221" s="28" t="s">
        <v>1285</v>
      </c>
      <c r="K221" s="24" t="s">
        <v>836</v>
      </c>
      <c r="L221" s="25" t="s">
        <v>837</v>
      </c>
      <c r="M221" s="24" t="s">
        <v>838</v>
      </c>
      <c r="N221" s="10"/>
      <c r="O221" s="10"/>
      <c r="P221" s="10"/>
      <c r="Q221" s="10"/>
      <c r="R221" s="10"/>
      <c r="S221" s="10"/>
    </row>
    <row r="222" ht="17" customHeight="1" spans="1:19">
      <c r="A222" s="8" t="s">
        <v>20</v>
      </c>
      <c r="B222" s="10">
        <v>1</v>
      </c>
      <c r="C222" s="10">
        <v>219</v>
      </c>
      <c r="D222" s="22" t="s">
        <v>1287</v>
      </c>
      <c r="E222" s="27" t="s">
        <v>1288</v>
      </c>
      <c r="F222" s="28" t="s">
        <v>1289</v>
      </c>
      <c r="G222" s="29" t="s">
        <v>1290</v>
      </c>
      <c r="H222" s="22" t="s">
        <v>258</v>
      </c>
      <c r="I222" s="22" t="s">
        <v>1220</v>
      </c>
      <c r="J222" s="28" t="s">
        <v>1289</v>
      </c>
      <c r="K222" s="24" t="s">
        <v>1291</v>
      </c>
      <c r="L222" s="25" t="s">
        <v>1292</v>
      </c>
      <c r="M222" s="24" t="s">
        <v>1293</v>
      </c>
      <c r="N222" s="10"/>
      <c r="O222" s="10"/>
      <c r="P222" s="10"/>
      <c r="Q222" s="10"/>
      <c r="R222" s="10"/>
      <c r="S222" s="10"/>
    </row>
    <row r="223" ht="17" customHeight="1" spans="1:19">
      <c r="A223" s="8" t="s">
        <v>20</v>
      </c>
      <c r="B223" s="10">
        <v>1</v>
      </c>
      <c r="C223" s="10">
        <v>220</v>
      </c>
      <c r="D223" s="22" t="s">
        <v>1294</v>
      </c>
      <c r="E223" s="27" t="s">
        <v>1295</v>
      </c>
      <c r="F223" s="28" t="s">
        <v>1296</v>
      </c>
      <c r="G223" s="29" t="s">
        <v>1297</v>
      </c>
      <c r="H223" s="22" t="s">
        <v>258</v>
      </c>
      <c r="I223" s="22" t="s">
        <v>1220</v>
      </c>
      <c r="J223" s="28" t="s">
        <v>1296</v>
      </c>
      <c r="K223" s="24" t="s">
        <v>1298</v>
      </c>
      <c r="L223" s="25" t="s">
        <v>1299</v>
      </c>
      <c r="M223" s="24" t="s">
        <v>1300</v>
      </c>
      <c r="N223" s="10"/>
      <c r="O223" s="10"/>
      <c r="P223" s="10"/>
      <c r="Q223" s="10"/>
      <c r="R223" s="10"/>
      <c r="S223" s="10"/>
    </row>
    <row r="224" ht="17" customHeight="1" spans="1:19">
      <c r="A224" s="8" t="s">
        <v>20</v>
      </c>
      <c r="B224" s="10">
        <v>1</v>
      </c>
      <c r="C224" s="10">
        <v>221</v>
      </c>
      <c r="D224" s="22" t="s">
        <v>680</v>
      </c>
      <c r="E224" s="27" t="s">
        <v>1301</v>
      </c>
      <c r="F224" s="28" t="s">
        <v>1302</v>
      </c>
      <c r="G224" s="29" t="s">
        <v>1303</v>
      </c>
      <c r="H224" s="22" t="s">
        <v>258</v>
      </c>
      <c r="I224" s="22" t="s">
        <v>1220</v>
      </c>
      <c r="J224" s="28" t="s">
        <v>1302</v>
      </c>
      <c r="K224" s="24" t="s">
        <v>1304</v>
      </c>
      <c r="L224" s="25" t="s">
        <v>1305</v>
      </c>
      <c r="M224" s="24" t="s">
        <v>1306</v>
      </c>
      <c r="N224" s="10"/>
      <c r="O224" s="10"/>
      <c r="P224" s="10"/>
      <c r="Q224" s="10"/>
      <c r="R224" s="10"/>
      <c r="S224" s="10"/>
    </row>
    <row r="225" ht="17" customHeight="1" spans="1:19">
      <c r="A225" s="8" t="s">
        <v>20</v>
      </c>
      <c r="B225" s="10">
        <v>1</v>
      </c>
      <c r="C225" s="10">
        <v>222</v>
      </c>
      <c r="D225" s="22" t="s">
        <v>732</v>
      </c>
      <c r="E225" s="27" t="s">
        <v>1002</v>
      </c>
      <c r="F225" s="28" t="s">
        <v>1307</v>
      </c>
      <c r="G225" s="29" t="s">
        <v>1308</v>
      </c>
      <c r="H225" s="22" t="s">
        <v>258</v>
      </c>
      <c r="I225" s="22" t="s">
        <v>1220</v>
      </c>
      <c r="J225" s="28" t="s">
        <v>1307</v>
      </c>
      <c r="K225" s="24" t="s">
        <v>1007</v>
      </c>
      <c r="L225" s="25" t="s">
        <v>1008</v>
      </c>
      <c r="M225" s="24" t="s">
        <v>1009</v>
      </c>
      <c r="N225" s="10"/>
      <c r="O225" s="10"/>
      <c r="P225" s="10"/>
      <c r="Q225" s="10"/>
      <c r="R225" s="10"/>
      <c r="S225" s="10"/>
    </row>
    <row r="226" ht="17" customHeight="1" spans="1:19">
      <c r="A226" s="8" t="s">
        <v>20</v>
      </c>
      <c r="B226" s="10">
        <v>1</v>
      </c>
      <c r="C226" s="10">
        <v>223</v>
      </c>
      <c r="D226" s="22" t="s">
        <v>1252</v>
      </c>
      <c r="E226" s="27" t="s">
        <v>1309</v>
      </c>
      <c r="F226" s="28" t="s">
        <v>1310</v>
      </c>
      <c r="G226" s="29" t="s">
        <v>1311</v>
      </c>
      <c r="H226" s="22" t="s">
        <v>258</v>
      </c>
      <c r="I226" s="22" t="s">
        <v>1220</v>
      </c>
      <c r="J226" s="28" t="s">
        <v>1310</v>
      </c>
      <c r="K226" s="24" t="s">
        <v>1312</v>
      </c>
      <c r="L226" s="25" t="s">
        <v>1313</v>
      </c>
      <c r="M226" s="24" t="s">
        <v>1314</v>
      </c>
      <c r="N226" s="10"/>
      <c r="O226" s="10"/>
      <c r="P226" s="10"/>
      <c r="Q226" s="10"/>
      <c r="R226" s="10"/>
      <c r="S226" s="10"/>
    </row>
    <row r="227" ht="17" customHeight="1" spans="1:19">
      <c r="A227" s="8" t="s">
        <v>20</v>
      </c>
      <c r="B227" s="10">
        <v>1</v>
      </c>
      <c r="C227" s="10">
        <v>224</v>
      </c>
      <c r="D227" s="22" t="s">
        <v>1315</v>
      </c>
      <c r="E227" s="27" t="s">
        <v>1316</v>
      </c>
      <c r="F227" s="28" t="s">
        <v>1317</v>
      </c>
      <c r="G227" s="29" t="s">
        <v>1318</v>
      </c>
      <c r="H227" s="22" t="s">
        <v>258</v>
      </c>
      <c r="I227" s="22" t="s">
        <v>1220</v>
      </c>
      <c r="J227" s="28" t="s">
        <v>1317</v>
      </c>
      <c r="K227" s="24" t="s">
        <v>1319</v>
      </c>
      <c r="L227" s="25" t="s">
        <v>1320</v>
      </c>
      <c r="M227" s="24" t="s">
        <v>1321</v>
      </c>
      <c r="N227" s="10"/>
      <c r="O227" s="10"/>
      <c r="P227" s="10"/>
      <c r="Q227" s="10"/>
      <c r="R227" s="10"/>
      <c r="S227" s="10"/>
    </row>
    <row r="228" ht="17" customHeight="1" spans="1:19">
      <c r="A228" s="8" t="s">
        <v>20</v>
      </c>
      <c r="B228" s="10">
        <v>1</v>
      </c>
      <c r="C228" s="10">
        <v>225</v>
      </c>
      <c r="D228" s="22" t="s">
        <v>300</v>
      </c>
      <c r="E228" s="27" t="s">
        <v>1322</v>
      </c>
      <c r="F228" s="28" t="s">
        <v>1323</v>
      </c>
      <c r="G228" s="29" t="s">
        <v>1324</v>
      </c>
      <c r="H228" s="22" t="s">
        <v>258</v>
      </c>
      <c r="I228" s="22" t="s">
        <v>1220</v>
      </c>
      <c r="J228" s="28" t="s">
        <v>1323</v>
      </c>
      <c r="K228" s="24" t="s">
        <v>1325</v>
      </c>
      <c r="L228" s="25" t="s">
        <v>1326</v>
      </c>
      <c r="M228" s="24" t="s">
        <v>1327</v>
      </c>
      <c r="N228" s="10"/>
      <c r="O228" s="10"/>
      <c r="P228" s="10"/>
      <c r="Q228" s="10"/>
      <c r="R228" s="10"/>
      <c r="S228" s="10"/>
    </row>
    <row r="229" ht="17" customHeight="1" spans="1:19">
      <c r="A229" s="8" t="s">
        <v>20</v>
      </c>
      <c r="B229" s="10">
        <v>1</v>
      </c>
      <c r="C229" s="10">
        <v>226</v>
      </c>
      <c r="D229" s="22" t="s">
        <v>965</v>
      </c>
      <c r="E229" s="27" t="s">
        <v>1328</v>
      </c>
      <c r="F229" s="28" t="s">
        <v>1329</v>
      </c>
      <c r="G229" s="29" t="s">
        <v>1330</v>
      </c>
      <c r="H229" s="22" t="s">
        <v>258</v>
      </c>
      <c r="I229" s="22" t="s">
        <v>1220</v>
      </c>
      <c r="J229" s="28" t="s">
        <v>1329</v>
      </c>
      <c r="K229" s="24" t="s">
        <v>1331</v>
      </c>
      <c r="L229" s="25" t="s">
        <v>1332</v>
      </c>
      <c r="M229" s="24" t="s">
        <v>1333</v>
      </c>
      <c r="N229" s="10"/>
      <c r="O229" s="10"/>
      <c r="P229" s="10"/>
      <c r="Q229" s="10"/>
      <c r="R229" s="10"/>
      <c r="S229" s="10"/>
    </row>
    <row r="230" ht="17" customHeight="1" spans="1:19">
      <c r="A230" s="8" t="s">
        <v>20</v>
      </c>
      <c r="B230" s="10">
        <v>1</v>
      </c>
      <c r="C230" s="10">
        <v>227</v>
      </c>
      <c r="D230" s="22" t="s">
        <v>300</v>
      </c>
      <c r="E230" s="27" t="s">
        <v>1334</v>
      </c>
      <c r="F230" s="28" t="s">
        <v>1335</v>
      </c>
      <c r="G230" s="29" t="s">
        <v>1336</v>
      </c>
      <c r="H230" s="22" t="s">
        <v>258</v>
      </c>
      <c r="I230" s="22" t="s">
        <v>1220</v>
      </c>
      <c r="J230" s="28" t="s">
        <v>1335</v>
      </c>
      <c r="K230" s="32" t="s">
        <v>1337</v>
      </c>
      <c r="L230" s="32" t="s">
        <v>1338</v>
      </c>
      <c r="M230" s="32" t="s">
        <v>1339</v>
      </c>
      <c r="N230" s="10"/>
      <c r="O230" s="10"/>
      <c r="P230" s="10"/>
      <c r="Q230" s="10"/>
      <c r="R230" s="10"/>
      <c r="S230" s="10"/>
    </row>
    <row r="231" ht="17" customHeight="1" spans="1:19">
      <c r="A231" s="8" t="s">
        <v>20</v>
      </c>
      <c r="B231" s="10">
        <v>1</v>
      </c>
      <c r="C231" s="10">
        <v>228</v>
      </c>
      <c r="D231" s="22" t="s">
        <v>1340</v>
      </c>
      <c r="E231" s="27" t="s">
        <v>1341</v>
      </c>
      <c r="F231" s="28">
        <v>0</v>
      </c>
      <c r="G231" s="29" t="s">
        <v>1342</v>
      </c>
      <c r="H231" s="22" t="s">
        <v>258</v>
      </c>
      <c r="I231" s="22" t="s">
        <v>1220</v>
      </c>
      <c r="J231" s="28">
        <v>0</v>
      </c>
      <c r="K231" s="24" t="s">
        <v>1343</v>
      </c>
      <c r="L231" s="25" t="s">
        <v>1344</v>
      </c>
      <c r="M231" s="24" t="s">
        <v>1345</v>
      </c>
      <c r="N231" s="10"/>
      <c r="O231" s="10"/>
      <c r="P231" s="10"/>
      <c r="Q231" s="10"/>
      <c r="R231" s="10"/>
      <c r="S231" s="10"/>
    </row>
    <row r="232" ht="17" customHeight="1" spans="1:19">
      <c r="A232" s="8" t="s">
        <v>20</v>
      </c>
      <c r="B232" s="10">
        <v>1</v>
      </c>
      <c r="C232" s="10">
        <v>229</v>
      </c>
      <c r="D232" s="22" t="s">
        <v>1346</v>
      </c>
      <c r="E232" s="27" t="s">
        <v>1347</v>
      </c>
      <c r="F232" s="28" t="s">
        <v>1348</v>
      </c>
      <c r="G232" s="29" t="s">
        <v>1349</v>
      </c>
      <c r="H232" s="22" t="s">
        <v>258</v>
      </c>
      <c r="I232" s="22" t="s">
        <v>1220</v>
      </c>
      <c r="J232" s="28" t="s">
        <v>1348</v>
      </c>
      <c r="K232" s="24" t="s">
        <v>1350</v>
      </c>
      <c r="L232" s="25" t="s">
        <v>1351</v>
      </c>
      <c r="M232" s="24" t="s">
        <v>1352</v>
      </c>
      <c r="N232" s="10"/>
      <c r="O232" s="10"/>
      <c r="P232" s="10"/>
      <c r="Q232" s="10"/>
      <c r="R232" s="10"/>
      <c r="S232" s="10"/>
    </row>
    <row r="233" ht="17" customHeight="1" spans="1:19">
      <c r="A233" s="8" t="s">
        <v>20</v>
      </c>
      <c r="B233" s="10">
        <v>1</v>
      </c>
      <c r="C233" s="10">
        <v>230</v>
      </c>
      <c r="D233" s="22" t="s">
        <v>993</v>
      </c>
      <c r="E233" s="27" t="s">
        <v>1353</v>
      </c>
      <c r="F233" s="28" t="s">
        <v>1354</v>
      </c>
      <c r="G233" s="29" t="s">
        <v>1355</v>
      </c>
      <c r="H233" s="22" t="s">
        <v>258</v>
      </c>
      <c r="I233" s="22" t="s">
        <v>1220</v>
      </c>
      <c r="J233" s="28" t="s">
        <v>1354</v>
      </c>
      <c r="K233" s="24" t="s">
        <v>1356</v>
      </c>
      <c r="L233" s="25" t="s">
        <v>1357</v>
      </c>
      <c r="M233" s="24" t="s">
        <v>1358</v>
      </c>
      <c r="N233" s="10"/>
      <c r="O233" s="10"/>
      <c r="P233" s="10"/>
      <c r="Q233" s="10"/>
      <c r="R233" s="10"/>
      <c r="S233" s="10"/>
    </row>
    <row r="234" ht="17" customHeight="1" spans="1:19">
      <c r="A234" s="8" t="s">
        <v>20</v>
      </c>
      <c r="B234" s="10">
        <v>1</v>
      </c>
      <c r="C234" s="10">
        <v>231</v>
      </c>
      <c r="D234" s="22" t="s">
        <v>993</v>
      </c>
      <c r="E234" s="27" t="s">
        <v>1359</v>
      </c>
      <c r="F234" s="28" t="s">
        <v>1360</v>
      </c>
      <c r="G234" s="29" t="s">
        <v>1361</v>
      </c>
      <c r="H234" s="22" t="s">
        <v>258</v>
      </c>
      <c r="I234" s="22" t="s">
        <v>1220</v>
      </c>
      <c r="J234" s="28" t="s">
        <v>1360</v>
      </c>
      <c r="K234" s="24" t="s">
        <v>1362</v>
      </c>
      <c r="L234" s="25" t="s">
        <v>1363</v>
      </c>
      <c r="M234" s="24" t="s">
        <v>1364</v>
      </c>
      <c r="N234" s="10"/>
      <c r="O234" s="10"/>
      <c r="P234" s="10"/>
      <c r="Q234" s="10"/>
      <c r="R234" s="10"/>
      <c r="S234" s="10"/>
    </row>
    <row r="235" ht="17" customHeight="1" spans="1:19">
      <c r="A235" s="8" t="s">
        <v>20</v>
      </c>
      <c r="B235" s="10">
        <v>1</v>
      </c>
      <c r="C235" s="10">
        <v>232</v>
      </c>
      <c r="D235" s="22" t="s">
        <v>1078</v>
      </c>
      <c r="E235" s="27" t="s">
        <v>1365</v>
      </c>
      <c r="F235" s="28" t="s">
        <v>1366</v>
      </c>
      <c r="G235" s="29" t="s">
        <v>1367</v>
      </c>
      <c r="H235" s="22" t="s">
        <v>258</v>
      </c>
      <c r="I235" s="22" t="s">
        <v>1220</v>
      </c>
      <c r="J235" s="28" t="s">
        <v>1366</v>
      </c>
      <c r="K235" s="24" t="s">
        <v>1368</v>
      </c>
      <c r="L235" s="25" t="s">
        <v>1369</v>
      </c>
      <c r="M235" s="24" t="s">
        <v>1370</v>
      </c>
      <c r="N235" s="10"/>
      <c r="O235" s="10"/>
      <c r="P235" s="10"/>
      <c r="Q235" s="10"/>
      <c r="R235" s="10"/>
      <c r="S235" s="10"/>
    </row>
    <row r="236" ht="17" customHeight="1" spans="1:19">
      <c r="A236" s="8" t="s">
        <v>20</v>
      </c>
      <c r="B236" s="10">
        <v>1</v>
      </c>
      <c r="C236" s="10">
        <v>233</v>
      </c>
      <c r="D236" s="22" t="s">
        <v>869</v>
      </c>
      <c r="E236" s="27" t="s">
        <v>1371</v>
      </c>
      <c r="F236" s="28" t="s">
        <v>1372</v>
      </c>
      <c r="G236" s="29" t="s">
        <v>1373</v>
      </c>
      <c r="H236" s="22" t="s">
        <v>258</v>
      </c>
      <c r="I236" s="22" t="s">
        <v>1220</v>
      </c>
      <c r="J236" s="28" t="s">
        <v>1372</v>
      </c>
      <c r="K236" s="24" t="s">
        <v>1374</v>
      </c>
      <c r="L236" s="25" t="s">
        <v>1375</v>
      </c>
      <c r="M236" s="24" t="s">
        <v>1376</v>
      </c>
      <c r="N236" s="10"/>
      <c r="O236" s="10"/>
      <c r="P236" s="10"/>
      <c r="Q236" s="10"/>
      <c r="R236" s="10"/>
      <c r="S236" s="10"/>
    </row>
    <row r="237" ht="17" customHeight="1" spans="1:19">
      <c r="A237" s="8" t="s">
        <v>20</v>
      </c>
      <c r="B237" s="10">
        <v>1</v>
      </c>
      <c r="C237" s="10">
        <v>234</v>
      </c>
      <c r="D237" s="22" t="s">
        <v>769</v>
      </c>
      <c r="E237" s="27" t="s">
        <v>1377</v>
      </c>
      <c r="F237" s="28" t="s">
        <v>1378</v>
      </c>
      <c r="G237" s="29" t="s">
        <v>1379</v>
      </c>
      <c r="H237" s="22" t="s">
        <v>258</v>
      </c>
      <c r="I237" s="22" t="s">
        <v>1220</v>
      </c>
      <c r="J237" s="28" t="s">
        <v>1378</v>
      </c>
      <c r="K237" s="24" t="s">
        <v>1380</v>
      </c>
      <c r="L237" s="25" t="s">
        <v>1381</v>
      </c>
      <c r="M237" s="24" t="s">
        <v>1382</v>
      </c>
      <c r="N237" s="10"/>
      <c r="O237" s="10"/>
      <c r="P237" s="10"/>
      <c r="Q237" s="10"/>
      <c r="R237" s="10"/>
      <c r="S237" s="10"/>
    </row>
    <row r="238" ht="17" customHeight="1" spans="1:19">
      <c r="A238" s="8" t="s">
        <v>20</v>
      </c>
      <c r="B238" s="10">
        <v>1</v>
      </c>
      <c r="C238" s="10">
        <v>235</v>
      </c>
      <c r="D238" s="22" t="s">
        <v>1383</v>
      </c>
      <c r="E238" s="27" t="s">
        <v>1384</v>
      </c>
      <c r="F238" s="28" t="s">
        <v>1385</v>
      </c>
      <c r="G238" s="29" t="s">
        <v>1386</v>
      </c>
      <c r="H238" s="22" t="s">
        <v>258</v>
      </c>
      <c r="I238" s="22" t="s">
        <v>1220</v>
      </c>
      <c r="J238" s="28" t="s">
        <v>1385</v>
      </c>
      <c r="K238" s="24" t="s">
        <v>1387</v>
      </c>
      <c r="L238" s="25" t="s">
        <v>1388</v>
      </c>
      <c r="M238" s="24" t="s">
        <v>1389</v>
      </c>
      <c r="N238" s="10"/>
      <c r="O238" s="10"/>
      <c r="P238" s="10"/>
      <c r="Q238" s="10"/>
      <c r="R238" s="10"/>
      <c r="S238" s="10"/>
    </row>
    <row r="239" ht="17" customHeight="1" spans="1:19">
      <c r="A239" s="8" t="s">
        <v>20</v>
      </c>
      <c r="B239" s="10">
        <v>1</v>
      </c>
      <c r="C239" s="10">
        <v>236</v>
      </c>
      <c r="D239" s="22" t="s">
        <v>300</v>
      </c>
      <c r="E239" s="27" t="s">
        <v>1390</v>
      </c>
      <c r="F239" s="28" t="s">
        <v>1391</v>
      </c>
      <c r="G239" s="29" t="s">
        <v>1392</v>
      </c>
      <c r="H239" s="22" t="s">
        <v>258</v>
      </c>
      <c r="I239" s="22" t="s">
        <v>1220</v>
      </c>
      <c r="J239" s="28" t="s">
        <v>1391</v>
      </c>
      <c r="K239" s="24" t="s">
        <v>1393</v>
      </c>
      <c r="L239" s="25" t="s">
        <v>1394</v>
      </c>
      <c r="M239" s="24" t="s">
        <v>1395</v>
      </c>
      <c r="N239" s="10"/>
      <c r="O239" s="10"/>
      <c r="P239" s="10"/>
      <c r="Q239" s="10"/>
      <c r="R239" s="10"/>
      <c r="S239" s="10"/>
    </row>
    <row r="240" ht="17" customHeight="1" spans="1:19">
      <c r="A240" s="8" t="s">
        <v>20</v>
      </c>
      <c r="B240" s="10">
        <v>1</v>
      </c>
      <c r="C240" s="10">
        <v>237</v>
      </c>
      <c r="D240" s="22" t="s">
        <v>1396</v>
      </c>
      <c r="E240" s="27" t="s">
        <v>1397</v>
      </c>
      <c r="F240" s="28" t="s">
        <v>1398</v>
      </c>
      <c r="G240" s="29" t="s">
        <v>1399</v>
      </c>
      <c r="H240" s="22" t="s">
        <v>258</v>
      </c>
      <c r="I240" s="22" t="s">
        <v>1220</v>
      </c>
      <c r="J240" s="28" t="s">
        <v>1398</v>
      </c>
      <c r="K240" s="24" t="s">
        <v>1400</v>
      </c>
      <c r="L240" s="25" t="s">
        <v>1401</v>
      </c>
      <c r="M240" s="24" t="s">
        <v>1402</v>
      </c>
      <c r="N240" s="10"/>
      <c r="O240" s="10"/>
      <c r="P240" s="10"/>
      <c r="Q240" s="10"/>
      <c r="R240" s="10"/>
      <c r="S240" s="10"/>
    </row>
    <row r="241" ht="17" customHeight="1" spans="1:19">
      <c r="A241" s="8" t="s">
        <v>20</v>
      </c>
      <c r="B241" s="10">
        <v>1</v>
      </c>
      <c r="C241" s="10">
        <v>238</v>
      </c>
      <c r="D241" s="22" t="s">
        <v>769</v>
      </c>
      <c r="E241" s="27" t="s">
        <v>1403</v>
      </c>
      <c r="F241" s="28" t="s">
        <v>1378</v>
      </c>
      <c r="G241" s="29" t="s">
        <v>1404</v>
      </c>
      <c r="H241" s="22" t="s">
        <v>258</v>
      </c>
      <c r="I241" s="22" t="s">
        <v>1220</v>
      </c>
      <c r="J241" s="28" t="s">
        <v>1378</v>
      </c>
      <c r="K241" s="24" t="s">
        <v>1405</v>
      </c>
      <c r="L241" s="25" t="s">
        <v>1406</v>
      </c>
      <c r="M241" s="24" t="s">
        <v>1407</v>
      </c>
      <c r="N241" s="10"/>
      <c r="O241" s="10"/>
      <c r="P241" s="10"/>
      <c r="Q241" s="10"/>
      <c r="R241" s="10"/>
      <c r="S241" s="10"/>
    </row>
    <row r="242" ht="17" customHeight="1" spans="1:19">
      <c r="A242" s="8" t="s">
        <v>20</v>
      </c>
      <c r="B242" s="10">
        <v>1</v>
      </c>
      <c r="C242" s="10">
        <v>239</v>
      </c>
      <c r="D242" s="22" t="s">
        <v>869</v>
      </c>
      <c r="E242" s="27" t="s">
        <v>1044</v>
      </c>
      <c r="F242" s="28" t="s">
        <v>1408</v>
      </c>
      <c r="G242" s="29" t="s">
        <v>1046</v>
      </c>
      <c r="H242" s="22" t="s">
        <v>258</v>
      </c>
      <c r="I242" s="22" t="s">
        <v>1220</v>
      </c>
      <c r="J242" s="28" t="s">
        <v>1408</v>
      </c>
      <c r="K242" s="24" t="s">
        <v>1047</v>
      </c>
      <c r="L242" s="25" t="s">
        <v>1048</v>
      </c>
      <c r="M242" s="24" t="s">
        <v>1049</v>
      </c>
      <c r="N242" s="10"/>
      <c r="O242" s="10"/>
      <c r="P242" s="10"/>
      <c r="Q242" s="10"/>
      <c r="R242" s="10"/>
      <c r="S242" s="10"/>
    </row>
    <row r="243" ht="17" customHeight="1" spans="1:19">
      <c r="A243" s="8" t="s">
        <v>20</v>
      </c>
      <c r="B243" s="10">
        <v>1</v>
      </c>
      <c r="C243" s="10">
        <v>240</v>
      </c>
      <c r="D243" s="22" t="s">
        <v>708</v>
      </c>
      <c r="E243" s="27" t="s">
        <v>709</v>
      </c>
      <c r="F243" s="28" t="s">
        <v>1409</v>
      </c>
      <c r="G243" s="29" t="s">
        <v>711</v>
      </c>
      <c r="H243" s="22" t="s">
        <v>258</v>
      </c>
      <c r="I243" s="22" t="s">
        <v>1220</v>
      </c>
      <c r="J243" s="28" t="s">
        <v>1409</v>
      </c>
      <c r="K243" s="24" t="s">
        <v>714</v>
      </c>
      <c r="L243" s="25" t="s">
        <v>715</v>
      </c>
      <c r="M243" s="24" t="s">
        <v>716</v>
      </c>
      <c r="N243" s="10"/>
      <c r="O243" s="10"/>
      <c r="P243" s="10"/>
      <c r="Q243" s="10"/>
      <c r="R243" s="10"/>
      <c r="S243" s="10"/>
    </row>
    <row r="244" ht="17" customHeight="1" spans="1:19">
      <c r="A244" s="8" t="s">
        <v>20</v>
      </c>
      <c r="B244" s="10">
        <v>1</v>
      </c>
      <c r="C244" s="10">
        <v>241</v>
      </c>
      <c r="D244" s="22" t="s">
        <v>1016</v>
      </c>
      <c r="E244" s="27" t="s">
        <v>1017</v>
      </c>
      <c r="F244" s="28" t="s">
        <v>1410</v>
      </c>
      <c r="G244" s="29" t="s">
        <v>1019</v>
      </c>
      <c r="H244" s="22" t="s">
        <v>258</v>
      </c>
      <c r="I244" s="22" t="s">
        <v>1220</v>
      </c>
      <c r="J244" s="28" t="s">
        <v>1410</v>
      </c>
      <c r="K244" s="24" t="s">
        <v>1020</v>
      </c>
      <c r="L244" s="25" t="s">
        <v>1021</v>
      </c>
      <c r="M244" s="24" t="s">
        <v>1022</v>
      </c>
      <c r="N244" s="10"/>
      <c r="O244" s="10"/>
      <c r="P244" s="10"/>
      <c r="Q244" s="10"/>
      <c r="R244" s="10"/>
      <c r="S244" s="10"/>
    </row>
    <row r="245" ht="17" customHeight="1" spans="1:19">
      <c r="A245" s="8" t="s">
        <v>20</v>
      </c>
      <c r="B245" s="10">
        <v>1</v>
      </c>
      <c r="C245" s="10">
        <v>242</v>
      </c>
      <c r="D245" s="22" t="s">
        <v>1411</v>
      </c>
      <c r="E245" s="27" t="s">
        <v>1412</v>
      </c>
      <c r="F245" s="28" t="s">
        <v>1413</v>
      </c>
      <c r="G245" s="29" t="s">
        <v>1414</v>
      </c>
      <c r="H245" s="22" t="s">
        <v>258</v>
      </c>
      <c r="I245" s="22" t="s">
        <v>1220</v>
      </c>
      <c r="J245" s="28" t="s">
        <v>1413</v>
      </c>
      <c r="K245" s="24" t="s">
        <v>1415</v>
      </c>
      <c r="L245" s="25" t="s">
        <v>1416</v>
      </c>
      <c r="M245" s="24" t="s">
        <v>1417</v>
      </c>
      <c r="N245" s="10"/>
      <c r="O245" s="10"/>
      <c r="P245" s="10"/>
      <c r="Q245" s="10"/>
      <c r="R245" s="10"/>
      <c r="S245" s="10"/>
    </row>
    <row r="246" ht="17" customHeight="1" spans="1:19">
      <c r="A246" s="8" t="s">
        <v>20</v>
      </c>
      <c r="B246" s="10">
        <v>1</v>
      </c>
      <c r="C246" s="10">
        <v>243</v>
      </c>
      <c r="D246" s="22" t="s">
        <v>1023</v>
      </c>
      <c r="E246" s="27" t="s">
        <v>1024</v>
      </c>
      <c r="F246" s="28" t="s">
        <v>1025</v>
      </c>
      <c r="G246" s="29" t="s">
        <v>1026</v>
      </c>
      <c r="H246" s="22" t="s">
        <v>258</v>
      </c>
      <c r="I246" s="22" t="s">
        <v>1220</v>
      </c>
      <c r="J246" s="28" t="s">
        <v>1025</v>
      </c>
      <c r="K246" s="24" t="s">
        <v>1027</v>
      </c>
      <c r="L246" s="25" t="s">
        <v>1028</v>
      </c>
      <c r="M246" s="24" t="s">
        <v>1029</v>
      </c>
      <c r="N246" s="10"/>
      <c r="O246" s="10"/>
      <c r="P246" s="10"/>
      <c r="Q246" s="10"/>
      <c r="R246" s="10"/>
      <c r="S246" s="10"/>
    </row>
    <row r="247" ht="17" customHeight="1" spans="1:19">
      <c r="A247" s="8" t="s">
        <v>20</v>
      </c>
      <c r="B247" s="10">
        <v>1</v>
      </c>
      <c r="C247" s="10">
        <v>244</v>
      </c>
      <c r="D247" s="22" t="s">
        <v>406</v>
      </c>
      <c r="E247" s="27" t="s">
        <v>1418</v>
      </c>
      <c r="F247" s="28" t="s">
        <v>1419</v>
      </c>
      <c r="G247" s="29" t="s">
        <v>1420</v>
      </c>
      <c r="H247" s="22" t="s">
        <v>258</v>
      </c>
      <c r="I247" s="22" t="s">
        <v>1220</v>
      </c>
      <c r="J247" s="28" t="s">
        <v>1419</v>
      </c>
      <c r="K247" s="24" t="s">
        <v>1421</v>
      </c>
      <c r="L247" s="25" t="s">
        <v>1422</v>
      </c>
      <c r="M247" s="24" t="s">
        <v>1423</v>
      </c>
      <c r="N247" s="10"/>
      <c r="O247" s="10"/>
      <c r="P247" s="10"/>
      <c r="Q247" s="10"/>
      <c r="R247" s="10"/>
      <c r="S247" s="10"/>
    </row>
    <row r="248" ht="17" customHeight="1" spans="1:19">
      <c r="A248" s="8" t="s">
        <v>20</v>
      </c>
      <c r="B248" s="10">
        <v>1</v>
      </c>
      <c r="C248" s="10">
        <v>245</v>
      </c>
      <c r="D248" s="22" t="s">
        <v>1166</v>
      </c>
      <c r="E248" s="27" t="s">
        <v>1167</v>
      </c>
      <c r="F248" s="28" t="s">
        <v>1168</v>
      </c>
      <c r="G248" s="29" t="s">
        <v>1169</v>
      </c>
      <c r="H248" s="22" t="s">
        <v>258</v>
      </c>
      <c r="I248" s="22" t="s">
        <v>1220</v>
      </c>
      <c r="J248" s="28" t="s">
        <v>1168</v>
      </c>
      <c r="K248" s="24" t="s">
        <v>1170</v>
      </c>
      <c r="L248" s="25" t="s">
        <v>1171</v>
      </c>
      <c r="M248" s="24" t="s">
        <v>1172</v>
      </c>
      <c r="N248" s="10"/>
      <c r="O248" s="10"/>
      <c r="P248" s="10"/>
      <c r="Q248" s="10"/>
      <c r="R248" s="10"/>
      <c r="S248" s="10"/>
    </row>
    <row r="249" ht="17" customHeight="1" spans="1:19">
      <c r="A249" s="8" t="s">
        <v>20</v>
      </c>
      <c r="B249" s="10">
        <v>1</v>
      </c>
      <c r="C249" s="10">
        <v>246</v>
      </c>
      <c r="D249" s="22" t="s">
        <v>300</v>
      </c>
      <c r="E249" s="27" t="s">
        <v>1424</v>
      </c>
      <c r="F249" s="28" t="s">
        <v>1425</v>
      </c>
      <c r="G249" s="29" t="s">
        <v>1426</v>
      </c>
      <c r="H249" s="22" t="s">
        <v>258</v>
      </c>
      <c r="I249" s="22" t="s">
        <v>1220</v>
      </c>
      <c r="J249" s="28" t="s">
        <v>1425</v>
      </c>
      <c r="K249" s="24" t="s">
        <v>1427</v>
      </c>
      <c r="L249" s="25" t="s">
        <v>1428</v>
      </c>
      <c r="M249" s="24" t="s">
        <v>1429</v>
      </c>
      <c r="N249" s="10"/>
      <c r="O249" s="10"/>
      <c r="P249" s="10"/>
      <c r="Q249" s="10"/>
      <c r="R249" s="10"/>
      <c r="S249" s="10"/>
    </row>
    <row r="250" ht="17" customHeight="1" spans="1:19">
      <c r="A250" s="8" t="s">
        <v>20</v>
      </c>
      <c r="B250" s="10">
        <v>1</v>
      </c>
      <c r="C250" s="10">
        <v>247</v>
      </c>
      <c r="D250" s="22" t="s">
        <v>1430</v>
      </c>
      <c r="E250" s="27" t="s">
        <v>1431</v>
      </c>
      <c r="F250" s="28" t="s">
        <v>1432</v>
      </c>
      <c r="G250" s="29" t="s">
        <v>1433</v>
      </c>
      <c r="H250" s="22" t="s">
        <v>258</v>
      </c>
      <c r="I250" s="22" t="s">
        <v>1220</v>
      </c>
      <c r="J250" s="28" t="s">
        <v>1432</v>
      </c>
      <c r="K250" s="24" t="s">
        <v>1434</v>
      </c>
      <c r="L250" s="25" t="s">
        <v>1435</v>
      </c>
      <c r="M250" s="24" t="s">
        <v>1436</v>
      </c>
      <c r="N250" s="10"/>
      <c r="O250" s="10"/>
      <c r="P250" s="10"/>
      <c r="Q250" s="10"/>
      <c r="R250" s="10"/>
      <c r="S250" s="10"/>
    </row>
    <row r="251" ht="17" customHeight="1" spans="1:19">
      <c r="A251" s="8" t="s">
        <v>20</v>
      </c>
      <c r="B251" s="10">
        <v>1</v>
      </c>
      <c r="C251" s="10">
        <v>248</v>
      </c>
      <c r="D251" s="22" t="s">
        <v>1437</v>
      </c>
      <c r="E251" s="27" t="s">
        <v>1438</v>
      </c>
      <c r="F251" s="28" t="s">
        <v>1439</v>
      </c>
      <c r="G251" s="29" t="s">
        <v>1440</v>
      </c>
      <c r="H251" s="22" t="s">
        <v>258</v>
      </c>
      <c r="I251" s="22" t="s">
        <v>1220</v>
      </c>
      <c r="J251" s="28" t="s">
        <v>1439</v>
      </c>
      <c r="K251" s="24" t="s">
        <v>1441</v>
      </c>
      <c r="L251" s="25" t="s">
        <v>1442</v>
      </c>
      <c r="M251" s="24" t="s">
        <v>1443</v>
      </c>
      <c r="N251" s="10"/>
      <c r="O251" s="10"/>
      <c r="P251" s="10"/>
      <c r="Q251" s="10"/>
      <c r="R251" s="10"/>
      <c r="S251" s="10"/>
    </row>
    <row r="252" ht="17" customHeight="1" spans="1:19">
      <c r="A252" s="8" t="s">
        <v>20</v>
      </c>
      <c r="B252" s="10">
        <v>1</v>
      </c>
      <c r="C252" s="10">
        <v>249</v>
      </c>
      <c r="D252" s="22" t="s">
        <v>1444</v>
      </c>
      <c r="E252" s="27" t="s">
        <v>1445</v>
      </c>
      <c r="F252" s="28" t="s">
        <v>1446</v>
      </c>
      <c r="G252" s="29" t="s">
        <v>1447</v>
      </c>
      <c r="H252" s="22" t="s">
        <v>258</v>
      </c>
      <c r="I252" s="22" t="s">
        <v>1220</v>
      </c>
      <c r="J252" s="28" t="s">
        <v>1446</v>
      </c>
      <c r="K252" s="24" t="s">
        <v>1448</v>
      </c>
      <c r="L252" s="25" t="s">
        <v>1449</v>
      </c>
      <c r="M252" s="24" t="s">
        <v>1450</v>
      </c>
      <c r="N252" s="10"/>
      <c r="O252" s="10"/>
      <c r="P252" s="10"/>
      <c r="Q252" s="10"/>
      <c r="R252" s="10"/>
      <c r="S252" s="10"/>
    </row>
    <row r="253" ht="17" customHeight="1" spans="1:19">
      <c r="A253" s="8" t="s">
        <v>20</v>
      </c>
      <c r="B253" s="10">
        <v>1</v>
      </c>
      <c r="C253" s="10">
        <v>250</v>
      </c>
      <c r="D253" s="22" t="s">
        <v>1451</v>
      </c>
      <c r="E253" s="27" t="s">
        <v>1452</v>
      </c>
      <c r="F253" s="28" t="s">
        <v>1453</v>
      </c>
      <c r="G253" s="29" t="s">
        <v>1454</v>
      </c>
      <c r="H253" s="22" t="s">
        <v>258</v>
      </c>
      <c r="I253" s="22" t="s">
        <v>1220</v>
      </c>
      <c r="J253" s="28" t="s">
        <v>1453</v>
      </c>
      <c r="K253" s="24" t="s">
        <v>1455</v>
      </c>
      <c r="L253" s="25" t="s">
        <v>1456</v>
      </c>
      <c r="M253" s="24" t="s">
        <v>1457</v>
      </c>
      <c r="N253" s="10"/>
      <c r="O253" s="10"/>
      <c r="P253" s="10"/>
      <c r="Q253" s="10"/>
      <c r="R253" s="10"/>
      <c r="S253" s="10"/>
    </row>
    <row r="254" ht="17" customHeight="1" spans="1:19">
      <c r="A254" s="8" t="s">
        <v>20</v>
      </c>
      <c r="B254" s="10">
        <v>1</v>
      </c>
      <c r="C254" s="10">
        <v>251</v>
      </c>
      <c r="D254" s="22" t="s">
        <v>1458</v>
      </c>
      <c r="E254" s="27" t="s">
        <v>1459</v>
      </c>
      <c r="F254" s="28" t="s">
        <v>1460</v>
      </c>
      <c r="G254" s="29" t="s">
        <v>1461</v>
      </c>
      <c r="H254" s="22" t="s">
        <v>258</v>
      </c>
      <c r="I254" s="22" t="s">
        <v>1220</v>
      </c>
      <c r="J254" s="28" t="s">
        <v>1460</v>
      </c>
      <c r="K254" s="24" t="s">
        <v>1462</v>
      </c>
      <c r="L254" s="25" t="s">
        <v>1463</v>
      </c>
      <c r="M254" s="24" t="s">
        <v>1464</v>
      </c>
      <c r="N254" s="10"/>
      <c r="O254" s="10"/>
      <c r="P254" s="10"/>
      <c r="Q254" s="10"/>
      <c r="R254" s="10"/>
      <c r="S254" s="10"/>
    </row>
    <row r="255" ht="17" customHeight="1" spans="1:19">
      <c r="A255" s="8" t="s">
        <v>20</v>
      </c>
      <c r="B255" s="10">
        <v>1</v>
      </c>
      <c r="C255" s="10">
        <v>252</v>
      </c>
      <c r="D255" s="22" t="s">
        <v>1111</v>
      </c>
      <c r="E255" s="27" t="s">
        <v>1112</v>
      </c>
      <c r="F255" s="28" t="s">
        <v>1113</v>
      </c>
      <c r="G255" s="29" t="s">
        <v>1114</v>
      </c>
      <c r="H255" s="22" t="s">
        <v>258</v>
      </c>
      <c r="I255" s="22" t="s">
        <v>1220</v>
      </c>
      <c r="J255" s="28" t="s">
        <v>1113</v>
      </c>
      <c r="K255" s="24" t="s">
        <v>1115</v>
      </c>
      <c r="L255" s="25" t="s">
        <v>1116</v>
      </c>
      <c r="M255" s="24" t="s">
        <v>1117</v>
      </c>
      <c r="N255" s="10"/>
      <c r="O255" s="10"/>
      <c r="P255" s="10"/>
      <c r="Q255" s="10"/>
      <c r="R255" s="10"/>
      <c r="S255" s="10"/>
    </row>
    <row r="256" ht="17" customHeight="1" spans="1:19">
      <c r="A256" s="8" t="s">
        <v>20</v>
      </c>
      <c r="B256" s="10">
        <v>1</v>
      </c>
      <c r="C256" s="10">
        <v>253</v>
      </c>
      <c r="D256" s="22" t="s">
        <v>1104</v>
      </c>
      <c r="E256" s="27" t="s">
        <v>1105</v>
      </c>
      <c r="F256" s="28" t="s">
        <v>1465</v>
      </c>
      <c r="G256" s="29" t="s">
        <v>1107</v>
      </c>
      <c r="H256" s="22" t="s">
        <v>258</v>
      </c>
      <c r="I256" s="22" t="s">
        <v>1220</v>
      </c>
      <c r="J256" s="28" t="s">
        <v>1465</v>
      </c>
      <c r="K256" s="24" t="s">
        <v>1108</v>
      </c>
      <c r="L256" s="25" t="s">
        <v>1109</v>
      </c>
      <c r="M256" s="24" t="s">
        <v>1110</v>
      </c>
      <c r="N256" s="10"/>
      <c r="O256" s="10"/>
      <c r="P256" s="10"/>
      <c r="Q256" s="10"/>
      <c r="R256" s="10"/>
      <c r="S256" s="10"/>
    </row>
    <row r="257" ht="17" customHeight="1" spans="1:19">
      <c r="A257" s="8" t="s">
        <v>20</v>
      </c>
      <c r="B257" s="10">
        <v>1</v>
      </c>
      <c r="C257" s="10">
        <v>254</v>
      </c>
      <c r="D257" s="22" t="s">
        <v>965</v>
      </c>
      <c r="E257" s="27" t="s">
        <v>1466</v>
      </c>
      <c r="F257" s="28">
        <v>0</v>
      </c>
      <c r="G257" s="29" t="s">
        <v>1467</v>
      </c>
      <c r="H257" s="22" t="s">
        <v>258</v>
      </c>
      <c r="I257" s="22" t="s">
        <v>1220</v>
      </c>
      <c r="J257" s="28">
        <v>0</v>
      </c>
      <c r="K257" s="24" t="s">
        <v>1468</v>
      </c>
      <c r="L257" s="25" t="s">
        <v>1469</v>
      </c>
      <c r="M257" s="24" t="s">
        <v>1470</v>
      </c>
      <c r="N257" s="10"/>
      <c r="O257" s="10"/>
      <c r="P257" s="10"/>
      <c r="Q257" s="10"/>
      <c r="R257" s="10"/>
      <c r="S257" s="10"/>
    </row>
    <row r="258" ht="17" customHeight="1" spans="1:19">
      <c r="A258" s="8" t="s">
        <v>20</v>
      </c>
      <c r="B258" s="10">
        <v>1</v>
      </c>
      <c r="C258" s="10">
        <v>255</v>
      </c>
      <c r="D258" s="22" t="s">
        <v>776</v>
      </c>
      <c r="E258" s="27" t="s">
        <v>1471</v>
      </c>
      <c r="F258" s="28" t="s">
        <v>1472</v>
      </c>
      <c r="G258" s="29" t="s">
        <v>1473</v>
      </c>
      <c r="H258" s="22" t="s">
        <v>258</v>
      </c>
      <c r="I258" s="22" t="s">
        <v>1220</v>
      </c>
      <c r="J258" s="28" t="s">
        <v>1472</v>
      </c>
      <c r="K258" s="24" t="s">
        <v>1474</v>
      </c>
      <c r="L258" s="25" t="s">
        <v>1475</v>
      </c>
      <c r="M258" s="24" t="s">
        <v>1476</v>
      </c>
      <c r="N258" s="10"/>
      <c r="O258" s="10"/>
      <c r="P258" s="10"/>
      <c r="Q258" s="10"/>
      <c r="R258" s="10"/>
      <c r="S258" s="10"/>
    </row>
    <row r="259" ht="17" customHeight="1" spans="1:19">
      <c r="A259" s="8" t="s">
        <v>20</v>
      </c>
      <c r="B259" s="10">
        <v>1</v>
      </c>
      <c r="C259" s="10">
        <v>256</v>
      </c>
      <c r="D259" s="22" t="s">
        <v>776</v>
      </c>
      <c r="E259" s="27" t="s">
        <v>1477</v>
      </c>
      <c r="F259" s="28" t="s">
        <v>763</v>
      </c>
      <c r="G259" s="29" t="s">
        <v>1478</v>
      </c>
      <c r="H259" s="22" t="s">
        <v>258</v>
      </c>
      <c r="I259" s="22" t="s">
        <v>1220</v>
      </c>
      <c r="J259" s="28" t="s">
        <v>763</v>
      </c>
      <c r="K259" s="24" t="s">
        <v>1479</v>
      </c>
      <c r="L259" s="25" t="s">
        <v>1480</v>
      </c>
      <c r="M259" s="24" t="s">
        <v>1481</v>
      </c>
      <c r="N259" s="10"/>
      <c r="O259" s="10"/>
      <c r="P259" s="10"/>
      <c r="Q259" s="10"/>
      <c r="R259" s="10"/>
      <c r="S259" s="10"/>
    </row>
    <row r="260" ht="17" customHeight="1" spans="1:19">
      <c r="A260" s="8" t="s">
        <v>20</v>
      </c>
      <c r="B260" s="10">
        <v>1</v>
      </c>
      <c r="C260" s="10">
        <v>257</v>
      </c>
      <c r="D260" s="22" t="s">
        <v>761</v>
      </c>
      <c r="E260" s="27" t="s">
        <v>762</v>
      </c>
      <c r="F260" s="28" t="s">
        <v>763</v>
      </c>
      <c r="G260" s="29" t="s">
        <v>764</v>
      </c>
      <c r="H260" s="22" t="s">
        <v>258</v>
      </c>
      <c r="I260" s="22" t="s">
        <v>1220</v>
      </c>
      <c r="J260" s="28" t="s">
        <v>763</v>
      </c>
      <c r="K260" s="24" t="s">
        <v>766</v>
      </c>
      <c r="L260" s="25" t="s">
        <v>767</v>
      </c>
      <c r="M260" s="24" t="s">
        <v>768</v>
      </c>
      <c r="N260" s="10"/>
      <c r="O260" s="10"/>
      <c r="P260" s="10"/>
      <c r="Q260" s="10"/>
      <c r="R260" s="10"/>
      <c r="S260" s="10"/>
    </row>
    <row r="261" ht="17" customHeight="1" spans="1:19">
      <c r="A261" s="8" t="s">
        <v>20</v>
      </c>
      <c r="B261" s="10">
        <v>1</v>
      </c>
      <c r="C261" s="10">
        <v>258</v>
      </c>
      <c r="D261" s="22" t="s">
        <v>754</v>
      </c>
      <c r="E261" s="27" t="s">
        <v>755</v>
      </c>
      <c r="F261" s="28" t="s">
        <v>1482</v>
      </c>
      <c r="G261" s="29" t="s">
        <v>1483</v>
      </c>
      <c r="H261" s="22" t="s">
        <v>258</v>
      </c>
      <c r="I261" s="22" t="s">
        <v>1220</v>
      </c>
      <c r="J261" s="28" t="s">
        <v>1482</v>
      </c>
      <c r="K261" s="24" t="s">
        <v>758</v>
      </c>
      <c r="L261" s="25" t="s">
        <v>759</v>
      </c>
      <c r="M261" s="24" t="s">
        <v>760</v>
      </c>
      <c r="N261" s="10"/>
      <c r="O261" s="10"/>
      <c r="P261" s="10"/>
      <c r="Q261" s="10"/>
      <c r="R261" s="10"/>
      <c r="S261" s="10"/>
    </row>
    <row r="262" ht="17" customHeight="1" spans="1:19">
      <c r="A262" s="8" t="s">
        <v>20</v>
      </c>
      <c r="B262" s="10">
        <v>1</v>
      </c>
      <c r="C262" s="10">
        <v>259</v>
      </c>
      <c r="D262" s="22" t="s">
        <v>1484</v>
      </c>
      <c r="E262" s="27" t="s">
        <v>1485</v>
      </c>
      <c r="F262" s="28" t="s">
        <v>1486</v>
      </c>
      <c r="G262" s="29" t="s">
        <v>1487</v>
      </c>
      <c r="H262" s="22" t="s">
        <v>258</v>
      </c>
      <c r="I262" s="22" t="s">
        <v>1220</v>
      </c>
      <c r="J262" s="28" t="s">
        <v>1486</v>
      </c>
      <c r="K262" s="24" t="s">
        <v>1488</v>
      </c>
      <c r="L262" s="25" t="s">
        <v>1489</v>
      </c>
      <c r="M262" s="24" t="s">
        <v>1490</v>
      </c>
      <c r="N262" s="10"/>
      <c r="O262" s="10"/>
      <c r="P262" s="10"/>
      <c r="Q262" s="10"/>
      <c r="R262" s="10"/>
      <c r="S262" s="10"/>
    </row>
    <row r="263" ht="17" customHeight="1" spans="1:19">
      <c r="A263" s="8" t="s">
        <v>20</v>
      </c>
      <c r="B263" s="10">
        <v>1</v>
      </c>
      <c r="C263" s="10">
        <v>260</v>
      </c>
      <c r="D263" s="22" t="s">
        <v>368</v>
      </c>
      <c r="E263" s="27" t="s">
        <v>827</v>
      </c>
      <c r="F263" s="28" t="s">
        <v>1491</v>
      </c>
      <c r="G263" s="29" t="s">
        <v>829</v>
      </c>
      <c r="H263" s="22" t="s">
        <v>258</v>
      </c>
      <c r="I263" s="22" t="s">
        <v>1220</v>
      </c>
      <c r="J263" s="28" t="s">
        <v>1491</v>
      </c>
      <c r="K263" s="24" t="s">
        <v>830</v>
      </c>
      <c r="L263" s="25" t="s">
        <v>831</v>
      </c>
      <c r="M263" s="24" t="s">
        <v>832</v>
      </c>
      <c r="N263" s="10"/>
      <c r="O263" s="10"/>
      <c r="P263" s="10"/>
      <c r="Q263" s="10"/>
      <c r="R263" s="10"/>
      <c r="S263" s="10"/>
    </row>
    <row r="264" ht="17" customHeight="1" spans="1:19">
      <c r="A264" s="8" t="s">
        <v>20</v>
      </c>
      <c r="B264" s="10">
        <v>1</v>
      </c>
      <c r="C264" s="10">
        <v>261</v>
      </c>
      <c r="D264" s="22" t="s">
        <v>1193</v>
      </c>
      <c r="E264" s="27" t="s">
        <v>1194</v>
      </c>
      <c r="F264" s="28" t="s">
        <v>1492</v>
      </c>
      <c r="G264" s="29" t="s">
        <v>1196</v>
      </c>
      <c r="H264" s="22" t="s">
        <v>258</v>
      </c>
      <c r="I264" s="22" t="s">
        <v>1220</v>
      </c>
      <c r="J264" s="28" t="s">
        <v>1492</v>
      </c>
      <c r="K264" s="24" t="s">
        <v>1199</v>
      </c>
      <c r="L264" s="25" t="s">
        <v>1200</v>
      </c>
      <c r="M264" s="24" t="s">
        <v>1201</v>
      </c>
      <c r="N264" s="10"/>
      <c r="O264" s="10"/>
      <c r="P264" s="10"/>
      <c r="Q264" s="10"/>
      <c r="R264" s="10"/>
      <c r="S264" s="10"/>
    </row>
    <row r="265" ht="17" customHeight="1" spans="1:19">
      <c r="A265" s="8" t="s">
        <v>20</v>
      </c>
      <c r="B265" s="10">
        <v>1</v>
      </c>
      <c r="C265" s="10">
        <v>262</v>
      </c>
      <c r="D265" s="22" t="s">
        <v>746</v>
      </c>
      <c r="E265" s="27" t="s">
        <v>747</v>
      </c>
      <c r="F265" s="28" t="s">
        <v>1493</v>
      </c>
      <c r="G265" s="29" t="s">
        <v>1494</v>
      </c>
      <c r="H265" s="22" t="s">
        <v>258</v>
      </c>
      <c r="I265" s="22" t="s">
        <v>1220</v>
      </c>
      <c r="J265" s="28" t="s">
        <v>1493</v>
      </c>
      <c r="K265" s="24" t="s">
        <v>751</v>
      </c>
      <c r="L265" s="25" t="s">
        <v>752</v>
      </c>
      <c r="M265" s="24" t="s">
        <v>753</v>
      </c>
      <c r="N265" s="10"/>
      <c r="O265" s="10"/>
      <c r="P265" s="10"/>
      <c r="Q265" s="10"/>
      <c r="R265" s="10"/>
      <c r="S265" s="10"/>
    </row>
    <row r="266" ht="17" customHeight="1" spans="1:19">
      <c r="A266" s="8" t="s">
        <v>20</v>
      </c>
      <c r="B266" s="10">
        <v>1</v>
      </c>
      <c r="C266" s="10">
        <v>263</v>
      </c>
      <c r="D266" s="22" t="s">
        <v>1495</v>
      </c>
      <c r="E266" s="27" t="s">
        <v>1496</v>
      </c>
      <c r="F266" s="28" t="s">
        <v>1497</v>
      </c>
      <c r="G266" s="29" t="s">
        <v>1498</v>
      </c>
      <c r="H266" s="22" t="s">
        <v>258</v>
      </c>
      <c r="I266" s="22" t="s">
        <v>1220</v>
      </c>
      <c r="J266" s="28" t="s">
        <v>1497</v>
      </c>
      <c r="K266" s="24" t="s">
        <v>1499</v>
      </c>
      <c r="L266" s="25" t="s">
        <v>1500</v>
      </c>
      <c r="M266" s="24" t="s">
        <v>1501</v>
      </c>
      <c r="N266" s="10"/>
      <c r="O266" s="10"/>
      <c r="P266" s="10"/>
      <c r="Q266" s="10"/>
      <c r="R266" s="10"/>
      <c r="S266" s="10"/>
    </row>
    <row r="267" ht="17" customHeight="1" spans="1:19">
      <c r="A267" s="8" t="s">
        <v>20</v>
      </c>
      <c r="B267" s="10">
        <v>1</v>
      </c>
      <c r="C267" s="10">
        <v>264</v>
      </c>
      <c r="D267" s="22" t="s">
        <v>769</v>
      </c>
      <c r="E267" s="27" t="s">
        <v>770</v>
      </c>
      <c r="F267" s="28" t="s">
        <v>1502</v>
      </c>
      <c r="G267" s="29" t="s">
        <v>1503</v>
      </c>
      <c r="H267" s="22" t="s">
        <v>258</v>
      </c>
      <c r="I267" s="22" t="s">
        <v>1220</v>
      </c>
      <c r="J267" s="28" t="s">
        <v>1502</v>
      </c>
      <c r="K267" s="24" t="s">
        <v>773</v>
      </c>
      <c r="L267" s="25" t="s">
        <v>774</v>
      </c>
      <c r="M267" s="24" t="s">
        <v>775</v>
      </c>
      <c r="N267" s="10"/>
      <c r="O267" s="10"/>
      <c r="P267" s="10"/>
      <c r="Q267" s="10"/>
      <c r="R267" s="10"/>
      <c r="S267" s="10"/>
    </row>
    <row r="268" ht="17" customHeight="1" spans="1:19">
      <c r="A268" s="8" t="s">
        <v>20</v>
      </c>
      <c r="B268" s="10">
        <v>1</v>
      </c>
      <c r="C268" s="10">
        <v>265</v>
      </c>
      <c r="D268" s="22" t="s">
        <v>1504</v>
      </c>
      <c r="E268" s="27" t="s">
        <v>1505</v>
      </c>
      <c r="F268" s="28" t="s">
        <v>1506</v>
      </c>
      <c r="G268" s="29" t="s">
        <v>1507</v>
      </c>
      <c r="H268" s="22" t="s">
        <v>258</v>
      </c>
      <c r="I268" s="22" t="s">
        <v>1220</v>
      </c>
      <c r="J268" s="28" t="s">
        <v>1506</v>
      </c>
      <c r="K268" s="24" t="s">
        <v>1508</v>
      </c>
      <c r="L268" s="25" t="s">
        <v>1509</v>
      </c>
      <c r="M268" s="24" t="s">
        <v>1510</v>
      </c>
      <c r="N268" s="10"/>
      <c r="O268" s="10"/>
      <c r="P268" s="10"/>
      <c r="Q268" s="10"/>
      <c r="R268" s="10"/>
      <c r="S268" s="10"/>
    </row>
    <row r="269" ht="17" customHeight="1" spans="1:19">
      <c r="A269" s="8" t="s">
        <v>20</v>
      </c>
      <c r="B269" s="10">
        <v>1</v>
      </c>
      <c r="C269" s="10">
        <v>266</v>
      </c>
      <c r="D269" s="22" t="s">
        <v>368</v>
      </c>
      <c r="E269" s="27" t="s">
        <v>1511</v>
      </c>
      <c r="F269" s="28" t="s">
        <v>1512</v>
      </c>
      <c r="G269" s="29" t="s">
        <v>1513</v>
      </c>
      <c r="H269" s="22" t="s">
        <v>258</v>
      </c>
      <c r="I269" s="22" t="s">
        <v>1220</v>
      </c>
      <c r="J269" s="28" t="s">
        <v>1512</v>
      </c>
      <c r="K269" s="24" t="s">
        <v>1514</v>
      </c>
      <c r="L269" s="25" t="s">
        <v>1515</v>
      </c>
      <c r="M269" s="24"/>
      <c r="N269" s="10"/>
      <c r="O269" s="10"/>
      <c r="P269" s="10"/>
      <c r="Q269" s="10"/>
      <c r="R269" s="10"/>
      <c r="S269" s="10"/>
    </row>
    <row r="270" ht="17" customHeight="1" spans="1:19">
      <c r="A270" s="8" t="s">
        <v>20</v>
      </c>
      <c r="B270" s="10">
        <v>1</v>
      </c>
      <c r="C270" s="10">
        <v>267</v>
      </c>
      <c r="D270" s="22" t="s">
        <v>1437</v>
      </c>
      <c r="E270" s="27" t="s">
        <v>1516</v>
      </c>
      <c r="F270" s="28" t="s">
        <v>1517</v>
      </c>
      <c r="G270" s="29" t="s">
        <v>1518</v>
      </c>
      <c r="H270" s="22" t="s">
        <v>258</v>
      </c>
      <c r="I270" s="22" t="s">
        <v>1220</v>
      </c>
      <c r="J270" s="28" t="s">
        <v>1517</v>
      </c>
      <c r="K270" s="24" t="s">
        <v>1519</v>
      </c>
      <c r="L270" s="25" t="s">
        <v>1520</v>
      </c>
      <c r="M270" s="24" t="s">
        <v>1521</v>
      </c>
      <c r="N270" s="10"/>
      <c r="O270" s="10"/>
      <c r="P270" s="10"/>
      <c r="Q270" s="10"/>
      <c r="R270" s="10"/>
      <c r="S270" s="10"/>
    </row>
    <row r="271" ht="17" customHeight="1" spans="1:19">
      <c r="A271" s="8" t="s">
        <v>20</v>
      </c>
      <c r="B271" s="10">
        <v>1</v>
      </c>
      <c r="C271" s="10">
        <v>268</v>
      </c>
      <c r="D271" s="22" t="s">
        <v>798</v>
      </c>
      <c r="E271" s="22" t="s">
        <v>799</v>
      </c>
      <c r="F271" s="28" t="s">
        <v>800</v>
      </c>
      <c r="G271" s="29" t="s">
        <v>1522</v>
      </c>
      <c r="H271" s="22" t="s">
        <v>258</v>
      </c>
      <c r="I271" s="22" t="s">
        <v>1220</v>
      </c>
      <c r="J271" s="28" t="s">
        <v>800</v>
      </c>
      <c r="K271" s="24" t="s">
        <v>802</v>
      </c>
      <c r="L271" s="25" t="s">
        <v>803</v>
      </c>
      <c r="M271" s="24" t="s">
        <v>804</v>
      </c>
      <c r="N271" s="10"/>
      <c r="O271" s="10"/>
      <c r="P271" s="10"/>
      <c r="Q271" s="10"/>
      <c r="R271" s="10"/>
      <c r="S271" s="10"/>
    </row>
    <row r="272" ht="17" customHeight="1" spans="1:19">
      <c r="A272" s="8" t="s">
        <v>20</v>
      </c>
      <c r="B272" s="10">
        <v>1</v>
      </c>
      <c r="C272" s="10">
        <v>269</v>
      </c>
      <c r="D272" s="22" t="s">
        <v>1523</v>
      </c>
      <c r="E272" s="27" t="s">
        <v>1524</v>
      </c>
      <c r="F272" s="28" t="s">
        <v>1525</v>
      </c>
      <c r="G272" s="29" t="s">
        <v>1526</v>
      </c>
      <c r="H272" s="22" t="s">
        <v>258</v>
      </c>
      <c r="I272" s="22" t="s">
        <v>1220</v>
      </c>
      <c r="J272" s="28" t="s">
        <v>1525</v>
      </c>
      <c r="K272" s="24" t="s">
        <v>1527</v>
      </c>
      <c r="L272" s="25" t="s">
        <v>1528</v>
      </c>
      <c r="M272" s="24" t="s">
        <v>1529</v>
      </c>
      <c r="N272" s="10"/>
      <c r="O272" s="10"/>
      <c r="P272" s="10"/>
      <c r="Q272" s="10"/>
      <c r="R272" s="10"/>
      <c r="S272" s="10"/>
    </row>
    <row r="273" ht="17" customHeight="1" spans="1:19">
      <c r="A273" s="8" t="s">
        <v>20</v>
      </c>
      <c r="B273" s="10">
        <v>1</v>
      </c>
      <c r="C273" s="10">
        <v>270</v>
      </c>
      <c r="D273" s="22" t="s">
        <v>1530</v>
      </c>
      <c r="E273" s="27" t="s">
        <v>1531</v>
      </c>
      <c r="F273" s="28" t="s">
        <v>1532</v>
      </c>
      <c r="G273" s="29" t="s">
        <v>1533</v>
      </c>
      <c r="H273" s="22" t="s">
        <v>258</v>
      </c>
      <c r="I273" s="22" t="s">
        <v>1220</v>
      </c>
      <c r="J273" s="28" t="s">
        <v>1532</v>
      </c>
      <c r="K273" s="24" t="s">
        <v>1534</v>
      </c>
      <c r="L273" s="25" t="s">
        <v>1535</v>
      </c>
      <c r="M273" s="24" t="s">
        <v>1536</v>
      </c>
      <c r="N273" s="10"/>
      <c r="O273" s="10"/>
      <c r="P273" s="10"/>
      <c r="Q273" s="10"/>
      <c r="R273" s="10"/>
      <c r="S273" s="10"/>
    </row>
    <row r="274" ht="17" customHeight="1" spans="1:19">
      <c r="A274" s="8" t="s">
        <v>20</v>
      </c>
      <c r="B274" s="10">
        <v>1</v>
      </c>
      <c r="C274" s="10">
        <v>271</v>
      </c>
      <c r="D274" s="22" t="s">
        <v>1537</v>
      </c>
      <c r="E274" s="27" t="s">
        <v>1538</v>
      </c>
      <c r="F274" s="28" t="s">
        <v>800</v>
      </c>
      <c r="G274" s="29" t="s">
        <v>1539</v>
      </c>
      <c r="H274" s="22" t="s">
        <v>258</v>
      </c>
      <c r="I274" s="22" t="s">
        <v>1220</v>
      </c>
      <c r="J274" s="28" t="s">
        <v>800</v>
      </c>
      <c r="K274" s="24" t="s">
        <v>1540</v>
      </c>
      <c r="L274" s="25" t="s">
        <v>1541</v>
      </c>
      <c r="M274" s="24" t="s">
        <v>1542</v>
      </c>
      <c r="N274" s="10"/>
      <c r="O274" s="10"/>
      <c r="P274" s="10"/>
      <c r="Q274" s="10"/>
      <c r="R274" s="10"/>
      <c r="S274" s="10"/>
    </row>
    <row r="275" ht="17" customHeight="1" spans="1:19">
      <c r="A275" s="8" t="s">
        <v>20</v>
      </c>
      <c r="B275" s="10">
        <v>1</v>
      </c>
      <c r="C275" s="10">
        <v>272</v>
      </c>
      <c r="D275" s="22" t="s">
        <v>739</v>
      </c>
      <c r="E275" s="27" t="s">
        <v>1543</v>
      </c>
      <c r="F275" s="28" t="s">
        <v>1544</v>
      </c>
      <c r="G275" s="29" t="s">
        <v>1545</v>
      </c>
      <c r="H275" s="22" t="s">
        <v>258</v>
      </c>
      <c r="I275" s="22" t="s">
        <v>1220</v>
      </c>
      <c r="J275" s="28" t="s">
        <v>1544</v>
      </c>
      <c r="K275" s="24" t="s">
        <v>1546</v>
      </c>
      <c r="L275" s="25" t="s">
        <v>1547</v>
      </c>
      <c r="M275" s="24" t="s">
        <v>1548</v>
      </c>
      <c r="N275" s="10"/>
      <c r="O275" s="10"/>
      <c r="P275" s="10"/>
      <c r="Q275" s="10"/>
      <c r="R275" s="10"/>
      <c r="S275" s="10"/>
    </row>
    <row r="276" ht="17" customHeight="1" spans="1:19">
      <c r="A276" s="8" t="s">
        <v>20</v>
      </c>
      <c r="B276" s="10">
        <v>1</v>
      </c>
      <c r="C276" s="10">
        <v>273</v>
      </c>
      <c r="D276" s="22" t="s">
        <v>907</v>
      </c>
      <c r="E276" s="27" t="s">
        <v>1549</v>
      </c>
      <c r="F276" s="28" t="s">
        <v>1550</v>
      </c>
      <c r="G276" s="29" t="s">
        <v>1551</v>
      </c>
      <c r="H276" s="22" t="s">
        <v>258</v>
      </c>
      <c r="I276" s="22" t="s">
        <v>1220</v>
      </c>
      <c r="J276" s="28" t="s">
        <v>1550</v>
      </c>
      <c r="K276" s="24" t="s">
        <v>1552</v>
      </c>
      <c r="L276" s="25" t="s">
        <v>1553</v>
      </c>
      <c r="M276" s="24" t="s">
        <v>1554</v>
      </c>
      <c r="N276" s="10"/>
      <c r="O276" s="10"/>
      <c r="P276" s="10"/>
      <c r="Q276" s="10"/>
      <c r="R276" s="10"/>
      <c r="S276" s="10"/>
    </row>
    <row r="277" ht="17" customHeight="1" spans="1:19">
      <c r="A277" s="8" t="s">
        <v>20</v>
      </c>
      <c r="B277" s="10">
        <v>1</v>
      </c>
      <c r="C277" s="10">
        <v>274</v>
      </c>
      <c r="D277" s="22" t="s">
        <v>1555</v>
      </c>
      <c r="E277" s="27" t="s">
        <v>1556</v>
      </c>
      <c r="F277" s="28" t="s">
        <v>1557</v>
      </c>
      <c r="G277" s="29" t="s">
        <v>1558</v>
      </c>
      <c r="H277" s="22" t="s">
        <v>258</v>
      </c>
      <c r="I277" s="22" t="s">
        <v>1220</v>
      </c>
      <c r="J277" s="28" t="s">
        <v>1557</v>
      </c>
      <c r="K277" s="24" t="s">
        <v>1559</v>
      </c>
      <c r="L277" s="25" t="s">
        <v>1560</v>
      </c>
      <c r="M277" s="24" t="s">
        <v>1561</v>
      </c>
      <c r="N277" s="10"/>
      <c r="O277" s="10"/>
      <c r="P277" s="10"/>
      <c r="Q277" s="10"/>
      <c r="R277" s="10"/>
      <c r="S277" s="10"/>
    </row>
    <row r="278" ht="17" customHeight="1" spans="1:19">
      <c r="A278" s="8" t="s">
        <v>20</v>
      </c>
      <c r="B278" s="10">
        <v>1</v>
      </c>
      <c r="C278" s="10">
        <v>275</v>
      </c>
      <c r="D278" s="22" t="s">
        <v>972</v>
      </c>
      <c r="E278" s="27" t="s">
        <v>1562</v>
      </c>
      <c r="F278" s="28" t="s">
        <v>1563</v>
      </c>
      <c r="G278" s="29" t="s">
        <v>1564</v>
      </c>
      <c r="H278" s="22" t="s">
        <v>258</v>
      </c>
      <c r="I278" s="22" t="s">
        <v>1220</v>
      </c>
      <c r="J278" s="28" t="s">
        <v>1563</v>
      </c>
      <c r="K278" s="24" t="s">
        <v>1565</v>
      </c>
      <c r="L278" s="25" t="s">
        <v>1566</v>
      </c>
      <c r="M278" s="24" t="s">
        <v>1567</v>
      </c>
      <c r="N278" s="10"/>
      <c r="O278" s="10"/>
      <c r="P278" s="10"/>
      <c r="Q278" s="10"/>
      <c r="R278" s="10"/>
      <c r="S278" s="10"/>
    </row>
    <row r="279" ht="17" customHeight="1" spans="1:19">
      <c r="A279" s="8" t="s">
        <v>20</v>
      </c>
      <c r="B279" s="10">
        <v>1</v>
      </c>
      <c r="C279" s="10">
        <v>276</v>
      </c>
      <c r="D279" s="22" t="s">
        <v>1568</v>
      </c>
      <c r="E279" s="27" t="s">
        <v>1569</v>
      </c>
      <c r="F279" s="28" t="s">
        <v>1570</v>
      </c>
      <c r="G279" s="29" t="s">
        <v>1571</v>
      </c>
      <c r="H279" s="22" t="s">
        <v>258</v>
      </c>
      <c r="I279" s="22" t="s">
        <v>1220</v>
      </c>
      <c r="J279" s="28" t="s">
        <v>1570</v>
      </c>
      <c r="K279" s="24" t="s">
        <v>1572</v>
      </c>
      <c r="L279" s="25" t="s">
        <v>1573</v>
      </c>
      <c r="M279" s="24" t="s">
        <v>1574</v>
      </c>
      <c r="N279" s="10"/>
      <c r="O279" s="10"/>
      <c r="P279" s="10"/>
      <c r="Q279" s="10"/>
      <c r="R279" s="10"/>
      <c r="S279" s="10"/>
    </row>
    <row r="280" ht="17" customHeight="1" spans="1:19">
      <c r="A280" s="8" t="s">
        <v>20</v>
      </c>
      <c r="B280" s="10">
        <v>1</v>
      </c>
      <c r="C280" s="10">
        <v>277</v>
      </c>
      <c r="D280" s="22" t="s">
        <v>1575</v>
      </c>
      <c r="E280" s="27" t="s">
        <v>1576</v>
      </c>
      <c r="F280" s="28" t="s">
        <v>1577</v>
      </c>
      <c r="G280" s="29" t="s">
        <v>1578</v>
      </c>
      <c r="H280" s="22" t="s">
        <v>258</v>
      </c>
      <c r="I280" s="22" t="s">
        <v>1220</v>
      </c>
      <c r="J280" s="28" t="s">
        <v>1577</v>
      </c>
      <c r="K280" s="24" t="s">
        <v>1579</v>
      </c>
      <c r="L280" s="25" t="s">
        <v>1580</v>
      </c>
      <c r="M280" s="24" t="s">
        <v>1581</v>
      </c>
      <c r="N280" s="10"/>
      <c r="O280" s="10"/>
      <c r="P280" s="10"/>
      <c r="Q280" s="10"/>
      <c r="R280" s="10"/>
      <c r="S280" s="10"/>
    </row>
    <row r="281" ht="17" customHeight="1" spans="1:19">
      <c r="A281" s="8" t="s">
        <v>20</v>
      </c>
      <c r="B281" s="10">
        <v>1</v>
      </c>
      <c r="C281" s="10">
        <v>278</v>
      </c>
      <c r="D281" s="22" t="s">
        <v>1582</v>
      </c>
      <c r="E281" s="27" t="s">
        <v>1583</v>
      </c>
      <c r="F281" s="28" t="s">
        <v>1584</v>
      </c>
      <c r="G281" s="29" t="s">
        <v>1585</v>
      </c>
      <c r="H281" s="22" t="s">
        <v>258</v>
      </c>
      <c r="I281" s="22" t="s">
        <v>1220</v>
      </c>
      <c r="J281" s="28" t="s">
        <v>1584</v>
      </c>
      <c r="K281" s="24" t="s">
        <v>1586</v>
      </c>
      <c r="L281" s="25" t="s">
        <v>1587</v>
      </c>
      <c r="M281" s="24" t="s">
        <v>1588</v>
      </c>
      <c r="N281" s="10"/>
      <c r="O281" s="10"/>
      <c r="P281" s="10"/>
      <c r="Q281" s="10"/>
      <c r="R281" s="10"/>
      <c r="S281" s="10"/>
    </row>
    <row r="282" ht="17" customHeight="1" spans="1:19">
      <c r="A282" s="8" t="s">
        <v>20</v>
      </c>
      <c r="B282" s="10">
        <v>1</v>
      </c>
      <c r="C282" s="10">
        <v>279</v>
      </c>
      <c r="D282" s="22" t="s">
        <v>1537</v>
      </c>
      <c r="E282" s="27" t="s">
        <v>1589</v>
      </c>
      <c r="F282" s="28" t="s">
        <v>1590</v>
      </c>
      <c r="G282" s="29" t="s">
        <v>1591</v>
      </c>
      <c r="H282" s="22" t="s">
        <v>258</v>
      </c>
      <c r="I282" s="22" t="s">
        <v>1220</v>
      </c>
      <c r="J282" s="28" t="s">
        <v>1590</v>
      </c>
      <c r="K282" s="24" t="s">
        <v>1592</v>
      </c>
      <c r="L282" s="25" t="s">
        <v>1593</v>
      </c>
      <c r="M282" s="24" t="s">
        <v>1594</v>
      </c>
      <c r="N282" s="10"/>
      <c r="O282" s="10"/>
      <c r="P282" s="10"/>
      <c r="Q282" s="10"/>
      <c r="R282" s="10"/>
      <c r="S282" s="10"/>
    </row>
    <row r="283" ht="17" customHeight="1" spans="1:19">
      <c r="A283" s="8" t="s">
        <v>20</v>
      </c>
      <c r="B283" s="10">
        <v>1</v>
      </c>
      <c r="C283" s="10">
        <v>280</v>
      </c>
      <c r="D283" s="22" t="s">
        <v>884</v>
      </c>
      <c r="E283" s="27" t="s">
        <v>1595</v>
      </c>
      <c r="F283" s="28" t="s">
        <v>1596</v>
      </c>
      <c r="G283" s="29" t="s">
        <v>1597</v>
      </c>
      <c r="H283" s="22" t="s">
        <v>258</v>
      </c>
      <c r="I283" s="22" t="s">
        <v>1220</v>
      </c>
      <c r="J283" s="28" t="s">
        <v>1596</v>
      </c>
      <c r="K283" s="24" t="s">
        <v>1598</v>
      </c>
      <c r="L283" s="25" t="s">
        <v>1599</v>
      </c>
      <c r="M283" s="24" t="s">
        <v>1600</v>
      </c>
      <c r="N283" s="10"/>
      <c r="O283" s="10"/>
      <c r="P283" s="10"/>
      <c r="Q283" s="10"/>
      <c r="R283" s="10"/>
      <c r="S283" s="10"/>
    </row>
    <row r="284" ht="17" customHeight="1" spans="1:19">
      <c r="A284" s="8" t="s">
        <v>20</v>
      </c>
      <c r="B284" s="10">
        <v>1</v>
      </c>
      <c r="C284" s="10">
        <v>281</v>
      </c>
      <c r="D284" s="22" t="s">
        <v>993</v>
      </c>
      <c r="E284" s="27" t="s">
        <v>1601</v>
      </c>
      <c r="F284" s="28" t="s">
        <v>1602</v>
      </c>
      <c r="G284" s="29" t="s">
        <v>1603</v>
      </c>
      <c r="H284" s="22" t="s">
        <v>258</v>
      </c>
      <c r="I284" s="22" t="s">
        <v>1220</v>
      </c>
      <c r="J284" s="28" t="s">
        <v>1602</v>
      </c>
      <c r="K284" s="24" t="s">
        <v>1604</v>
      </c>
      <c r="L284" s="25" t="s">
        <v>1605</v>
      </c>
      <c r="M284" s="24" t="s">
        <v>1606</v>
      </c>
      <c r="N284" s="10"/>
      <c r="O284" s="10"/>
      <c r="P284" s="10"/>
      <c r="Q284" s="10"/>
      <c r="R284" s="10"/>
      <c r="S284" s="10"/>
    </row>
    <row r="285" ht="17" customHeight="1" spans="1:19">
      <c r="A285" s="8" t="s">
        <v>20</v>
      </c>
      <c r="B285" s="10">
        <v>1</v>
      </c>
      <c r="C285" s="10">
        <v>282</v>
      </c>
      <c r="D285" s="22" t="s">
        <v>1030</v>
      </c>
      <c r="E285" s="27" t="s">
        <v>1031</v>
      </c>
      <c r="F285" s="28" t="s">
        <v>1032</v>
      </c>
      <c r="G285" s="29" t="s">
        <v>1033</v>
      </c>
      <c r="H285" s="22" t="s">
        <v>258</v>
      </c>
      <c r="I285" s="22" t="s">
        <v>1220</v>
      </c>
      <c r="J285" s="28" t="s">
        <v>1032</v>
      </c>
      <c r="K285" s="24" t="s">
        <v>1034</v>
      </c>
      <c r="L285" s="25" t="s">
        <v>1035</v>
      </c>
      <c r="M285" s="24" t="s">
        <v>1036</v>
      </c>
      <c r="N285" s="10"/>
      <c r="O285" s="10"/>
      <c r="P285" s="10"/>
      <c r="Q285" s="10"/>
      <c r="R285" s="10"/>
      <c r="S285" s="10"/>
    </row>
    <row r="286" ht="17" customHeight="1" spans="1:19">
      <c r="A286" s="8" t="s">
        <v>20</v>
      </c>
      <c r="B286" s="10">
        <v>1</v>
      </c>
      <c r="C286" s="10">
        <v>283</v>
      </c>
      <c r="D286" s="22" t="s">
        <v>1607</v>
      </c>
      <c r="E286" s="27" t="s">
        <v>1608</v>
      </c>
      <c r="F286" s="28" t="s">
        <v>1609</v>
      </c>
      <c r="G286" s="29" t="s">
        <v>1610</v>
      </c>
      <c r="H286" s="22" t="s">
        <v>258</v>
      </c>
      <c r="I286" s="22" t="s">
        <v>1220</v>
      </c>
      <c r="J286" s="28" t="s">
        <v>1609</v>
      </c>
      <c r="K286" s="24" t="s">
        <v>1611</v>
      </c>
      <c r="L286" s="25" t="s">
        <v>1612</v>
      </c>
      <c r="M286" s="24" t="s">
        <v>1613</v>
      </c>
      <c r="N286" s="10"/>
      <c r="O286" s="10"/>
      <c r="P286" s="10"/>
      <c r="Q286" s="10"/>
      <c r="R286" s="10"/>
      <c r="S286" s="10"/>
    </row>
    <row r="287" ht="17" customHeight="1" spans="1:19">
      <c r="A287" s="8" t="s">
        <v>20</v>
      </c>
      <c r="B287" s="10">
        <v>1</v>
      </c>
      <c r="C287" s="10">
        <v>284</v>
      </c>
      <c r="D287" s="22" t="s">
        <v>1614</v>
      </c>
      <c r="E287" s="27" t="s">
        <v>1615</v>
      </c>
      <c r="F287" s="28" t="s">
        <v>1616</v>
      </c>
      <c r="G287" s="29" t="s">
        <v>1617</v>
      </c>
      <c r="H287" s="22" t="s">
        <v>258</v>
      </c>
      <c r="I287" s="22" t="s">
        <v>1220</v>
      </c>
      <c r="J287" s="28" t="s">
        <v>1616</v>
      </c>
      <c r="K287" s="24" t="s">
        <v>1618</v>
      </c>
      <c r="L287" s="25" t="s">
        <v>1619</v>
      </c>
      <c r="M287" s="24" t="s">
        <v>1620</v>
      </c>
      <c r="N287" s="10"/>
      <c r="O287" s="10"/>
      <c r="P287" s="10"/>
      <c r="Q287" s="10"/>
      <c r="R287" s="10"/>
      <c r="S287" s="10"/>
    </row>
    <row r="288" ht="17" customHeight="1" spans="1:19">
      <c r="A288" s="8" t="s">
        <v>20</v>
      </c>
      <c r="B288" s="10">
        <v>1</v>
      </c>
      <c r="C288" s="10">
        <v>285</v>
      </c>
      <c r="D288" s="22" t="s">
        <v>1209</v>
      </c>
      <c r="E288" s="27" t="s">
        <v>1621</v>
      </c>
      <c r="F288" s="28" t="s">
        <v>1622</v>
      </c>
      <c r="G288" s="29" t="s">
        <v>1623</v>
      </c>
      <c r="H288" s="22" t="s">
        <v>258</v>
      </c>
      <c r="I288" s="22" t="s">
        <v>1220</v>
      </c>
      <c r="J288" s="28" t="s">
        <v>1622</v>
      </c>
      <c r="K288" s="24" t="s">
        <v>1624</v>
      </c>
      <c r="L288" s="25" t="s">
        <v>1625</v>
      </c>
      <c r="M288" s="24" t="s">
        <v>1626</v>
      </c>
      <c r="N288" s="10"/>
      <c r="O288" s="10"/>
      <c r="P288" s="10"/>
      <c r="Q288" s="10"/>
      <c r="R288" s="10"/>
      <c r="S288" s="10"/>
    </row>
    <row r="289" ht="17" customHeight="1" spans="1:19">
      <c r="A289" s="8" t="s">
        <v>20</v>
      </c>
      <c r="B289" s="10">
        <v>1</v>
      </c>
      <c r="C289" s="10">
        <v>286</v>
      </c>
      <c r="D289" s="22" t="s">
        <v>1627</v>
      </c>
      <c r="E289" s="27" t="s">
        <v>1628</v>
      </c>
      <c r="F289" s="28" t="s">
        <v>1629</v>
      </c>
      <c r="G289" s="29" t="s">
        <v>1630</v>
      </c>
      <c r="H289" s="22" t="s">
        <v>258</v>
      </c>
      <c r="I289" s="22" t="s">
        <v>1220</v>
      </c>
      <c r="J289" s="28" t="s">
        <v>1629</v>
      </c>
      <c r="K289" s="24" t="s">
        <v>1631</v>
      </c>
      <c r="L289" s="25" t="s">
        <v>1632</v>
      </c>
      <c r="M289" s="24" t="s">
        <v>1633</v>
      </c>
      <c r="N289" s="10"/>
      <c r="O289" s="10"/>
      <c r="P289" s="10"/>
      <c r="Q289" s="10"/>
      <c r="R289" s="10"/>
      <c r="S289" s="10"/>
    </row>
    <row r="290" ht="17" customHeight="1" spans="1:19">
      <c r="A290" s="8" t="s">
        <v>20</v>
      </c>
      <c r="B290" s="10">
        <v>1</v>
      </c>
      <c r="C290" s="10">
        <v>287</v>
      </c>
      <c r="D290" s="22" t="s">
        <v>1315</v>
      </c>
      <c r="E290" s="27" t="s">
        <v>1634</v>
      </c>
      <c r="F290" s="28" t="s">
        <v>1635</v>
      </c>
      <c r="G290" s="29" t="s">
        <v>1636</v>
      </c>
      <c r="H290" s="22" t="s">
        <v>258</v>
      </c>
      <c r="I290" s="22" t="s">
        <v>1220</v>
      </c>
      <c r="J290" s="28" t="s">
        <v>1635</v>
      </c>
      <c r="K290" s="24" t="s">
        <v>1637</v>
      </c>
      <c r="L290" s="25" t="s">
        <v>1638</v>
      </c>
      <c r="M290" s="24" t="s">
        <v>1639</v>
      </c>
      <c r="N290" s="10"/>
      <c r="O290" s="10"/>
      <c r="P290" s="10"/>
      <c r="Q290" s="10"/>
      <c r="R290" s="10"/>
      <c r="S290" s="10"/>
    </row>
    <row r="291" ht="17" customHeight="1" spans="1:19">
      <c r="A291" s="8" t="s">
        <v>20</v>
      </c>
      <c r="B291" s="10">
        <v>1</v>
      </c>
      <c r="C291" s="10">
        <v>288</v>
      </c>
      <c r="D291" s="22" t="s">
        <v>695</v>
      </c>
      <c r="E291" s="27" t="s">
        <v>696</v>
      </c>
      <c r="F291" s="28" t="s">
        <v>1640</v>
      </c>
      <c r="G291" s="22" t="s">
        <v>698</v>
      </c>
      <c r="H291" s="22" t="s">
        <v>258</v>
      </c>
      <c r="I291" s="22" t="s">
        <v>1220</v>
      </c>
      <c r="J291" s="28" t="s">
        <v>1640</v>
      </c>
      <c r="K291" s="24" t="s">
        <v>699</v>
      </c>
      <c r="L291" s="25" t="s">
        <v>700</v>
      </c>
      <c r="M291" s="24" t="s">
        <v>701</v>
      </c>
      <c r="N291" s="10"/>
      <c r="O291" s="10"/>
      <c r="P291" s="10"/>
      <c r="Q291" s="10"/>
      <c r="R291" s="10"/>
      <c r="S291" s="10"/>
    </row>
    <row r="292" ht="17" customHeight="1" spans="1:19">
      <c r="A292" s="8" t="s">
        <v>20</v>
      </c>
      <c r="B292" s="10">
        <v>1</v>
      </c>
      <c r="C292" s="10">
        <v>289</v>
      </c>
      <c r="D292" s="22" t="s">
        <v>725</v>
      </c>
      <c r="E292" s="27" t="s">
        <v>726</v>
      </c>
      <c r="F292" s="28" t="s">
        <v>1641</v>
      </c>
      <c r="G292" s="29" t="s">
        <v>728</v>
      </c>
      <c r="H292" s="22" t="s">
        <v>258</v>
      </c>
      <c r="I292" s="22" t="s">
        <v>1220</v>
      </c>
      <c r="J292" s="28" t="s">
        <v>1641</v>
      </c>
      <c r="K292" s="24" t="s">
        <v>729</v>
      </c>
      <c r="L292" s="25" t="s">
        <v>730</v>
      </c>
      <c r="M292" s="24" t="s">
        <v>731</v>
      </c>
      <c r="N292" s="10"/>
      <c r="O292" s="10"/>
      <c r="P292" s="10"/>
      <c r="Q292" s="10"/>
      <c r="R292" s="10"/>
      <c r="S292" s="10"/>
    </row>
    <row r="293" ht="17" customHeight="1" spans="1:19">
      <c r="A293" s="8" t="s">
        <v>20</v>
      </c>
      <c r="B293" s="10">
        <v>1</v>
      </c>
      <c r="C293" s="10">
        <v>290</v>
      </c>
      <c r="D293" s="22" t="s">
        <v>1642</v>
      </c>
      <c r="E293" s="27" t="s">
        <v>1643</v>
      </c>
      <c r="F293" s="28" t="s">
        <v>1644</v>
      </c>
      <c r="G293" s="29" t="s">
        <v>1645</v>
      </c>
      <c r="H293" s="22" t="s">
        <v>258</v>
      </c>
      <c r="I293" s="22" t="s">
        <v>1220</v>
      </c>
      <c r="J293" s="28" t="s">
        <v>1644</v>
      </c>
      <c r="K293" s="24" t="s">
        <v>1646</v>
      </c>
      <c r="L293" s="25" t="s">
        <v>1647</v>
      </c>
      <c r="M293" s="24" t="s">
        <v>1648</v>
      </c>
      <c r="N293" s="10"/>
      <c r="O293" s="10"/>
      <c r="P293" s="10"/>
      <c r="Q293" s="10"/>
      <c r="R293" s="10"/>
      <c r="S293" s="10"/>
    </row>
    <row r="294" ht="17" customHeight="1" spans="1:19">
      <c r="A294" s="8" t="s">
        <v>20</v>
      </c>
      <c r="B294" s="10">
        <v>1</v>
      </c>
      <c r="C294" s="10">
        <v>291</v>
      </c>
      <c r="D294" s="22" t="s">
        <v>1649</v>
      </c>
      <c r="E294" s="27" t="s">
        <v>1650</v>
      </c>
      <c r="F294" s="28" t="s">
        <v>1651</v>
      </c>
      <c r="G294" s="29" t="s">
        <v>1652</v>
      </c>
      <c r="H294" s="22" t="s">
        <v>258</v>
      </c>
      <c r="I294" s="22" t="s">
        <v>1220</v>
      </c>
      <c r="J294" s="28" t="s">
        <v>1651</v>
      </c>
      <c r="K294" s="24" t="s">
        <v>1653</v>
      </c>
      <c r="L294" s="25" t="s">
        <v>1654</v>
      </c>
      <c r="M294" s="24" t="s">
        <v>1655</v>
      </c>
      <c r="N294" s="10"/>
      <c r="O294" s="10"/>
      <c r="P294" s="10"/>
      <c r="Q294" s="10"/>
      <c r="R294" s="10"/>
      <c r="S294" s="10"/>
    </row>
    <row r="295" ht="17" customHeight="1" spans="1:19">
      <c r="A295" s="8" t="s">
        <v>20</v>
      </c>
      <c r="B295" s="10">
        <v>1</v>
      </c>
      <c r="C295" s="10">
        <v>292</v>
      </c>
      <c r="D295" s="22" t="s">
        <v>1656</v>
      </c>
      <c r="E295" s="27" t="s">
        <v>1657</v>
      </c>
      <c r="F295" s="28" t="s">
        <v>1658</v>
      </c>
      <c r="G295" s="29" t="s">
        <v>1659</v>
      </c>
      <c r="H295" s="22" t="s">
        <v>258</v>
      </c>
      <c r="I295" s="22" t="s">
        <v>1220</v>
      </c>
      <c r="J295" s="28" t="s">
        <v>1658</v>
      </c>
      <c r="K295" s="24" t="s">
        <v>1660</v>
      </c>
      <c r="L295" s="25" t="s">
        <v>1661</v>
      </c>
      <c r="M295" s="24" t="s">
        <v>1662</v>
      </c>
      <c r="N295" s="10"/>
      <c r="O295" s="10"/>
      <c r="P295" s="10"/>
      <c r="Q295" s="10"/>
      <c r="R295" s="10"/>
      <c r="S295" s="10"/>
    </row>
    <row r="296" ht="17" customHeight="1" spans="1:19">
      <c r="A296" s="8" t="s">
        <v>20</v>
      </c>
      <c r="B296" s="10">
        <v>1</v>
      </c>
      <c r="C296" s="10">
        <v>293</v>
      </c>
      <c r="D296" s="22" t="s">
        <v>732</v>
      </c>
      <c r="E296" s="27" t="s">
        <v>733</v>
      </c>
      <c r="F296" s="28" t="s">
        <v>1663</v>
      </c>
      <c r="G296" s="29" t="s">
        <v>735</v>
      </c>
      <c r="H296" s="22" t="s">
        <v>258</v>
      </c>
      <c r="I296" s="22" t="s">
        <v>1220</v>
      </c>
      <c r="J296" s="28" t="s">
        <v>1663</v>
      </c>
      <c r="K296" s="24" t="s">
        <v>736</v>
      </c>
      <c r="L296" s="25" t="s">
        <v>737</v>
      </c>
      <c r="M296" s="24" t="s">
        <v>738</v>
      </c>
      <c r="N296" s="10"/>
      <c r="O296" s="10"/>
      <c r="P296" s="10"/>
      <c r="Q296" s="10"/>
      <c r="R296" s="10"/>
      <c r="S296" s="10"/>
    </row>
    <row r="297" ht="17" customHeight="1" spans="1:19">
      <c r="A297" s="8" t="s">
        <v>20</v>
      </c>
      <c r="B297" s="10">
        <v>1</v>
      </c>
      <c r="C297" s="10">
        <v>294</v>
      </c>
      <c r="D297" s="22" t="s">
        <v>907</v>
      </c>
      <c r="E297" s="27" t="s">
        <v>1664</v>
      </c>
      <c r="F297" s="28" t="s">
        <v>1665</v>
      </c>
      <c r="G297" s="29" t="s">
        <v>1666</v>
      </c>
      <c r="H297" s="22" t="s">
        <v>258</v>
      </c>
      <c r="I297" s="22" t="s">
        <v>1220</v>
      </c>
      <c r="J297" s="28" t="s">
        <v>1665</v>
      </c>
      <c r="K297" s="24" t="s">
        <v>1667</v>
      </c>
      <c r="L297" s="25" t="s">
        <v>1668</v>
      </c>
      <c r="M297" s="24" t="s">
        <v>1669</v>
      </c>
      <c r="N297" s="10"/>
      <c r="O297" s="10"/>
      <c r="P297" s="10"/>
      <c r="Q297" s="10"/>
      <c r="R297" s="10"/>
      <c r="S297" s="10"/>
    </row>
    <row r="298" ht="17" customHeight="1" spans="1:19">
      <c r="A298" s="8" t="s">
        <v>20</v>
      </c>
      <c r="B298" s="10">
        <v>1</v>
      </c>
      <c r="C298" s="10">
        <v>295</v>
      </c>
      <c r="D298" s="22" t="s">
        <v>1059</v>
      </c>
      <c r="E298" s="27" t="s">
        <v>1060</v>
      </c>
      <c r="F298" s="28" t="s">
        <v>1061</v>
      </c>
      <c r="G298" s="29" t="s">
        <v>1062</v>
      </c>
      <c r="H298" s="22" t="s">
        <v>258</v>
      </c>
      <c r="I298" s="22" t="s">
        <v>1220</v>
      </c>
      <c r="J298" s="28" t="s">
        <v>1061</v>
      </c>
      <c r="K298" s="24" t="s">
        <v>1063</v>
      </c>
      <c r="L298" s="25" t="s">
        <v>1064</v>
      </c>
      <c r="M298" s="24" t="s">
        <v>1065</v>
      </c>
      <c r="N298" s="10"/>
      <c r="O298" s="10"/>
      <c r="P298" s="10"/>
      <c r="Q298" s="10"/>
      <c r="R298" s="10"/>
      <c r="S298" s="10"/>
    </row>
    <row r="299" ht="17" customHeight="1" spans="1:19">
      <c r="A299" s="8" t="s">
        <v>20</v>
      </c>
      <c r="B299" s="10">
        <v>1</v>
      </c>
      <c r="C299" s="10">
        <v>296</v>
      </c>
      <c r="D299" s="22" t="s">
        <v>1050</v>
      </c>
      <c r="E299" s="27" t="s">
        <v>1051</v>
      </c>
      <c r="F299" s="28" t="s">
        <v>1670</v>
      </c>
      <c r="G299" s="29" t="s">
        <v>1053</v>
      </c>
      <c r="H299" s="22" t="s">
        <v>258</v>
      </c>
      <c r="I299" s="22" t="s">
        <v>1220</v>
      </c>
      <c r="J299" s="28" t="s">
        <v>1670</v>
      </c>
      <c r="K299" s="24" t="s">
        <v>1056</v>
      </c>
      <c r="L299" s="25" t="s">
        <v>1057</v>
      </c>
      <c r="M299" s="24" t="s">
        <v>1058</v>
      </c>
      <c r="N299" s="10"/>
      <c r="O299" s="10"/>
      <c r="P299" s="10"/>
      <c r="Q299" s="10"/>
      <c r="R299" s="10"/>
      <c r="S299" s="10"/>
    </row>
    <row r="300" ht="17" customHeight="1" spans="1:19">
      <c r="A300" s="8" t="s">
        <v>20</v>
      </c>
      <c r="B300" s="10">
        <v>1</v>
      </c>
      <c r="C300" s="10">
        <v>297</v>
      </c>
      <c r="D300" s="22" t="s">
        <v>1671</v>
      </c>
      <c r="E300" s="27" t="s">
        <v>1672</v>
      </c>
      <c r="F300" s="28" t="s">
        <v>1673</v>
      </c>
      <c r="G300" s="29" t="s">
        <v>1674</v>
      </c>
      <c r="H300" s="22" t="s">
        <v>258</v>
      </c>
      <c r="I300" s="22" t="s">
        <v>1220</v>
      </c>
      <c r="J300" s="28" t="s">
        <v>1673</v>
      </c>
      <c r="K300" s="24" t="s">
        <v>1675</v>
      </c>
      <c r="L300" s="25" t="s">
        <v>1676</v>
      </c>
      <c r="M300" s="24" t="s">
        <v>1677</v>
      </c>
      <c r="N300" s="10"/>
      <c r="O300" s="10"/>
      <c r="P300" s="10"/>
      <c r="Q300" s="10"/>
      <c r="R300" s="10"/>
      <c r="S300" s="10"/>
    </row>
    <row r="301" ht="17" customHeight="1" spans="1:19">
      <c r="A301" s="8" t="s">
        <v>20</v>
      </c>
      <c r="B301" s="10">
        <v>1</v>
      </c>
      <c r="C301" s="10">
        <v>298</v>
      </c>
      <c r="D301" s="22" t="s">
        <v>725</v>
      </c>
      <c r="E301" s="27" t="s">
        <v>1072</v>
      </c>
      <c r="F301" s="28" t="s">
        <v>1073</v>
      </c>
      <c r="G301" s="29" t="s">
        <v>1074</v>
      </c>
      <c r="H301" s="22" t="s">
        <v>258</v>
      </c>
      <c r="I301" s="22" t="s">
        <v>1220</v>
      </c>
      <c r="J301" s="28" t="s">
        <v>1073</v>
      </c>
      <c r="K301" s="24" t="s">
        <v>1075</v>
      </c>
      <c r="L301" s="25" t="s">
        <v>1076</v>
      </c>
      <c r="M301" s="24" t="s">
        <v>1077</v>
      </c>
      <c r="N301" s="10"/>
      <c r="O301" s="10"/>
      <c r="P301" s="10"/>
      <c r="Q301" s="10"/>
      <c r="R301" s="10"/>
      <c r="S301" s="10"/>
    </row>
    <row r="302" ht="17" customHeight="1" spans="1:19">
      <c r="A302" s="8" t="s">
        <v>20</v>
      </c>
      <c r="B302" s="10">
        <v>1</v>
      </c>
      <c r="C302" s="10">
        <v>299</v>
      </c>
      <c r="D302" s="22" t="s">
        <v>739</v>
      </c>
      <c r="E302" s="27" t="s">
        <v>740</v>
      </c>
      <c r="F302" s="28" t="s">
        <v>1678</v>
      </c>
      <c r="G302" s="29" t="s">
        <v>742</v>
      </c>
      <c r="H302" s="22" t="s">
        <v>258</v>
      </c>
      <c r="I302" s="22" t="s">
        <v>1220</v>
      </c>
      <c r="J302" s="28" t="s">
        <v>1678</v>
      </c>
      <c r="K302" s="24" t="s">
        <v>743</v>
      </c>
      <c r="L302" s="25" t="s">
        <v>744</v>
      </c>
      <c r="M302" s="24" t="s">
        <v>745</v>
      </c>
      <c r="N302" s="10"/>
      <c r="O302" s="10"/>
      <c r="P302" s="10"/>
      <c r="Q302" s="10"/>
      <c r="R302" s="10"/>
      <c r="S302" s="10"/>
    </row>
    <row r="303" ht="17" customHeight="1" spans="1:19">
      <c r="A303" s="8" t="s">
        <v>20</v>
      </c>
      <c r="B303" s="10">
        <v>1</v>
      </c>
      <c r="C303" s="10">
        <v>300</v>
      </c>
      <c r="D303" s="22" t="s">
        <v>790</v>
      </c>
      <c r="E303" s="27" t="s">
        <v>1679</v>
      </c>
      <c r="F303" s="28" t="s">
        <v>1680</v>
      </c>
      <c r="G303" s="29" t="s">
        <v>1681</v>
      </c>
      <c r="H303" s="22" t="s">
        <v>258</v>
      </c>
      <c r="I303" s="22" t="s">
        <v>1220</v>
      </c>
      <c r="J303" s="28" t="s">
        <v>1680</v>
      </c>
      <c r="K303" s="24" t="s">
        <v>1682</v>
      </c>
      <c r="L303" s="25" t="s">
        <v>1683</v>
      </c>
      <c r="M303" s="24" t="s">
        <v>1684</v>
      </c>
      <c r="N303" s="10"/>
      <c r="O303" s="10"/>
      <c r="P303" s="10"/>
      <c r="Q303" s="10"/>
      <c r="R303" s="10"/>
      <c r="S303" s="10"/>
    </row>
    <row r="304" ht="17" customHeight="1" spans="1:19">
      <c r="A304" s="8" t="s">
        <v>20</v>
      </c>
      <c r="B304" s="10">
        <v>1</v>
      </c>
      <c r="C304" s="10">
        <v>301</v>
      </c>
      <c r="D304" s="22" t="s">
        <v>717</v>
      </c>
      <c r="E304" s="27" t="s">
        <v>718</v>
      </c>
      <c r="F304" s="28" t="s">
        <v>1685</v>
      </c>
      <c r="G304" s="29" t="s">
        <v>720</v>
      </c>
      <c r="H304" s="22" t="s">
        <v>258</v>
      </c>
      <c r="I304" s="22" t="s">
        <v>1220</v>
      </c>
      <c r="J304" s="28" t="s">
        <v>1685</v>
      </c>
      <c r="K304" s="24" t="s">
        <v>722</v>
      </c>
      <c r="L304" s="25" t="s">
        <v>723</v>
      </c>
      <c r="M304" s="24" t="s">
        <v>724</v>
      </c>
      <c r="N304" s="10"/>
      <c r="O304" s="10"/>
      <c r="P304" s="10"/>
      <c r="Q304" s="10"/>
      <c r="R304" s="10"/>
      <c r="S304" s="10"/>
    </row>
    <row r="305" ht="17" customHeight="1" spans="1:19">
      <c r="A305" s="8" t="s">
        <v>20</v>
      </c>
      <c r="B305" s="10">
        <v>1</v>
      </c>
      <c r="C305" s="10">
        <v>302</v>
      </c>
      <c r="D305" s="22" t="s">
        <v>1686</v>
      </c>
      <c r="E305" s="27" t="s">
        <v>1687</v>
      </c>
      <c r="F305" s="28" t="s">
        <v>1688</v>
      </c>
      <c r="G305" s="29" t="s">
        <v>1689</v>
      </c>
      <c r="H305" s="22" t="s">
        <v>258</v>
      </c>
      <c r="I305" s="22" t="s">
        <v>1220</v>
      </c>
      <c r="J305" s="28" t="s">
        <v>1688</v>
      </c>
      <c r="K305" s="24" t="s">
        <v>1690</v>
      </c>
      <c r="L305" s="25" t="s">
        <v>1691</v>
      </c>
      <c r="M305" s="24" t="s">
        <v>1692</v>
      </c>
      <c r="N305" s="10"/>
      <c r="O305" s="10"/>
      <c r="P305" s="10"/>
      <c r="Q305" s="10"/>
      <c r="R305" s="10"/>
      <c r="S305" s="10"/>
    </row>
    <row r="306" ht="17" customHeight="1" spans="1:19">
      <c r="A306" s="8" t="s">
        <v>20</v>
      </c>
      <c r="B306" s="10">
        <v>1</v>
      </c>
      <c r="C306" s="10">
        <v>303</v>
      </c>
      <c r="D306" s="22" t="s">
        <v>1693</v>
      </c>
      <c r="E306" s="27" t="s">
        <v>1694</v>
      </c>
      <c r="F306" s="28" t="s">
        <v>1695</v>
      </c>
      <c r="G306" s="29" t="s">
        <v>1696</v>
      </c>
      <c r="H306" s="22" t="s">
        <v>258</v>
      </c>
      <c r="I306" s="22" t="s">
        <v>1220</v>
      </c>
      <c r="J306" s="28" t="s">
        <v>1695</v>
      </c>
      <c r="K306" s="24" t="s">
        <v>1697</v>
      </c>
      <c r="L306" s="25" t="s">
        <v>1698</v>
      </c>
      <c r="M306" s="24" t="s">
        <v>1699</v>
      </c>
      <c r="N306" s="10"/>
      <c r="O306" s="10"/>
      <c r="P306" s="10"/>
      <c r="Q306" s="10"/>
      <c r="R306" s="10"/>
      <c r="S306" s="10"/>
    </row>
    <row r="307" ht="17" customHeight="1" spans="1:19">
      <c r="A307" s="8" t="s">
        <v>20</v>
      </c>
      <c r="B307" s="10">
        <v>1</v>
      </c>
      <c r="C307" s="10">
        <v>304</v>
      </c>
      <c r="D307" s="22" t="s">
        <v>1087</v>
      </c>
      <c r="E307" s="27" t="s">
        <v>1088</v>
      </c>
      <c r="F307" s="28" t="s">
        <v>1700</v>
      </c>
      <c r="G307" s="29" t="s">
        <v>1090</v>
      </c>
      <c r="H307" s="22" t="s">
        <v>258</v>
      </c>
      <c r="I307" s="22" t="s">
        <v>1220</v>
      </c>
      <c r="J307" s="28" t="s">
        <v>1700</v>
      </c>
      <c r="K307" s="24" t="s">
        <v>1091</v>
      </c>
      <c r="L307" s="25" t="s">
        <v>1092</v>
      </c>
      <c r="M307" s="24" t="s">
        <v>1093</v>
      </c>
      <c r="N307" s="10"/>
      <c r="O307" s="10"/>
      <c r="P307" s="10"/>
      <c r="Q307" s="10"/>
      <c r="R307" s="10"/>
      <c r="S307" s="10"/>
    </row>
    <row r="308" ht="17" customHeight="1" spans="1:19">
      <c r="A308" s="8" t="s">
        <v>20</v>
      </c>
      <c r="B308" s="10">
        <v>1</v>
      </c>
      <c r="C308" s="10">
        <v>305</v>
      </c>
      <c r="D308" s="22" t="s">
        <v>1701</v>
      </c>
      <c r="E308" s="27" t="s">
        <v>1702</v>
      </c>
      <c r="F308" s="28" t="s">
        <v>1703</v>
      </c>
      <c r="G308" s="29" t="s">
        <v>1704</v>
      </c>
      <c r="H308" s="22" t="s">
        <v>258</v>
      </c>
      <c r="I308" s="22" t="s">
        <v>1220</v>
      </c>
      <c r="J308" s="28" t="s">
        <v>1703</v>
      </c>
      <c r="K308" s="24" t="s">
        <v>1705</v>
      </c>
      <c r="L308" s="25" t="s">
        <v>1706</v>
      </c>
      <c r="M308" s="24" t="s">
        <v>1707</v>
      </c>
      <c r="N308" s="10"/>
      <c r="O308" s="10"/>
      <c r="P308" s="10"/>
      <c r="Q308" s="10"/>
      <c r="R308" s="10"/>
      <c r="S308" s="10"/>
    </row>
    <row r="309" ht="17" customHeight="1" spans="1:19">
      <c r="A309" s="8" t="s">
        <v>20</v>
      </c>
      <c r="B309" s="10">
        <v>1</v>
      </c>
      <c r="C309" s="10">
        <v>306</v>
      </c>
      <c r="D309" s="22" t="s">
        <v>1708</v>
      </c>
      <c r="E309" s="27" t="s">
        <v>1709</v>
      </c>
      <c r="F309" s="28" t="s">
        <v>1710</v>
      </c>
      <c r="G309" s="29" t="s">
        <v>1711</v>
      </c>
      <c r="H309" s="22" t="s">
        <v>258</v>
      </c>
      <c r="I309" s="22" t="s">
        <v>1220</v>
      </c>
      <c r="J309" s="28" t="s">
        <v>1710</v>
      </c>
      <c r="K309" s="24" t="s">
        <v>1712</v>
      </c>
      <c r="L309" s="25" t="s">
        <v>1713</v>
      </c>
      <c r="M309" s="24" t="s">
        <v>1714</v>
      </c>
      <c r="N309" s="10"/>
      <c r="O309" s="10"/>
      <c r="P309" s="10"/>
      <c r="Q309" s="10"/>
      <c r="R309" s="10"/>
      <c r="S309" s="10"/>
    </row>
    <row r="310" ht="17" customHeight="1" spans="1:19">
      <c r="A310" s="8" t="s">
        <v>20</v>
      </c>
      <c r="B310" s="10">
        <v>1</v>
      </c>
      <c r="C310" s="10">
        <v>307</v>
      </c>
      <c r="D310" s="22" t="s">
        <v>1037</v>
      </c>
      <c r="E310" s="27" t="s">
        <v>1038</v>
      </c>
      <c r="F310" s="28" t="s">
        <v>1715</v>
      </c>
      <c r="G310" s="29" t="s">
        <v>1716</v>
      </c>
      <c r="H310" s="22" t="s">
        <v>258</v>
      </c>
      <c r="I310" s="22" t="s">
        <v>1220</v>
      </c>
      <c r="J310" s="28" t="s">
        <v>1715</v>
      </c>
      <c r="K310" s="24" t="s">
        <v>1041</v>
      </c>
      <c r="L310" s="25" t="s">
        <v>1042</v>
      </c>
      <c r="M310" s="24" t="s">
        <v>1043</v>
      </c>
      <c r="N310" s="10"/>
      <c r="O310" s="10"/>
      <c r="P310" s="10"/>
      <c r="Q310" s="10"/>
      <c r="R310" s="10"/>
      <c r="S310" s="10"/>
    </row>
    <row r="311" ht="17" customHeight="1" spans="1:19">
      <c r="A311" s="8" t="s">
        <v>20</v>
      </c>
      <c r="B311" s="10">
        <v>1</v>
      </c>
      <c r="C311" s="10">
        <v>308</v>
      </c>
      <c r="D311" s="22" t="s">
        <v>1717</v>
      </c>
      <c r="E311" s="27" t="s">
        <v>1718</v>
      </c>
      <c r="F311" s="28" t="s">
        <v>1719</v>
      </c>
      <c r="G311" s="29" t="s">
        <v>1720</v>
      </c>
      <c r="H311" s="22" t="s">
        <v>258</v>
      </c>
      <c r="I311" s="22" t="s">
        <v>1220</v>
      </c>
      <c r="J311" s="28" t="s">
        <v>1719</v>
      </c>
      <c r="K311" s="24" t="s">
        <v>1721</v>
      </c>
      <c r="L311" s="25" t="s">
        <v>1722</v>
      </c>
      <c r="M311" s="24" t="s">
        <v>1723</v>
      </c>
      <c r="N311" s="10"/>
      <c r="O311" s="10"/>
      <c r="P311" s="10"/>
      <c r="Q311" s="10"/>
      <c r="R311" s="10"/>
      <c r="S311" s="10"/>
    </row>
    <row r="312" ht="17" customHeight="1" spans="1:19">
      <c r="A312" s="8" t="s">
        <v>20</v>
      </c>
      <c r="B312" s="10">
        <v>1</v>
      </c>
      <c r="C312" s="10">
        <v>309</v>
      </c>
      <c r="D312" s="22" t="s">
        <v>1724</v>
      </c>
      <c r="E312" s="27" t="s">
        <v>1725</v>
      </c>
      <c r="F312" s="28" t="s">
        <v>1726</v>
      </c>
      <c r="G312" s="29" t="s">
        <v>1727</v>
      </c>
      <c r="H312" s="22" t="s">
        <v>258</v>
      </c>
      <c r="I312" s="22" t="s">
        <v>1220</v>
      </c>
      <c r="J312" s="28" t="s">
        <v>1726</v>
      </c>
      <c r="K312" s="24" t="s">
        <v>1728</v>
      </c>
      <c r="L312" s="25" t="s">
        <v>1729</v>
      </c>
      <c r="M312" s="24" t="s">
        <v>1730</v>
      </c>
      <c r="N312" s="10"/>
      <c r="O312" s="10"/>
      <c r="P312" s="10"/>
      <c r="Q312" s="10"/>
      <c r="R312" s="10"/>
      <c r="S312" s="10"/>
    </row>
    <row r="313" ht="17" customHeight="1" spans="1:19">
      <c r="A313" s="8" t="s">
        <v>20</v>
      </c>
      <c r="B313" s="10">
        <v>1</v>
      </c>
      <c r="C313" s="10">
        <v>310</v>
      </c>
      <c r="D313" s="22" t="s">
        <v>1157</v>
      </c>
      <c r="E313" s="27" t="s">
        <v>1158</v>
      </c>
      <c r="F313" s="28" t="s">
        <v>1731</v>
      </c>
      <c r="G313" s="29" t="s">
        <v>1160</v>
      </c>
      <c r="H313" s="22" t="s">
        <v>258</v>
      </c>
      <c r="I313" s="22" t="s">
        <v>1220</v>
      </c>
      <c r="J313" s="28" t="s">
        <v>1731</v>
      </c>
      <c r="K313" s="24" t="s">
        <v>1163</v>
      </c>
      <c r="L313" s="25" t="s">
        <v>1164</v>
      </c>
      <c r="M313" s="24" t="s">
        <v>1165</v>
      </c>
      <c r="N313" s="10"/>
      <c r="O313" s="10"/>
      <c r="P313" s="10"/>
      <c r="Q313" s="10"/>
      <c r="R313" s="10"/>
      <c r="S313" s="10"/>
    </row>
    <row r="314" ht="17" customHeight="1" spans="1:19">
      <c r="A314" s="8" t="s">
        <v>20</v>
      </c>
      <c r="B314" s="10">
        <v>1</v>
      </c>
      <c r="C314" s="10">
        <v>311</v>
      </c>
      <c r="D314" s="22" t="s">
        <v>1537</v>
      </c>
      <c r="E314" s="27" t="s">
        <v>1732</v>
      </c>
      <c r="F314" s="28" t="s">
        <v>1733</v>
      </c>
      <c r="G314" s="29" t="s">
        <v>1734</v>
      </c>
      <c r="H314" s="22" t="s">
        <v>258</v>
      </c>
      <c r="I314" s="22" t="s">
        <v>1220</v>
      </c>
      <c r="J314" s="28" t="s">
        <v>1733</v>
      </c>
      <c r="K314" s="24" t="s">
        <v>1735</v>
      </c>
      <c r="L314" s="25" t="s">
        <v>1736</v>
      </c>
      <c r="M314" s="24" t="s">
        <v>1737</v>
      </c>
      <c r="N314" s="10"/>
      <c r="O314" s="10"/>
      <c r="P314" s="10"/>
      <c r="Q314" s="10"/>
      <c r="R314" s="10"/>
      <c r="S314" s="10"/>
    </row>
    <row r="315" ht="17" customHeight="1" spans="1:19">
      <c r="A315" s="8" t="s">
        <v>20</v>
      </c>
      <c r="B315" s="10">
        <v>1</v>
      </c>
      <c r="C315" s="10">
        <v>312</v>
      </c>
      <c r="D315" s="22" t="s">
        <v>680</v>
      </c>
      <c r="E315" s="27" t="s">
        <v>681</v>
      </c>
      <c r="F315" s="28" t="s">
        <v>1738</v>
      </c>
      <c r="G315" s="29" t="s">
        <v>683</v>
      </c>
      <c r="H315" s="22" t="s">
        <v>258</v>
      </c>
      <c r="I315" s="22" t="s">
        <v>1220</v>
      </c>
      <c r="J315" s="28" t="s">
        <v>1738</v>
      </c>
      <c r="K315" s="24" t="s">
        <v>685</v>
      </c>
      <c r="L315" s="25" t="s">
        <v>686</v>
      </c>
      <c r="M315" s="24" t="s">
        <v>687</v>
      </c>
      <c r="N315" s="10"/>
      <c r="O315" s="10"/>
      <c r="P315" s="10"/>
      <c r="Q315" s="10"/>
      <c r="R315" s="10"/>
      <c r="S315" s="10"/>
    </row>
    <row r="316" ht="17" customHeight="1" spans="1:19">
      <c r="A316" s="8" t="s">
        <v>20</v>
      </c>
      <c r="B316" s="10">
        <v>1</v>
      </c>
      <c r="C316" s="10">
        <v>313</v>
      </c>
      <c r="D316" s="22" t="s">
        <v>769</v>
      </c>
      <c r="E316" s="27" t="s">
        <v>1739</v>
      </c>
      <c r="F316" s="28" t="s">
        <v>1378</v>
      </c>
      <c r="G316" s="29" t="s">
        <v>1740</v>
      </c>
      <c r="H316" s="22" t="s">
        <v>258</v>
      </c>
      <c r="I316" s="22" t="s">
        <v>1220</v>
      </c>
      <c r="J316" s="28" t="s">
        <v>1378</v>
      </c>
      <c r="K316" s="24" t="s">
        <v>1741</v>
      </c>
      <c r="L316" s="25" t="s">
        <v>1742</v>
      </c>
      <c r="M316" s="24" t="s">
        <v>1743</v>
      </c>
      <c r="N316" s="10"/>
      <c r="O316" s="10"/>
      <c r="P316" s="10"/>
      <c r="Q316" s="10"/>
      <c r="R316" s="10"/>
      <c r="S316" s="10"/>
    </row>
    <row r="317" ht="17" customHeight="1" spans="1:19">
      <c r="A317" s="8" t="s">
        <v>20</v>
      </c>
      <c r="B317" s="10">
        <v>1</v>
      </c>
      <c r="C317" s="10">
        <v>314</v>
      </c>
      <c r="D317" s="22" t="s">
        <v>717</v>
      </c>
      <c r="E317" s="27" t="s">
        <v>1744</v>
      </c>
      <c r="F317" s="28" t="s">
        <v>1745</v>
      </c>
      <c r="G317" s="29" t="s">
        <v>1746</v>
      </c>
      <c r="H317" s="22" t="s">
        <v>258</v>
      </c>
      <c r="I317" s="22" t="s">
        <v>1220</v>
      </c>
      <c r="J317" s="28" t="s">
        <v>1745</v>
      </c>
      <c r="K317" s="24" t="s">
        <v>1747</v>
      </c>
      <c r="L317" s="25" t="s">
        <v>1748</v>
      </c>
      <c r="M317" s="24" t="s">
        <v>1749</v>
      </c>
      <c r="N317" s="10"/>
      <c r="O317" s="10"/>
      <c r="P317" s="10"/>
      <c r="Q317" s="10"/>
      <c r="R317" s="10"/>
      <c r="S317" s="10"/>
    </row>
    <row r="318" ht="17" customHeight="1" spans="1:19">
      <c r="A318" s="8" t="s">
        <v>20</v>
      </c>
      <c r="B318" s="10">
        <v>1</v>
      </c>
      <c r="C318" s="10">
        <v>315</v>
      </c>
      <c r="D318" s="22" t="s">
        <v>1750</v>
      </c>
      <c r="E318" s="27" t="s">
        <v>1751</v>
      </c>
      <c r="F318" s="28" t="s">
        <v>1752</v>
      </c>
      <c r="G318" s="29" t="s">
        <v>1753</v>
      </c>
      <c r="H318" s="22" t="s">
        <v>258</v>
      </c>
      <c r="I318" s="22" t="s">
        <v>1220</v>
      </c>
      <c r="J318" s="28" t="s">
        <v>1752</v>
      </c>
      <c r="K318" s="24" t="s">
        <v>1754</v>
      </c>
      <c r="L318" s="25" t="s">
        <v>1755</v>
      </c>
      <c r="M318" s="24" t="s">
        <v>1756</v>
      </c>
      <c r="N318" s="10"/>
      <c r="O318" s="10"/>
      <c r="P318" s="10"/>
      <c r="Q318" s="10"/>
      <c r="R318" s="10"/>
      <c r="S318" s="10"/>
    </row>
    <row r="319" ht="17" customHeight="1" spans="1:19">
      <c r="A319" s="8" t="s">
        <v>20</v>
      </c>
      <c r="B319" s="10">
        <v>1</v>
      </c>
      <c r="C319" s="10">
        <v>316</v>
      </c>
      <c r="D319" s="22" t="s">
        <v>1757</v>
      </c>
      <c r="E319" s="27" t="s">
        <v>1758</v>
      </c>
      <c r="F319" s="28" t="s">
        <v>1759</v>
      </c>
      <c r="G319" s="29" t="s">
        <v>1760</v>
      </c>
      <c r="H319" s="22" t="s">
        <v>258</v>
      </c>
      <c r="I319" s="22" t="s">
        <v>1220</v>
      </c>
      <c r="J319" s="28" t="s">
        <v>1759</v>
      </c>
      <c r="K319" s="24" t="s">
        <v>1761</v>
      </c>
      <c r="L319" s="25" t="s">
        <v>1762</v>
      </c>
      <c r="M319" s="24" t="s">
        <v>1763</v>
      </c>
      <c r="N319" s="10"/>
      <c r="O319" s="10"/>
      <c r="P319" s="10"/>
      <c r="Q319" s="10"/>
      <c r="R319" s="10"/>
      <c r="S319" s="10"/>
    </row>
    <row r="320" ht="17" customHeight="1" spans="1:19">
      <c r="A320" s="8" t="s">
        <v>20</v>
      </c>
      <c r="B320" s="10">
        <v>1</v>
      </c>
      <c r="C320" s="10">
        <v>317</v>
      </c>
      <c r="D320" s="22" t="s">
        <v>1537</v>
      </c>
      <c r="E320" s="27" t="s">
        <v>1764</v>
      </c>
      <c r="F320" s="28" t="s">
        <v>1765</v>
      </c>
      <c r="G320" s="29" t="s">
        <v>1766</v>
      </c>
      <c r="H320" s="22" t="s">
        <v>258</v>
      </c>
      <c r="I320" s="22" t="s">
        <v>1220</v>
      </c>
      <c r="J320" s="28" t="s">
        <v>1765</v>
      </c>
      <c r="K320" s="24" t="s">
        <v>1767</v>
      </c>
      <c r="L320" s="25" t="s">
        <v>1768</v>
      </c>
      <c r="M320" s="24" t="s">
        <v>1769</v>
      </c>
      <c r="N320" s="10"/>
      <c r="O320" s="10"/>
      <c r="P320" s="10"/>
      <c r="Q320" s="10"/>
      <c r="R320" s="10"/>
      <c r="S320" s="10"/>
    </row>
    <row r="321" ht="17" customHeight="1" spans="1:19">
      <c r="A321" s="8" t="s">
        <v>20</v>
      </c>
      <c r="B321" s="10">
        <v>1</v>
      </c>
      <c r="C321" s="10">
        <v>318</v>
      </c>
      <c r="D321" s="22" t="s">
        <v>688</v>
      </c>
      <c r="E321" s="27" t="s">
        <v>689</v>
      </c>
      <c r="F321" s="28" t="s">
        <v>1770</v>
      </c>
      <c r="G321" s="29" t="s">
        <v>691</v>
      </c>
      <c r="H321" s="22" t="s">
        <v>258</v>
      </c>
      <c r="I321" s="22" t="s">
        <v>1220</v>
      </c>
      <c r="J321" s="28" t="s">
        <v>1770</v>
      </c>
      <c r="K321" s="24" t="s">
        <v>692</v>
      </c>
      <c r="L321" s="25" t="s">
        <v>693</v>
      </c>
      <c r="M321" s="24" t="s">
        <v>694</v>
      </c>
      <c r="N321" s="10"/>
      <c r="O321" s="10"/>
      <c r="P321" s="10"/>
      <c r="Q321" s="10"/>
      <c r="R321" s="10"/>
      <c r="S321" s="10"/>
    </row>
    <row r="322" ht="17" customHeight="1" spans="1:19">
      <c r="A322" s="8" t="s">
        <v>20</v>
      </c>
      <c r="B322" s="10">
        <v>1</v>
      </c>
      <c r="C322" s="10">
        <v>319</v>
      </c>
      <c r="D322" s="22" t="s">
        <v>300</v>
      </c>
      <c r="E322" s="27" t="s">
        <v>1771</v>
      </c>
      <c r="F322" s="28" t="s">
        <v>1772</v>
      </c>
      <c r="G322" s="29" t="s">
        <v>1773</v>
      </c>
      <c r="H322" s="22" t="s">
        <v>258</v>
      </c>
      <c r="I322" s="22" t="s">
        <v>1220</v>
      </c>
      <c r="J322" s="28" t="s">
        <v>1772</v>
      </c>
      <c r="K322" s="33" t="s">
        <v>1774</v>
      </c>
      <c r="L322" s="34" t="s">
        <v>1775</v>
      </c>
      <c r="M322" s="33" t="s">
        <v>1776</v>
      </c>
      <c r="N322" s="10"/>
      <c r="O322" s="10"/>
      <c r="P322" s="10"/>
      <c r="Q322" s="10"/>
      <c r="R322" s="10"/>
      <c r="S322" s="10" t="s">
        <v>157</v>
      </c>
    </row>
    <row r="323" ht="17" customHeight="1" spans="1:19">
      <c r="A323" s="8" t="s">
        <v>20</v>
      </c>
      <c r="B323" s="10">
        <v>1</v>
      </c>
      <c r="C323" s="10">
        <v>320</v>
      </c>
      <c r="D323" s="22" t="s">
        <v>1777</v>
      </c>
      <c r="E323" s="27" t="s">
        <v>1778</v>
      </c>
      <c r="F323" s="28" t="s">
        <v>1779</v>
      </c>
      <c r="G323" s="29" t="s">
        <v>1780</v>
      </c>
      <c r="H323" s="22" t="s">
        <v>258</v>
      </c>
      <c r="I323" s="22" t="s">
        <v>1220</v>
      </c>
      <c r="J323" s="28" t="s">
        <v>1779</v>
      </c>
      <c r="K323" s="24" t="s">
        <v>1781</v>
      </c>
      <c r="L323" s="25" t="s">
        <v>1782</v>
      </c>
      <c r="M323" s="24" t="s">
        <v>1783</v>
      </c>
      <c r="N323" s="10"/>
      <c r="O323" s="10"/>
      <c r="P323" s="10"/>
      <c r="Q323" s="10"/>
      <c r="R323" s="10"/>
      <c r="S323" s="10"/>
    </row>
    <row r="324" ht="17" customHeight="1" spans="1:19">
      <c r="A324" s="8" t="s">
        <v>20</v>
      </c>
      <c r="B324" s="10">
        <v>1</v>
      </c>
      <c r="C324" s="10">
        <v>321</v>
      </c>
      <c r="D324" s="22" t="s">
        <v>1346</v>
      </c>
      <c r="E324" s="27" t="s">
        <v>1784</v>
      </c>
      <c r="F324" s="28" t="s">
        <v>1785</v>
      </c>
      <c r="G324" s="29" t="s">
        <v>1786</v>
      </c>
      <c r="H324" s="22" t="s">
        <v>258</v>
      </c>
      <c r="I324" s="22" t="s">
        <v>1220</v>
      </c>
      <c r="J324" s="28" t="s">
        <v>1785</v>
      </c>
      <c r="K324" s="24" t="s">
        <v>1787</v>
      </c>
      <c r="L324" s="25" t="s">
        <v>1788</v>
      </c>
      <c r="M324" s="24" t="s">
        <v>1789</v>
      </c>
      <c r="N324" s="10"/>
      <c r="O324" s="10"/>
      <c r="P324" s="10"/>
      <c r="Q324" s="10"/>
      <c r="R324" s="10"/>
      <c r="S324" s="10"/>
    </row>
    <row r="325" ht="17" customHeight="1" spans="1:19">
      <c r="A325" s="8" t="s">
        <v>20</v>
      </c>
      <c r="B325" s="10">
        <v>1</v>
      </c>
      <c r="C325" s="10">
        <v>322</v>
      </c>
      <c r="D325" s="22" t="s">
        <v>1537</v>
      </c>
      <c r="E325" s="27" t="s">
        <v>1790</v>
      </c>
      <c r="F325" s="28" t="s">
        <v>1791</v>
      </c>
      <c r="G325" s="29" t="s">
        <v>1792</v>
      </c>
      <c r="H325" s="22" t="s">
        <v>258</v>
      </c>
      <c r="I325" s="22" t="s">
        <v>1220</v>
      </c>
      <c r="J325" s="28" t="s">
        <v>1791</v>
      </c>
      <c r="K325" s="24" t="s">
        <v>1793</v>
      </c>
      <c r="L325" s="25" t="s">
        <v>1794</v>
      </c>
      <c r="M325" s="24" t="s">
        <v>1795</v>
      </c>
      <c r="N325" s="10"/>
      <c r="O325" s="10"/>
      <c r="P325" s="10"/>
      <c r="Q325" s="10"/>
      <c r="R325" s="10"/>
      <c r="S325" s="10"/>
    </row>
    <row r="326" ht="17" customHeight="1" spans="1:19">
      <c r="A326" s="8" t="s">
        <v>20</v>
      </c>
      <c r="B326" s="10">
        <v>1</v>
      </c>
      <c r="C326" s="10">
        <v>323</v>
      </c>
      <c r="D326" s="22" t="s">
        <v>406</v>
      </c>
      <c r="E326" s="27" t="s">
        <v>1796</v>
      </c>
      <c r="F326" s="28" t="s">
        <v>1797</v>
      </c>
      <c r="G326" s="29" t="s">
        <v>1798</v>
      </c>
      <c r="H326" s="22" t="s">
        <v>258</v>
      </c>
      <c r="I326" s="22" t="s">
        <v>1220</v>
      </c>
      <c r="J326" s="28" t="s">
        <v>1797</v>
      </c>
      <c r="K326" s="24" t="s">
        <v>1799</v>
      </c>
      <c r="L326" s="25" t="s">
        <v>1800</v>
      </c>
      <c r="M326" s="24" t="s">
        <v>1801</v>
      </c>
      <c r="N326" s="10"/>
      <c r="O326" s="10"/>
      <c r="P326" s="10"/>
      <c r="Q326" s="10"/>
      <c r="R326" s="10"/>
      <c r="S326" s="10"/>
    </row>
    <row r="327" ht="17" customHeight="1" spans="1:19">
      <c r="A327" s="8" t="s">
        <v>20</v>
      </c>
      <c r="B327" s="10">
        <v>1</v>
      </c>
      <c r="C327" s="10">
        <v>324</v>
      </c>
      <c r="D327" s="22" t="s">
        <v>1209</v>
      </c>
      <c r="E327" s="27" t="s">
        <v>1210</v>
      </c>
      <c r="F327" s="28" t="s">
        <v>1802</v>
      </c>
      <c r="G327" s="29" t="s">
        <v>1212</v>
      </c>
      <c r="H327" s="22" t="s">
        <v>258</v>
      </c>
      <c r="I327" s="22" t="s">
        <v>1220</v>
      </c>
      <c r="J327" s="28" t="s">
        <v>1802</v>
      </c>
      <c r="K327" s="24" t="s">
        <v>1213</v>
      </c>
      <c r="L327" s="25" t="s">
        <v>1214</v>
      </c>
      <c r="M327" s="24" t="s">
        <v>1215</v>
      </c>
      <c r="N327" s="10"/>
      <c r="O327" s="10"/>
      <c r="P327" s="10"/>
      <c r="Q327" s="10"/>
      <c r="R327" s="10"/>
      <c r="S327" s="10"/>
    </row>
    <row r="328" ht="17" customHeight="1" spans="1:19">
      <c r="A328" s="8" t="s">
        <v>20</v>
      </c>
      <c r="B328" s="10">
        <v>1</v>
      </c>
      <c r="C328" s="10">
        <v>325</v>
      </c>
      <c r="D328" s="22" t="s">
        <v>869</v>
      </c>
      <c r="E328" s="27" t="s">
        <v>1803</v>
      </c>
      <c r="F328" s="28" t="s">
        <v>74</v>
      </c>
      <c r="G328" s="29" t="s">
        <v>1804</v>
      </c>
      <c r="H328" s="22" t="s">
        <v>258</v>
      </c>
      <c r="I328" s="22" t="s">
        <v>1220</v>
      </c>
      <c r="J328" s="28" t="s">
        <v>74</v>
      </c>
      <c r="K328" s="24" t="s">
        <v>1805</v>
      </c>
      <c r="L328" s="25" t="s">
        <v>1806</v>
      </c>
      <c r="M328" s="24" t="s">
        <v>1807</v>
      </c>
      <c r="N328" s="10"/>
      <c r="O328" s="10"/>
      <c r="P328" s="10"/>
      <c r="Q328" s="10"/>
      <c r="R328" s="10"/>
      <c r="S328" s="10"/>
    </row>
    <row r="329" ht="17" customHeight="1" spans="1:19">
      <c r="A329" s="8" t="s">
        <v>20</v>
      </c>
      <c r="B329" s="10">
        <v>1</v>
      </c>
      <c r="C329" s="10">
        <v>326</v>
      </c>
      <c r="D329" s="22" t="s">
        <v>1808</v>
      </c>
      <c r="E329" s="27" t="s">
        <v>1809</v>
      </c>
      <c r="F329" s="28" t="s">
        <v>1810</v>
      </c>
      <c r="G329" s="29" t="s">
        <v>1811</v>
      </c>
      <c r="H329" s="22" t="s">
        <v>258</v>
      </c>
      <c r="I329" s="22" t="s">
        <v>1220</v>
      </c>
      <c r="J329" s="28" t="s">
        <v>1810</v>
      </c>
      <c r="K329" s="24" t="s">
        <v>1812</v>
      </c>
      <c r="L329" s="25" t="s">
        <v>1813</v>
      </c>
      <c r="M329" s="24" t="s">
        <v>1814</v>
      </c>
      <c r="N329" s="10"/>
      <c r="O329" s="10"/>
      <c r="P329" s="10"/>
      <c r="Q329" s="10"/>
      <c r="R329" s="10"/>
      <c r="S329" s="10"/>
    </row>
    <row r="330" ht="17" customHeight="1" spans="1:19">
      <c r="A330" s="8" t="s">
        <v>20</v>
      </c>
      <c r="B330" s="10">
        <v>1</v>
      </c>
      <c r="C330" s="10">
        <v>327</v>
      </c>
      <c r="D330" s="22" t="s">
        <v>1315</v>
      </c>
      <c r="E330" s="27" t="s">
        <v>1815</v>
      </c>
      <c r="F330" s="28" t="s">
        <v>1816</v>
      </c>
      <c r="G330" s="29" t="s">
        <v>1817</v>
      </c>
      <c r="H330" s="22" t="s">
        <v>258</v>
      </c>
      <c r="I330" s="22" t="s">
        <v>1220</v>
      </c>
      <c r="J330" s="28" t="s">
        <v>1816</v>
      </c>
      <c r="K330" s="24" t="s">
        <v>1818</v>
      </c>
      <c r="L330" s="25" t="s">
        <v>1819</v>
      </c>
      <c r="M330" s="24" t="s">
        <v>1820</v>
      </c>
      <c r="N330" s="10"/>
      <c r="O330" s="10"/>
      <c r="P330" s="10"/>
      <c r="Q330" s="10"/>
      <c r="R330" s="10"/>
      <c r="S330" s="10"/>
    </row>
    <row r="331" ht="17" customHeight="1" spans="1:19">
      <c r="A331" s="8" t="s">
        <v>20</v>
      </c>
      <c r="B331" s="10">
        <v>1</v>
      </c>
      <c r="C331" s="10">
        <v>328</v>
      </c>
      <c r="D331" s="22" t="s">
        <v>1821</v>
      </c>
      <c r="E331" s="27" t="s">
        <v>1822</v>
      </c>
      <c r="F331" s="28" t="s">
        <v>1823</v>
      </c>
      <c r="G331" s="29" t="s">
        <v>1824</v>
      </c>
      <c r="H331" s="22" t="s">
        <v>258</v>
      </c>
      <c r="I331" s="22" t="s">
        <v>1220</v>
      </c>
      <c r="J331" s="28" t="s">
        <v>1823</v>
      </c>
      <c r="K331" s="24" t="s">
        <v>1825</v>
      </c>
      <c r="L331" s="25" t="s">
        <v>1826</v>
      </c>
      <c r="M331" s="24" t="s">
        <v>1827</v>
      </c>
      <c r="N331" s="10"/>
      <c r="O331" s="10"/>
      <c r="P331" s="10"/>
      <c r="Q331" s="10"/>
      <c r="R331" s="10"/>
      <c r="S331" s="10"/>
    </row>
    <row r="332" ht="17" customHeight="1" spans="1:19">
      <c r="A332" s="8" t="s">
        <v>20</v>
      </c>
      <c r="B332" s="10">
        <v>1</v>
      </c>
      <c r="C332" s="10">
        <v>329</v>
      </c>
      <c r="D332" s="22" t="s">
        <v>1828</v>
      </c>
      <c r="E332" s="27" t="s">
        <v>1829</v>
      </c>
      <c r="F332" s="28" t="s">
        <v>1830</v>
      </c>
      <c r="G332" s="29" t="s">
        <v>1831</v>
      </c>
      <c r="H332" s="22" t="s">
        <v>258</v>
      </c>
      <c r="I332" s="22" t="s">
        <v>1220</v>
      </c>
      <c r="J332" s="28" t="s">
        <v>1830</v>
      </c>
      <c r="K332" s="24" t="s">
        <v>1832</v>
      </c>
      <c r="L332" s="25" t="s">
        <v>1833</v>
      </c>
      <c r="M332" s="24" t="s">
        <v>1834</v>
      </c>
      <c r="N332" s="10"/>
      <c r="O332" s="10"/>
      <c r="P332" s="10"/>
      <c r="Q332" s="10"/>
      <c r="R332" s="10"/>
      <c r="S332" s="10"/>
    </row>
    <row r="333" ht="17" customHeight="1" spans="1:19">
      <c r="A333" s="8" t="s">
        <v>20</v>
      </c>
      <c r="B333" s="10">
        <v>1</v>
      </c>
      <c r="C333" s="10">
        <v>330</v>
      </c>
      <c r="D333" s="22" t="s">
        <v>1835</v>
      </c>
      <c r="E333" s="27" t="s">
        <v>1836</v>
      </c>
      <c r="F333" s="28" t="s">
        <v>1837</v>
      </c>
      <c r="G333" s="29" t="s">
        <v>1838</v>
      </c>
      <c r="H333" s="22" t="s">
        <v>258</v>
      </c>
      <c r="I333" s="22" t="s">
        <v>1220</v>
      </c>
      <c r="J333" s="28" t="s">
        <v>1837</v>
      </c>
      <c r="K333" s="24" t="s">
        <v>1839</v>
      </c>
      <c r="L333" s="25" t="s">
        <v>1840</v>
      </c>
      <c r="M333" s="24" t="s">
        <v>1841</v>
      </c>
      <c r="N333" s="10"/>
      <c r="O333" s="10"/>
      <c r="P333" s="10"/>
      <c r="Q333" s="10"/>
      <c r="R333" s="10"/>
      <c r="S333" s="10"/>
    </row>
    <row r="334" ht="17" customHeight="1" spans="1:19">
      <c r="A334" s="8" t="s">
        <v>20</v>
      </c>
      <c r="B334" s="10">
        <v>1</v>
      </c>
      <c r="C334" s="10">
        <v>331</v>
      </c>
      <c r="D334" s="22" t="s">
        <v>1842</v>
      </c>
      <c r="E334" s="27" t="s">
        <v>1843</v>
      </c>
      <c r="F334" s="28" t="s">
        <v>1844</v>
      </c>
      <c r="G334" s="29" t="s">
        <v>1845</v>
      </c>
      <c r="H334" s="22" t="s">
        <v>258</v>
      </c>
      <c r="I334" s="22" t="s">
        <v>1220</v>
      </c>
      <c r="J334" s="28" t="s">
        <v>1844</v>
      </c>
      <c r="K334" s="24" t="s">
        <v>1846</v>
      </c>
      <c r="L334" s="25" t="s">
        <v>1847</v>
      </c>
      <c r="M334" s="24" t="s">
        <v>1848</v>
      </c>
      <c r="N334" s="10"/>
      <c r="O334" s="10"/>
      <c r="P334" s="10"/>
      <c r="Q334" s="10"/>
      <c r="R334" s="10"/>
      <c r="S334" s="10"/>
    </row>
    <row r="335" ht="17" customHeight="1" spans="1:19">
      <c r="A335" s="8" t="s">
        <v>20</v>
      </c>
      <c r="B335" s="10">
        <v>1</v>
      </c>
      <c r="C335" s="10">
        <v>332</v>
      </c>
      <c r="D335" s="22" t="s">
        <v>406</v>
      </c>
      <c r="E335" s="27" t="s">
        <v>1849</v>
      </c>
      <c r="F335" s="28" t="s">
        <v>1850</v>
      </c>
      <c r="G335" s="29" t="s">
        <v>1851</v>
      </c>
      <c r="H335" s="22" t="s">
        <v>258</v>
      </c>
      <c r="I335" s="22" t="s">
        <v>1220</v>
      </c>
      <c r="J335" s="28" t="s">
        <v>1850</v>
      </c>
      <c r="K335" s="24" t="s">
        <v>1852</v>
      </c>
      <c r="L335" s="25" t="s">
        <v>1853</v>
      </c>
      <c r="M335" s="24" t="s">
        <v>1854</v>
      </c>
      <c r="N335" s="10"/>
      <c r="O335" s="10"/>
      <c r="P335" s="10"/>
      <c r="Q335" s="10"/>
      <c r="R335" s="10"/>
      <c r="S335" s="10"/>
    </row>
    <row r="336" ht="17" customHeight="1" spans="1:19">
      <c r="A336" s="8" t="s">
        <v>20</v>
      </c>
      <c r="B336" s="10">
        <v>1</v>
      </c>
      <c r="C336" s="10">
        <v>333</v>
      </c>
      <c r="D336" s="22" t="s">
        <v>1181</v>
      </c>
      <c r="E336" s="27" t="s">
        <v>1182</v>
      </c>
      <c r="F336" s="28" t="s">
        <v>1855</v>
      </c>
      <c r="G336" s="29" t="s">
        <v>1184</v>
      </c>
      <c r="H336" s="22" t="s">
        <v>258</v>
      </c>
      <c r="I336" s="22" t="s">
        <v>1220</v>
      </c>
      <c r="J336" s="28" t="s">
        <v>1855</v>
      </c>
      <c r="K336" s="24" t="s">
        <v>1185</v>
      </c>
      <c r="L336" s="25" t="s">
        <v>1186</v>
      </c>
      <c r="M336" s="24" t="s">
        <v>1187</v>
      </c>
      <c r="N336" s="10"/>
      <c r="O336" s="10"/>
      <c r="P336" s="10"/>
      <c r="Q336" s="10"/>
      <c r="R336" s="10"/>
      <c r="S336" s="10"/>
    </row>
    <row r="337" ht="17" customHeight="1" spans="1:19">
      <c r="A337" s="8" t="s">
        <v>20</v>
      </c>
      <c r="B337" s="10">
        <v>1</v>
      </c>
      <c r="C337" s="10">
        <v>334</v>
      </c>
      <c r="D337" s="22" t="s">
        <v>1856</v>
      </c>
      <c r="E337" s="27" t="s">
        <v>1857</v>
      </c>
      <c r="F337" s="28" t="s">
        <v>1858</v>
      </c>
      <c r="G337" s="29" t="s">
        <v>1859</v>
      </c>
      <c r="H337" s="22" t="s">
        <v>258</v>
      </c>
      <c r="I337" s="22" t="s">
        <v>1220</v>
      </c>
      <c r="J337" s="28" t="s">
        <v>1858</v>
      </c>
      <c r="K337" s="24" t="s">
        <v>1860</v>
      </c>
      <c r="L337" s="25" t="s">
        <v>1861</v>
      </c>
      <c r="M337" s="24" t="s">
        <v>1862</v>
      </c>
      <c r="N337" s="10"/>
      <c r="O337" s="10"/>
      <c r="P337" s="10"/>
      <c r="Q337" s="10"/>
      <c r="R337" s="10"/>
      <c r="S337" s="10"/>
    </row>
    <row r="338" ht="17" customHeight="1" spans="1:19">
      <c r="A338" s="8" t="s">
        <v>20</v>
      </c>
      <c r="B338" s="10">
        <v>1</v>
      </c>
      <c r="C338" s="10">
        <v>335</v>
      </c>
      <c r="D338" s="22" t="s">
        <v>1863</v>
      </c>
      <c r="E338" s="27" t="s">
        <v>1864</v>
      </c>
      <c r="F338" s="28" t="s">
        <v>1865</v>
      </c>
      <c r="G338" s="29" t="s">
        <v>1866</v>
      </c>
      <c r="H338" s="22" t="s">
        <v>258</v>
      </c>
      <c r="I338" s="22" t="s">
        <v>1220</v>
      </c>
      <c r="J338" s="28" t="s">
        <v>1865</v>
      </c>
      <c r="K338" s="24" t="s">
        <v>1867</v>
      </c>
      <c r="L338" s="25" t="s">
        <v>1868</v>
      </c>
      <c r="M338" s="24" t="s">
        <v>1869</v>
      </c>
      <c r="N338" s="10"/>
      <c r="O338" s="10"/>
      <c r="P338" s="10"/>
      <c r="Q338" s="10"/>
      <c r="R338" s="10"/>
      <c r="S338" s="10"/>
    </row>
    <row r="339" ht="17" customHeight="1" spans="1:19">
      <c r="A339" s="8" t="s">
        <v>20</v>
      </c>
      <c r="B339" s="10">
        <v>1</v>
      </c>
      <c r="C339" s="10">
        <v>336</v>
      </c>
      <c r="D339" s="22" t="s">
        <v>260</v>
      </c>
      <c r="E339" s="27" t="s">
        <v>1870</v>
      </c>
      <c r="F339" s="28" t="s">
        <v>1871</v>
      </c>
      <c r="G339" s="29" t="s">
        <v>1872</v>
      </c>
      <c r="H339" s="22" t="s">
        <v>258</v>
      </c>
      <c r="I339" s="22" t="s">
        <v>1220</v>
      </c>
      <c r="J339" s="28" t="s">
        <v>1871</v>
      </c>
      <c r="K339" s="24" t="s">
        <v>1873</v>
      </c>
      <c r="L339" s="25" t="s">
        <v>1874</v>
      </c>
      <c r="M339" s="24" t="s">
        <v>1875</v>
      </c>
      <c r="N339" s="10"/>
      <c r="O339" s="10"/>
      <c r="P339" s="10"/>
      <c r="Q339" s="10"/>
      <c r="R339" s="10"/>
      <c r="S339" s="10"/>
    </row>
    <row r="340" ht="17" customHeight="1" spans="1:19">
      <c r="A340" s="8" t="s">
        <v>20</v>
      </c>
      <c r="B340" s="10">
        <v>1</v>
      </c>
      <c r="C340" s="10">
        <v>337</v>
      </c>
      <c r="D340" s="22" t="s">
        <v>869</v>
      </c>
      <c r="E340" s="27" t="s">
        <v>1066</v>
      </c>
      <c r="F340" s="28" t="s">
        <v>1876</v>
      </c>
      <c r="G340" s="29" t="s">
        <v>1068</v>
      </c>
      <c r="H340" s="22" t="s">
        <v>258</v>
      </c>
      <c r="I340" s="22" t="s">
        <v>1220</v>
      </c>
      <c r="J340" s="28" t="s">
        <v>1876</v>
      </c>
      <c r="K340" s="24" t="s">
        <v>1069</v>
      </c>
      <c r="L340" s="25" t="s">
        <v>1070</v>
      </c>
      <c r="M340" s="24" t="s">
        <v>1071</v>
      </c>
      <c r="N340" s="10"/>
      <c r="O340" s="10"/>
      <c r="P340" s="10"/>
      <c r="Q340" s="10"/>
      <c r="R340" s="10"/>
      <c r="S340" s="10"/>
    </row>
    <row r="341" ht="17" customHeight="1" spans="1:19">
      <c r="A341" s="10" t="s">
        <v>1877</v>
      </c>
      <c r="B341" s="10">
        <v>2</v>
      </c>
      <c r="C341" s="10">
        <v>1</v>
      </c>
      <c r="D341" s="10" t="s">
        <v>1878</v>
      </c>
      <c r="E341" s="10" t="s">
        <v>1879</v>
      </c>
      <c r="F341" s="10" t="s">
        <v>23</v>
      </c>
      <c r="G341" s="10" t="s">
        <v>1880</v>
      </c>
      <c r="H341" s="35"/>
      <c r="I341" s="35"/>
      <c r="J341" s="10">
        <v>360</v>
      </c>
      <c r="K341" s="10" t="s">
        <v>1881</v>
      </c>
      <c r="L341" s="10"/>
      <c r="M341" s="10"/>
      <c r="N341" s="10" t="s">
        <v>1882</v>
      </c>
      <c r="O341" s="10"/>
      <c r="P341" s="10" t="s">
        <v>32</v>
      </c>
      <c r="Q341" s="10"/>
      <c r="R341" s="13" t="s">
        <v>1883</v>
      </c>
      <c r="S341" s="10"/>
    </row>
    <row r="342" ht="17" customHeight="1" spans="1:19">
      <c r="A342" s="10" t="s">
        <v>1877</v>
      </c>
      <c r="B342" s="10">
        <v>2</v>
      </c>
      <c r="C342" s="10">
        <v>2</v>
      </c>
      <c r="D342" s="10" t="s">
        <v>1878</v>
      </c>
      <c r="E342" s="10" t="s">
        <v>1884</v>
      </c>
      <c r="F342" s="10" t="s">
        <v>23</v>
      </c>
      <c r="G342" s="10" t="s">
        <v>1885</v>
      </c>
      <c r="H342" s="35"/>
      <c r="I342" s="35"/>
      <c r="J342" s="10" t="s">
        <v>1886</v>
      </c>
      <c r="K342" s="10" t="s">
        <v>1887</v>
      </c>
      <c r="L342" s="10"/>
      <c r="M342" s="10"/>
      <c r="N342" s="10" t="s">
        <v>1882</v>
      </c>
      <c r="O342" s="10"/>
      <c r="P342" s="10" t="s">
        <v>32</v>
      </c>
      <c r="Q342" s="10"/>
      <c r="R342" s="10" t="s">
        <v>1888</v>
      </c>
      <c r="S342" s="10"/>
    </row>
    <row r="343" ht="17" customHeight="1" spans="1:19">
      <c r="A343" s="10" t="s">
        <v>1877</v>
      </c>
      <c r="B343" s="10">
        <v>2</v>
      </c>
      <c r="C343" s="10">
        <v>3</v>
      </c>
      <c r="D343" s="10" t="s">
        <v>1878</v>
      </c>
      <c r="E343" s="10" t="s">
        <v>1889</v>
      </c>
      <c r="F343" s="10" t="s">
        <v>23</v>
      </c>
      <c r="G343" s="10" t="s">
        <v>1890</v>
      </c>
      <c r="H343" s="10"/>
      <c r="I343" s="10"/>
      <c r="J343" s="10" t="s">
        <v>1891</v>
      </c>
      <c r="K343" s="10" t="s">
        <v>1892</v>
      </c>
      <c r="L343" s="10"/>
      <c r="M343" s="10"/>
      <c r="N343" s="10" t="s">
        <v>1882</v>
      </c>
      <c r="O343" s="10"/>
      <c r="P343" s="10" t="s">
        <v>32</v>
      </c>
      <c r="Q343" s="10"/>
      <c r="R343" s="10"/>
      <c r="S343" s="10"/>
    </row>
    <row r="344" ht="17" customHeight="1" spans="1:19">
      <c r="A344" s="10" t="s">
        <v>1877</v>
      </c>
      <c r="B344" s="10">
        <v>2</v>
      </c>
      <c r="C344" s="10">
        <v>4</v>
      </c>
      <c r="D344" s="10" t="s">
        <v>1878</v>
      </c>
      <c r="E344" s="10" t="s">
        <v>1893</v>
      </c>
      <c r="F344" s="10" t="s">
        <v>23</v>
      </c>
      <c r="G344" s="10" t="s">
        <v>1894</v>
      </c>
      <c r="H344" s="10"/>
      <c r="I344" s="10"/>
      <c r="J344" s="10" t="s">
        <v>1895</v>
      </c>
      <c r="K344" s="10" t="s">
        <v>1892</v>
      </c>
      <c r="L344" s="10"/>
      <c r="M344" s="10"/>
      <c r="N344" s="10" t="s">
        <v>1882</v>
      </c>
      <c r="O344" s="10"/>
      <c r="P344" s="10" t="s">
        <v>32</v>
      </c>
      <c r="Q344" s="10"/>
      <c r="R344" s="10" t="s">
        <v>1896</v>
      </c>
      <c r="S344" s="10"/>
    </row>
    <row r="345" ht="17" customHeight="1" spans="1:19">
      <c r="A345" s="10" t="s">
        <v>1877</v>
      </c>
      <c r="B345" s="10">
        <v>2</v>
      </c>
      <c r="C345" s="10">
        <v>5</v>
      </c>
      <c r="D345" s="10" t="s">
        <v>1878</v>
      </c>
      <c r="E345" s="10" t="s">
        <v>1897</v>
      </c>
      <c r="F345" s="10" t="s">
        <v>23</v>
      </c>
      <c r="G345" s="10" t="s">
        <v>1898</v>
      </c>
      <c r="H345" s="10"/>
      <c r="I345" s="10"/>
      <c r="J345" s="10" t="s">
        <v>1895</v>
      </c>
      <c r="K345" s="10" t="s">
        <v>1892</v>
      </c>
      <c r="L345" s="10"/>
      <c r="M345" s="10"/>
      <c r="N345" s="10" t="s">
        <v>1882</v>
      </c>
      <c r="O345" s="10"/>
      <c r="P345" s="10" t="s">
        <v>32</v>
      </c>
      <c r="Q345" s="10"/>
      <c r="R345" s="10"/>
      <c r="S345" s="10"/>
    </row>
    <row r="346" ht="17" customHeight="1" spans="1:19">
      <c r="A346" s="10" t="s">
        <v>1877</v>
      </c>
      <c r="B346" s="10">
        <v>2</v>
      </c>
      <c r="C346" s="10">
        <v>6</v>
      </c>
      <c r="D346" s="10" t="s">
        <v>1878</v>
      </c>
      <c r="E346" s="10" t="s">
        <v>1899</v>
      </c>
      <c r="F346" s="10" t="s">
        <v>23</v>
      </c>
      <c r="G346" s="10" t="s">
        <v>1900</v>
      </c>
      <c r="H346" s="10"/>
      <c r="I346" s="10"/>
      <c r="J346" s="10" t="s">
        <v>1895</v>
      </c>
      <c r="K346" s="10" t="s">
        <v>1892</v>
      </c>
      <c r="L346" s="10"/>
      <c r="M346" s="10"/>
      <c r="N346" s="10" t="s">
        <v>1882</v>
      </c>
      <c r="O346" s="10"/>
      <c r="P346" s="10" t="s">
        <v>32</v>
      </c>
      <c r="Q346" s="10"/>
      <c r="R346" s="10"/>
      <c r="S346" s="10"/>
    </row>
    <row r="347" ht="17" customHeight="1" spans="1:19">
      <c r="A347" s="10" t="s">
        <v>1877</v>
      </c>
      <c r="B347" s="10">
        <v>2</v>
      </c>
      <c r="C347" s="10">
        <v>7</v>
      </c>
      <c r="D347" s="10" t="s">
        <v>1878</v>
      </c>
      <c r="E347" s="10" t="s">
        <v>1901</v>
      </c>
      <c r="F347" s="10" t="s">
        <v>23</v>
      </c>
      <c r="G347" s="10" t="s">
        <v>1902</v>
      </c>
      <c r="H347" s="10"/>
      <c r="I347" s="10"/>
      <c r="J347" s="10" t="s">
        <v>1895</v>
      </c>
      <c r="K347" s="10" t="s">
        <v>1903</v>
      </c>
      <c r="L347" s="10"/>
      <c r="M347" s="10"/>
      <c r="N347" s="10" t="s">
        <v>1882</v>
      </c>
      <c r="O347" s="10"/>
      <c r="P347" s="10" t="s">
        <v>32</v>
      </c>
      <c r="Q347" s="10"/>
      <c r="R347" s="10"/>
      <c r="S347" s="10"/>
    </row>
    <row r="348" ht="17" customHeight="1" spans="1:19">
      <c r="A348" s="10" t="s">
        <v>1877</v>
      </c>
      <c r="B348" s="10">
        <v>2</v>
      </c>
      <c r="C348" s="10">
        <v>8</v>
      </c>
      <c r="D348" s="10" t="s">
        <v>1878</v>
      </c>
      <c r="E348" s="10" t="s">
        <v>1904</v>
      </c>
      <c r="F348" s="10" t="s">
        <v>23</v>
      </c>
      <c r="G348" s="10" t="s">
        <v>1905</v>
      </c>
      <c r="H348" s="10"/>
      <c r="I348" s="10"/>
      <c r="J348" s="10" t="s">
        <v>1906</v>
      </c>
      <c r="K348" s="10" t="s">
        <v>1892</v>
      </c>
      <c r="L348" s="10"/>
      <c r="M348" s="10"/>
      <c r="N348" s="10" t="s">
        <v>1882</v>
      </c>
      <c r="O348" s="10"/>
      <c r="P348" s="10" t="s">
        <v>1907</v>
      </c>
      <c r="Q348" s="10"/>
      <c r="R348" s="10"/>
      <c r="S348" s="10"/>
    </row>
    <row r="349" ht="17" customHeight="1" spans="1:19">
      <c r="A349" s="10" t="s">
        <v>1877</v>
      </c>
      <c r="B349" s="10">
        <v>2</v>
      </c>
      <c r="C349" s="10">
        <v>9</v>
      </c>
      <c r="D349" s="10" t="s">
        <v>1878</v>
      </c>
      <c r="E349" s="10" t="s">
        <v>1908</v>
      </c>
      <c r="F349" s="10" t="s">
        <v>23</v>
      </c>
      <c r="G349" s="10" t="s">
        <v>1909</v>
      </c>
      <c r="H349" s="10"/>
      <c r="I349" s="10"/>
      <c r="J349" s="10" t="s">
        <v>1891</v>
      </c>
      <c r="K349" s="10" t="s">
        <v>1910</v>
      </c>
      <c r="L349" s="10"/>
      <c r="M349" s="10"/>
      <c r="N349" s="10" t="s">
        <v>1882</v>
      </c>
      <c r="O349" s="10"/>
      <c r="P349" s="10" t="s">
        <v>1911</v>
      </c>
      <c r="Q349" s="10"/>
      <c r="R349" s="10"/>
      <c r="S349" s="10"/>
    </row>
    <row r="350" ht="17" customHeight="1" spans="1:19">
      <c r="A350" s="10" t="s">
        <v>1877</v>
      </c>
      <c r="B350" s="10">
        <v>2</v>
      </c>
      <c r="C350" s="10">
        <v>10</v>
      </c>
      <c r="D350" s="10" t="s">
        <v>1878</v>
      </c>
      <c r="E350" s="10" t="s">
        <v>1912</v>
      </c>
      <c r="F350" s="10" t="s">
        <v>23</v>
      </c>
      <c r="G350" s="10" t="s">
        <v>1913</v>
      </c>
      <c r="H350" s="10"/>
      <c r="I350" s="10"/>
      <c r="J350" s="10" t="s">
        <v>1906</v>
      </c>
      <c r="K350" s="10" t="s">
        <v>1914</v>
      </c>
      <c r="L350" s="10"/>
      <c r="M350" s="10"/>
      <c r="N350" s="10" t="s">
        <v>1882</v>
      </c>
      <c r="O350" s="10"/>
      <c r="P350" s="10" t="s">
        <v>1911</v>
      </c>
      <c r="Q350" s="10"/>
      <c r="R350" s="10"/>
      <c r="S350" s="10"/>
    </row>
    <row r="351" spans="1:19">
      <c r="A351" s="10" t="s">
        <v>1877</v>
      </c>
      <c r="B351" s="10">
        <v>2</v>
      </c>
      <c r="C351" s="10">
        <v>11</v>
      </c>
      <c r="D351" s="10" t="s">
        <v>1878</v>
      </c>
      <c r="E351" s="10" t="s">
        <v>1915</v>
      </c>
      <c r="F351" s="10" t="s">
        <v>23</v>
      </c>
      <c r="G351" s="10"/>
      <c r="H351" s="10"/>
      <c r="I351" s="10"/>
      <c r="J351" s="10"/>
      <c r="K351" s="10" t="s">
        <v>1916</v>
      </c>
      <c r="L351" s="10"/>
      <c r="M351" s="10"/>
      <c r="N351" s="10"/>
      <c r="O351" s="10"/>
      <c r="P351" s="10"/>
      <c r="Q351" s="10"/>
      <c r="R351" s="10"/>
      <c r="S351" s="10"/>
    </row>
    <row r="352" spans="1:19">
      <c r="A352" s="10" t="s">
        <v>1877</v>
      </c>
      <c r="B352" s="10">
        <v>2</v>
      </c>
      <c r="C352" s="10">
        <v>12</v>
      </c>
      <c r="D352" s="10" t="s">
        <v>1878</v>
      </c>
      <c r="E352" s="10" t="s">
        <v>1917</v>
      </c>
      <c r="F352" s="10" t="s">
        <v>23</v>
      </c>
      <c r="G352" s="10"/>
      <c r="H352" s="10"/>
      <c r="I352" s="10"/>
      <c r="J352" s="10"/>
      <c r="K352" s="10" t="s">
        <v>1918</v>
      </c>
      <c r="L352" s="10"/>
      <c r="M352" s="10"/>
      <c r="N352" s="10"/>
      <c r="O352" s="10"/>
      <c r="P352" s="10"/>
      <c r="Q352" s="10"/>
      <c r="R352" s="10"/>
      <c r="S352" s="10"/>
    </row>
    <row r="353" spans="1:19">
      <c r="A353" s="10" t="s">
        <v>1877</v>
      </c>
      <c r="B353" s="10">
        <v>2</v>
      </c>
      <c r="C353" s="10">
        <v>13</v>
      </c>
      <c r="D353" s="10" t="s">
        <v>1878</v>
      </c>
      <c r="E353" s="10" t="s">
        <v>1919</v>
      </c>
      <c r="F353" s="10" t="s">
        <v>23</v>
      </c>
      <c r="G353" s="10"/>
      <c r="H353" s="10"/>
      <c r="I353" s="10"/>
      <c r="J353" s="10"/>
      <c r="K353" s="10" t="s">
        <v>1916</v>
      </c>
      <c r="L353" s="10"/>
      <c r="M353" s="10"/>
      <c r="N353" s="10"/>
      <c r="O353" s="10"/>
      <c r="P353" s="10"/>
      <c r="Q353" s="10"/>
      <c r="R353" s="10"/>
      <c r="S353" s="10"/>
    </row>
  </sheetData>
  <mergeCells count="5">
    <mergeCell ref="A1:S1"/>
    <mergeCell ref="A2:S2"/>
    <mergeCell ref="E38:E45"/>
    <mergeCell ref="E46:E48"/>
    <mergeCell ref="P27:P29"/>
  </mergeCells>
  <conditionalFormatting sqref="E131">
    <cfRule type="duplicateValues" dxfId="0" priority="3"/>
  </conditionalFormatting>
  <conditionalFormatting sqref="G131">
    <cfRule type="duplicateValues" dxfId="0" priority="1"/>
  </conditionalFormatting>
  <conditionalFormatting sqref="E193">
    <cfRule type="duplicateValues" dxfId="0" priority="4"/>
  </conditionalFormatting>
  <conditionalFormatting sqref="G193">
    <cfRule type="duplicateValues" dxfId="0" priority="2"/>
  </conditionalFormatting>
  <hyperlinks>
    <hyperlink ref="M7" r:id="rId1" display="limingming@chinamobile.com;"/>
    <hyperlink ref="M12" r:id="rId2" display="chenanniit@chinamobile.com;"/>
    <hyperlink ref="M10" r:id="rId3" display="zhangzhecong@chinamobile.com;" tooltip="mailto:zhangzhecong@chinamobile.com;"/>
    <hyperlink ref="M13" r:id="rId4" display="zhangzhecong@chinamobile.com;&#10;zhangfuqiangit@chinamobile.com;"/>
    <hyperlink ref="M14" r:id="rId5" display="gaojunyuit@chinamobile.com;"/>
    <hyperlink ref="M4" r:id="rId6" display="zhangzhecong@chinamobile.com;&#10;niuhongtao@chinamobile.com;" tooltip="mailto:zhangzhecong@chinamobile.com;&#10;"/>
    <hyperlink ref="M9" r:id="rId6" display="zhangzhecong@chinamobile.com;&#10;niuhongtao@chinamobile.com;" tooltip="mailto:zhangzhecong@chinamobile.com;&#10;"/>
    <hyperlink ref="M58" r:id="rId7" display="wangyouran@chinamobile.com;"/>
    <hyperlink ref="M56" r:id="rId8" display="tiantianit@chinamobile.com;"/>
    <hyperlink ref="M80" r:id="rId9" display="lixueit@chinamobile.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cyt</dc:creator>
  <cp:lastModifiedBy>王璐</cp:lastModifiedBy>
  <dcterms:created xsi:type="dcterms:W3CDTF">2026-06-05T06:03:00Z</dcterms:created>
  <dcterms:modified xsi:type="dcterms:W3CDTF">2026-06-09T15:54:47Z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E2E48657D659F9DC3815216A6E1BC728_41</vt:lpwstr>
  </property>
  <property fmtid="{D5CDD505-2E9C-101B-9397-08002B2CF9AE}" pid="3" name="KSOProductBuildVer">
    <vt:lpwstr>2052-12.1.25869.25869</vt:lpwstr>
  </property>
  <property fmtid="{D5CDD505-2E9C-101B-9397-08002B2CF9AE}" pid="4" name="CalculationRule">
    <vt:i4>1</vt:i4>
  </property>
</Properties>
</file>