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663\OneDrive\Documents\Uni\Masters\Python\"/>
    </mc:Choice>
  </mc:AlternateContent>
  <xr:revisionPtr revIDLastSave="0" documentId="8_{C0A96E35-FD94-457F-9B5E-8564E7E1210B}" xr6:coauthVersionLast="47" xr6:coauthVersionMax="47" xr10:uidLastSave="{00000000-0000-0000-0000-000000000000}"/>
  <bookViews>
    <workbookView xWindow="-120" yWindow="-16320" windowWidth="29040" windowHeight="15990" xr2:uid="{510E79BA-A6C7-42CD-AC48-8ADF1B8446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2" i="1" l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<sst xmlns="http://schemas.openxmlformats.org/spreadsheetml/2006/main" count="5" uniqueCount="5">
  <si>
    <t>MKT-RF</t>
  </si>
  <si>
    <t>SMB</t>
  </si>
  <si>
    <t>HML</t>
  </si>
  <si>
    <t>RF</t>
  </si>
  <si>
    <t>RF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</si>
</sst>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0893-FF7C-4AC6-A1B2-C125C092BDFC}">
  <dimension ref="A1:F242"/>
  <sheetViews>
    <sheetView tabSelected="1" workbookViewId="0">
      <selection activeCell="H13" sqref="H13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200012</v>
      </c>
      <c r="B2">
        <v>1.19</v>
      </c>
      <c r="C2">
        <v>0.72</v>
      </c>
      <c r="D2">
        <v>7.61</v>
      </c>
      <c r="E2">
        <v>0.5</v>
      </c>
      <c r="F2" s="1">
        <f>E2/100</f>
        <v>5.0000000000000001E-3</v>
      </c>
    </row>
    <row r="3" spans="1:6" x14ac:dyDescent="0.35">
      <c r="A3">
        <v>200101</v>
      </c>
      <c r="B3">
        <v>3.13</v>
      </c>
      <c r="C3">
        <v>6.69</v>
      </c>
      <c r="D3">
        <v>-5.09</v>
      </c>
      <c r="E3">
        <v>0.54</v>
      </c>
      <c r="F3" s="1">
        <f t="shared" ref="F3:F66" si="0">E3/100</f>
        <v>5.4000000000000003E-3</v>
      </c>
    </row>
    <row r="4" spans="1:6" x14ac:dyDescent="0.35">
      <c r="A4">
        <v>200102</v>
      </c>
      <c r="B4">
        <v>-10.050000000000001</v>
      </c>
      <c r="C4">
        <v>-0.79</v>
      </c>
      <c r="D4">
        <v>12.48</v>
      </c>
      <c r="E4">
        <v>0.38</v>
      </c>
      <c r="F4" s="1">
        <f t="shared" si="0"/>
        <v>3.8E-3</v>
      </c>
    </row>
    <row r="5" spans="1:6" x14ac:dyDescent="0.35">
      <c r="A5">
        <v>200103</v>
      </c>
      <c r="B5">
        <v>-7.26</v>
      </c>
      <c r="C5">
        <v>0.24</v>
      </c>
      <c r="D5">
        <v>6.42</v>
      </c>
      <c r="E5">
        <v>0.42</v>
      </c>
      <c r="F5" s="1">
        <f t="shared" si="0"/>
        <v>4.1999999999999997E-3</v>
      </c>
    </row>
    <row r="6" spans="1:6" x14ac:dyDescent="0.35">
      <c r="A6">
        <v>200104</v>
      </c>
      <c r="B6">
        <v>7.94</v>
      </c>
      <c r="C6">
        <v>0.55000000000000004</v>
      </c>
      <c r="D6">
        <v>-4.68</v>
      </c>
      <c r="E6">
        <v>0.39</v>
      </c>
      <c r="F6" s="1">
        <f t="shared" si="0"/>
        <v>3.9000000000000003E-3</v>
      </c>
    </row>
    <row r="7" spans="1:6" x14ac:dyDescent="0.35">
      <c r="A7">
        <v>200105</v>
      </c>
      <c r="B7">
        <v>0.72</v>
      </c>
      <c r="C7">
        <v>2.4900000000000002</v>
      </c>
      <c r="D7">
        <v>3.38</v>
      </c>
      <c r="E7">
        <v>0.32</v>
      </c>
      <c r="F7" s="1">
        <f t="shared" si="0"/>
        <v>3.2000000000000002E-3</v>
      </c>
    </row>
    <row r="8" spans="1:6" x14ac:dyDescent="0.35">
      <c r="A8">
        <v>200106</v>
      </c>
      <c r="B8">
        <v>-1.94</v>
      </c>
      <c r="C8">
        <v>6.24</v>
      </c>
      <c r="D8">
        <v>-1.1299999999999999</v>
      </c>
      <c r="E8">
        <v>0.28000000000000003</v>
      </c>
      <c r="F8" s="1">
        <f t="shared" si="0"/>
        <v>2.8000000000000004E-3</v>
      </c>
    </row>
    <row r="9" spans="1:6" x14ac:dyDescent="0.35">
      <c r="A9">
        <v>200107</v>
      </c>
      <c r="B9">
        <v>-2.13</v>
      </c>
      <c r="C9">
        <v>-4.1900000000000004</v>
      </c>
      <c r="D9">
        <v>5.21</v>
      </c>
      <c r="E9">
        <v>0.3</v>
      </c>
      <c r="F9" s="1">
        <f t="shared" si="0"/>
        <v>3.0000000000000001E-3</v>
      </c>
    </row>
    <row r="10" spans="1:6" x14ac:dyDescent="0.35">
      <c r="A10">
        <v>200108</v>
      </c>
      <c r="B10">
        <v>-6.46</v>
      </c>
      <c r="C10">
        <v>2.48</v>
      </c>
      <c r="D10">
        <v>2.2999999999999998</v>
      </c>
      <c r="E10">
        <v>0.31</v>
      </c>
      <c r="F10" s="1">
        <f t="shared" si="0"/>
        <v>3.0999999999999999E-3</v>
      </c>
    </row>
    <row r="11" spans="1:6" x14ac:dyDescent="0.35">
      <c r="A11">
        <v>200109</v>
      </c>
      <c r="B11">
        <v>-9.25</v>
      </c>
      <c r="C11">
        <v>-6.23</v>
      </c>
      <c r="D11">
        <v>1.45</v>
      </c>
      <c r="E11">
        <v>0.28000000000000003</v>
      </c>
      <c r="F11" s="1">
        <f t="shared" si="0"/>
        <v>2.8000000000000004E-3</v>
      </c>
    </row>
    <row r="12" spans="1:6" x14ac:dyDescent="0.35">
      <c r="A12">
        <v>200110</v>
      </c>
      <c r="B12">
        <v>2.46</v>
      </c>
      <c r="C12">
        <v>7.49</v>
      </c>
      <c r="D12">
        <v>-7.66</v>
      </c>
      <c r="E12">
        <v>0.22</v>
      </c>
      <c r="F12" s="1">
        <f t="shared" si="0"/>
        <v>2.2000000000000001E-3</v>
      </c>
    </row>
    <row r="13" spans="1:6" x14ac:dyDescent="0.35">
      <c r="A13">
        <v>200111</v>
      </c>
      <c r="B13">
        <v>7.54</v>
      </c>
      <c r="C13">
        <v>-0.47</v>
      </c>
      <c r="D13">
        <v>2.2200000000000002</v>
      </c>
      <c r="E13">
        <v>0.17</v>
      </c>
      <c r="F13" s="1">
        <f t="shared" si="0"/>
        <v>1.7000000000000001E-3</v>
      </c>
    </row>
    <row r="14" spans="1:6" x14ac:dyDescent="0.35">
      <c r="A14">
        <v>200112</v>
      </c>
      <c r="B14">
        <v>1.6</v>
      </c>
      <c r="C14">
        <v>4.7300000000000004</v>
      </c>
      <c r="D14">
        <v>0.85</v>
      </c>
      <c r="E14">
        <v>0.15</v>
      </c>
      <c r="F14" s="1">
        <f t="shared" si="0"/>
        <v>1.5E-3</v>
      </c>
    </row>
    <row r="15" spans="1:6" x14ac:dyDescent="0.35">
      <c r="A15">
        <v>200201</v>
      </c>
      <c r="B15">
        <v>-1.44</v>
      </c>
      <c r="C15">
        <v>1.19</v>
      </c>
      <c r="D15">
        <v>3.44</v>
      </c>
      <c r="E15">
        <v>0.14000000000000001</v>
      </c>
      <c r="F15" s="1">
        <f t="shared" si="0"/>
        <v>1.4000000000000002E-3</v>
      </c>
    </row>
    <row r="16" spans="1:6" x14ac:dyDescent="0.35">
      <c r="A16">
        <v>200202</v>
      </c>
      <c r="B16">
        <v>-2.29</v>
      </c>
      <c r="C16">
        <v>-1</v>
      </c>
      <c r="D16">
        <v>2.16</v>
      </c>
      <c r="E16">
        <v>0.13</v>
      </c>
      <c r="F16" s="1">
        <f t="shared" si="0"/>
        <v>1.2999999999999999E-3</v>
      </c>
    </row>
    <row r="17" spans="1:6" x14ac:dyDescent="0.35">
      <c r="A17">
        <v>200203</v>
      </c>
      <c r="B17">
        <v>4.24</v>
      </c>
      <c r="C17">
        <v>4.21</v>
      </c>
      <c r="D17">
        <v>1.06</v>
      </c>
      <c r="E17">
        <v>0.13</v>
      </c>
      <c r="F17" s="1">
        <f t="shared" si="0"/>
        <v>1.2999999999999999E-3</v>
      </c>
    </row>
    <row r="18" spans="1:6" x14ac:dyDescent="0.35">
      <c r="A18">
        <v>200204</v>
      </c>
      <c r="B18">
        <v>-5.2</v>
      </c>
      <c r="C18">
        <v>5.96</v>
      </c>
      <c r="D18">
        <v>3.88</v>
      </c>
      <c r="E18">
        <v>0.15</v>
      </c>
      <c r="F18" s="1">
        <f t="shared" si="0"/>
        <v>1.5E-3</v>
      </c>
    </row>
    <row r="19" spans="1:6" x14ac:dyDescent="0.35">
      <c r="A19">
        <v>200205</v>
      </c>
      <c r="B19">
        <v>-1.38</v>
      </c>
      <c r="C19">
        <v>-3.21</v>
      </c>
      <c r="D19">
        <v>1.53</v>
      </c>
      <c r="E19">
        <v>0.14000000000000001</v>
      </c>
      <c r="F19" s="1">
        <f t="shared" si="0"/>
        <v>1.4000000000000002E-3</v>
      </c>
    </row>
    <row r="20" spans="1:6" x14ac:dyDescent="0.35">
      <c r="A20">
        <v>200206</v>
      </c>
      <c r="B20">
        <v>-7.21</v>
      </c>
      <c r="C20">
        <v>4.29</v>
      </c>
      <c r="D20">
        <v>-0.03</v>
      </c>
      <c r="E20">
        <v>0.13</v>
      </c>
      <c r="F20" s="1">
        <f t="shared" si="0"/>
        <v>1.2999999999999999E-3</v>
      </c>
    </row>
    <row r="21" spans="1:6" x14ac:dyDescent="0.35">
      <c r="A21">
        <v>200207</v>
      </c>
      <c r="B21">
        <v>-8.18</v>
      </c>
      <c r="C21">
        <v>-5.28</v>
      </c>
      <c r="D21">
        <v>-3.85</v>
      </c>
      <c r="E21">
        <v>0.15</v>
      </c>
      <c r="F21" s="1">
        <f t="shared" si="0"/>
        <v>1.5E-3</v>
      </c>
    </row>
    <row r="22" spans="1:6" x14ac:dyDescent="0.35">
      <c r="A22">
        <v>200208</v>
      </c>
      <c r="B22">
        <v>0.5</v>
      </c>
      <c r="C22">
        <v>-2.86</v>
      </c>
      <c r="D22">
        <v>3.29</v>
      </c>
      <c r="E22">
        <v>0.14000000000000001</v>
      </c>
      <c r="F22" s="1">
        <f t="shared" si="0"/>
        <v>1.4000000000000002E-3</v>
      </c>
    </row>
    <row r="23" spans="1:6" x14ac:dyDescent="0.35">
      <c r="A23">
        <v>200209</v>
      </c>
      <c r="B23">
        <v>-10.35</v>
      </c>
      <c r="C23">
        <v>2.4</v>
      </c>
      <c r="D23">
        <v>1.47</v>
      </c>
      <c r="E23">
        <v>0.14000000000000001</v>
      </c>
      <c r="F23" s="1">
        <f t="shared" si="0"/>
        <v>1.4000000000000002E-3</v>
      </c>
    </row>
    <row r="24" spans="1:6" x14ac:dyDescent="0.35">
      <c r="A24">
        <v>200210</v>
      </c>
      <c r="B24">
        <v>7.84</v>
      </c>
      <c r="C24">
        <v>-3.4</v>
      </c>
      <c r="D24">
        <v>-3.94</v>
      </c>
      <c r="E24">
        <v>0.14000000000000001</v>
      </c>
      <c r="F24" s="1">
        <f t="shared" si="0"/>
        <v>1.4000000000000002E-3</v>
      </c>
    </row>
    <row r="25" spans="1:6" x14ac:dyDescent="0.35">
      <c r="A25">
        <v>200211</v>
      </c>
      <c r="B25">
        <v>5.96</v>
      </c>
      <c r="C25">
        <v>3.19</v>
      </c>
      <c r="D25">
        <v>-1.21</v>
      </c>
      <c r="E25">
        <v>0.12</v>
      </c>
      <c r="F25" s="1">
        <f t="shared" si="0"/>
        <v>1.1999999999999999E-3</v>
      </c>
    </row>
    <row r="26" spans="1:6" x14ac:dyDescent="0.35">
      <c r="A26">
        <v>200212</v>
      </c>
      <c r="B26">
        <v>-5.76</v>
      </c>
      <c r="C26">
        <v>0.09</v>
      </c>
      <c r="D26">
        <v>2.14</v>
      </c>
      <c r="E26">
        <v>0.11</v>
      </c>
      <c r="F26" s="1">
        <f t="shared" si="0"/>
        <v>1.1000000000000001E-3</v>
      </c>
    </row>
    <row r="27" spans="1:6" x14ac:dyDescent="0.35">
      <c r="A27">
        <v>200301</v>
      </c>
      <c r="B27">
        <v>-2.57</v>
      </c>
      <c r="C27">
        <v>1.35</v>
      </c>
      <c r="D27">
        <v>-0.81</v>
      </c>
      <c r="E27">
        <v>0.1</v>
      </c>
      <c r="F27" s="1">
        <f t="shared" si="0"/>
        <v>1E-3</v>
      </c>
    </row>
    <row r="28" spans="1:6" x14ac:dyDescent="0.35">
      <c r="A28">
        <v>200302</v>
      </c>
      <c r="B28">
        <v>-1.88</v>
      </c>
      <c r="C28">
        <v>-0.45</v>
      </c>
      <c r="D28">
        <v>-1.38</v>
      </c>
      <c r="E28">
        <v>0.09</v>
      </c>
      <c r="F28" s="1">
        <f t="shared" si="0"/>
        <v>8.9999999999999998E-4</v>
      </c>
    </row>
    <row r="29" spans="1:6" x14ac:dyDescent="0.35">
      <c r="A29">
        <v>200303</v>
      </c>
      <c r="B29">
        <v>1.0900000000000001</v>
      </c>
      <c r="C29">
        <v>1.03</v>
      </c>
      <c r="D29">
        <v>-1.91</v>
      </c>
      <c r="E29">
        <v>0.1</v>
      </c>
      <c r="F29" s="1">
        <f t="shared" si="0"/>
        <v>1E-3</v>
      </c>
    </row>
    <row r="30" spans="1:6" x14ac:dyDescent="0.35">
      <c r="A30">
        <v>200304</v>
      </c>
      <c r="B30">
        <v>8.2200000000000006</v>
      </c>
      <c r="C30">
        <v>0.66</v>
      </c>
      <c r="D30">
        <v>1.17</v>
      </c>
      <c r="E30">
        <v>0.1</v>
      </c>
      <c r="F30" s="1">
        <f t="shared" si="0"/>
        <v>1E-3</v>
      </c>
    </row>
    <row r="31" spans="1:6" x14ac:dyDescent="0.35">
      <c r="A31">
        <v>200305</v>
      </c>
      <c r="B31">
        <v>6.05</v>
      </c>
      <c r="C31">
        <v>4.74</v>
      </c>
      <c r="D31">
        <v>0.5</v>
      </c>
      <c r="E31">
        <v>0.09</v>
      </c>
      <c r="F31" s="1">
        <f t="shared" si="0"/>
        <v>8.9999999999999998E-4</v>
      </c>
    </row>
    <row r="32" spans="1:6" x14ac:dyDescent="0.35">
      <c r="A32">
        <v>200306</v>
      </c>
      <c r="B32">
        <v>1.42</v>
      </c>
      <c r="C32">
        <v>1.77</v>
      </c>
      <c r="D32">
        <v>0.15</v>
      </c>
      <c r="E32">
        <v>0.1</v>
      </c>
      <c r="F32" s="1">
        <f t="shared" si="0"/>
        <v>1E-3</v>
      </c>
    </row>
    <row r="33" spans="1:6" x14ac:dyDescent="0.35">
      <c r="A33">
        <v>200307</v>
      </c>
      <c r="B33">
        <v>2.35</v>
      </c>
      <c r="C33">
        <v>5.05</v>
      </c>
      <c r="D33">
        <v>-1.24</v>
      </c>
      <c r="E33">
        <v>7.0000000000000007E-2</v>
      </c>
      <c r="F33" s="1">
        <f t="shared" si="0"/>
        <v>7.000000000000001E-4</v>
      </c>
    </row>
    <row r="34" spans="1:6" x14ac:dyDescent="0.35">
      <c r="A34">
        <v>200308</v>
      </c>
      <c r="B34">
        <v>2.34</v>
      </c>
      <c r="C34">
        <v>2.59</v>
      </c>
      <c r="D34">
        <v>1.54</v>
      </c>
      <c r="E34">
        <v>7.0000000000000007E-2</v>
      </c>
      <c r="F34" s="1">
        <f t="shared" si="0"/>
        <v>7.000000000000001E-4</v>
      </c>
    </row>
    <row r="35" spans="1:6" x14ac:dyDescent="0.35">
      <c r="A35">
        <v>200309</v>
      </c>
      <c r="B35">
        <v>-1.24</v>
      </c>
      <c r="C35">
        <v>0.8</v>
      </c>
      <c r="D35">
        <v>0.15</v>
      </c>
      <c r="E35">
        <v>0.08</v>
      </c>
      <c r="F35" s="1">
        <f t="shared" si="0"/>
        <v>8.0000000000000004E-4</v>
      </c>
    </row>
    <row r="36" spans="1:6" x14ac:dyDescent="0.35">
      <c r="A36">
        <v>200310</v>
      </c>
      <c r="B36">
        <v>6.08</v>
      </c>
      <c r="C36">
        <v>2.69</v>
      </c>
      <c r="D36">
        <v>1.97</v>
      </c>
      <c r="E36">
        <v>7.0000000000000007E-2</v>
      </c>
      <c r="F36" s="1">
        <f t="shared" si="0"/>
        <v>7.000000000000001E-4</v>
      </c>
    </row>
    <row r="37" spans="1:6" x14ac:dyDescent="0.35">
      <c r="A37">
        <v>200311</v>
      </c>
      <c r="B37">
        <v>1.35</v>
      </c>
      <c r="C37">
        <v>2.0699999999999998</v>
      </c>
      <c r="D37">
        <v>1.78</v>
      </c>
      <c r="E37">
        <v>7.0000000000000007E-2</v>
      </c>
      <c r="F37" s="1">
        <f t="shared" si="0"/>
        <v>7.000000000000001E-4</v>
      </c>
    </row>
    <row r="38" spans="1:6" x14ac:dyDescent="0.35">
      <c r="A38">
        <v>200312</v>
      </c>
      <c r="B38">
        <v>4.29</v>
      </c>
      <c r="C38">
        <v>-2.68</v>
      </c>
      <c r="D38">
        <v>1.61</v>
      </c>
      <c r="E38">
        <v>0.08</v>
      </c>
      <c r="F38" s="1">
        <f t="shared" si="0"/>
        <v>8.0000000000000004E-4</v>
      </c>
    </row>
    <row r="39" spans="1:6" x14ac:dyDescent="0.35">
      <c r="A39">
        <v>200401</v>
      </c>
      <c r="B39">
        <v>2.15</v>
      </c>
      <c r="C39">
        <v>2.5499999999999998</v>
      </c>
      <c r="D39">
        <v>2.48</v>
      </c>
      <c r="E39">
        <v>7.0000000000000007E-2</v>
      </c>
      <c r="F39" s="1">
        <f t="shared" si="0"/>
        <v>7.000000000000001E-4</v>
      </c>
    </row>
    <row r="40" spans="1:6" x14ac:dyDescent="0.35">
      <c r="A40">
        <v>200402</v>
      </c>
      <c r="B40">
        <v>1.4</v>
      </c>
      <c r="C40">
        <v>-1.58</v>
      </c>
      <c r="D40">
        <v>0.91</v>
      </c>
      <c r="E40">
        <v>0.06</v>
      </c>
      <c r="F40" s="1">
        <f t="shared" si="0"/>
        <v>5.9999999999999995E-4</v>
      </c>
    </row>
    <row r="41" spans="1:6" x14ac:dyDescent="0.35">
      <c r="A41">
        <v>200403</v>
      </c>
      <c r="B41">
        <v>-1.32</v>
      </c>
      <c r="C41">
        <v>1.72</v>
      </c>
      <c r="D41">
        <v>0.28000000000000003</v>
      </c>
      <c r="E41">
        <v>0.09</v>
      </c>
      <c r="F41" s="1">
        <f t="shared" si="0"/>
        <v>8.9999999999999998E-4</v>
      </c>
    </row>
    <row r="42" spans="1:6" x14ac:dyDescent="0.35">
      <c r="A42">
        <v>200404</v>
      </c>
      <c r="B42">
        <v>-1.83</v>
      </c>
      <c r="C42">
        <v>-1.68</v>
      </c>
      <c r="D42">
        <v>-3.09</v>
      </c>
      <c r="E42">
        <v>0.08</v>
      </c>
      <c r="F42" s="1">
        <f t="shared" si="0"/>
        <v>8.0000000000000004E-4</v>
      </c>
    </row>
    <row r="43" spans="1:6" x14ac:dyDescent="0.35">
      <c r="A43">
        <v>200405</v>
      </c>
      <c r="B43">
        <v>1.17</v>
      </c>
      <c r="C43">
        <v>-0.2</v>
      </c>
      <c r="D43">
        <v>-0.24</v>
      </c>
      <c r="E43">
        <v>0.06</v>
      </c>
      <c r="F43" s="1">
        <f t="shared" si="0"/>
        <v>5.9999999999999995E-4</v>
      </c>
    </row>
    <row r="44" spans="1:6" x14ac:dyDescent="0.35">
      <c r="A44">
        <v>200406</v>
      </c>
      <c r="B44">
        <v>1.86</v>
      </c>
      <c r="C44">
        <v>2.2599999999999998</v>
      </c>
      <c r="D44">
        <v>1.19</v>
      </c>
      <c r="E44">
        <v>0.08</v>
      </c>
      <c r="F44" s="1">
        <f t="shared" si="0"/>
        <v>8.0000000000000004E-4</v>
      </c>
    </row>
    <row r="45" spans="1:6" x14ac:dyDescent="0.35">
      <c r="A45">
        <v>200407</v>
      </c>
      <c r="B45">
        <v>-4.0599999999999996</v>
      </c>
      <c r="C45">
        <v>-3.81</v>
      </c>
      <c r="D45">
        <v>3.23</v>
      </c>
      <c r="E45">
        <v>0.1</v>
      </c>
      <c r="F45" s="1">
        <f t="shared" si="0"/>
        <v>1E-3</v>
      </c>
    </row>
    <row r="46" spans="1:6" x14ac:dyDescent="0.35">
      <c r="A46">
        <v>200408</v>
      </c>
      <c r="B46">
        <v>0.08</v>
      </c>
      <c r="C46">
        <v>-1.49</v>
      </c>
      <c r="D46">
        <v>1</v>
      </c>
      <c r="E46">
        <v>0.11</v>
      </c>
      <c r="F46" s="1">
        <f t="shared" si="0"/>
        <v>1.1000000000000001E-3</v>
      </c>
    </row>
    <row r="47" spans="1:6" x14ac:dyDescent="0.35">
      <c r="A47">
        <v>200409</v>
      </c>
      <c r="B47">
        <v>1.6</v>
      </c>
      <c r="C47">
        <v>3.02</v>
      </c>
      <c r="D47">
        <v>-0.01</v>
      </c>
      <c r="E47">
        <v>0.11</v>
      </c>
      <c r="F47" s="1">
        <f t="shared" si="0"/>
        <v>1.1000000000000001E-3</v>
      </c>
    </row>
    <row r="48" spans="1:6" x14ac:dyDescent="0.35">
      <c r="A48">
        <v>200410</v>
      </c>
      <c r="B48">
        <v>1.43</v>
      </c>
      <c r="C48">
        <v>0.15</v>
      </c>
      <c r="D48">
        <v>-0.22</v>
      </c>
      <c r="E48">
        <v>0.11</v>
      </c>
      <c r="F48" s="1">
        <f t="shared" si="0"/>
        <v>1.1000000000000001E-3</v>
      </c>
    </row>
    <row r="49" spans="1:6" x14ac:dyDescent="0.35">
      <c r="A49">
        <v>200411</v>
      </c>
      <c r="B49">
        <v>4.54</v>
      </c>
      <c r="C49">
        <v>3.74</v>
      </c>
      <c r="D49">
        <v>1.42</v>
      </c>
      <c r="E49">
        <v>0.15</v>
      </c>
      <c r="F49" s="1">
        <f t="shared" si="0"/>
        <v>1.5E-3</v>
      </c>
    </row>
    <row r="50" spans="1:6" x14ac:dyDescent="0.35">
      <c r="A50">
        <v>200412</v>
      </c>
      <c r="B50">
        <v>3.43</v>
      </c>
      <c r="C50">
        <v>-0.03</v>
      </c>
      <c r="D50">
        <v>-0.22</v>
      </c>
      <c r="E50">
        <v>0.16</v>
      </c>
      <c r="F50" s="1">
        <f t="shared" si="0"/>
        <v>1.6000000000000001E-3</v>
      </c>
    </row>
    <row r="51" spans="1:6" x14ac:dyDescent="0.35">
      <c r="A51">
        <v>200501</v>
      </c>
      <c r="B51">
        <v>-2.76</v>
      </c>
      <c r="C51">
        <v>-1.72</v>
      </c>
      <c r="D51">
        <v>2.06</v>
      </c>
      <c r="E51">
        <v>0.16</v>
      </c>
      <c r="F51" s="1">
        <f t="shared" si="0"/>
        <v>1.6000000000000001E-3</v>
      </c>
    </row>
    <row r="52" spans="1:6" x14ac:dyDescent="0.35">
      <c r="A52">
        <v>200502</v>
      </c>
      <c r="B52">
        <v>1.89</v>
      </c>
      <c r="C52">
        <v>-0.56999999999999995</v>
      </c>
      <c r="D52">
        <v>1.53</v>
      </c>
      <c r="E52">
        <v>0.16</v>
      </c>
      <c r="F52" s="1">
        <f t="shared" si="0"/>
        <v>1.6000000000000001E-3</v>
      </c>
    </row>
    <row r="53" spans="1:6" x14ac:dyDescent="0.35">
      <c r="A53">
        <v>200503</v>
      </c>
      <c r="B53">
        <v>-1.97</v>
      </c>
      <c r="C53">
        <v>-1.4</v>
      </c>
      <c r="D53">
        <v>2.04</v>
      </c>
      <c r="E53">
        <v>0.21</v>
      </c>
      <c r="F53" s="1">
        <f t="shared" si="0"/>
        <v>2.0999999999999999E-3</v>
      </c>
    </row>
    <row r="54" spans="1:6" x14ac:dyDescent="0.35">
      <c r="A54">
        <v>200504</v>
      </c>
      <c r="B54">
        <v>-2.61</v>
      </c>
      <c r="C54">
        <v>-3.93</v>
      </c>
      <c r="D54">
        <v>0.06</v>
      </c>
      <c r="E54">
        <v>0.21</v>
      </c>
      <c r="F54" s="1">
        <f t="shared" si="0"/>
        <v>2.0999999999999999E-3</v>
      </c>
    </row>
    <row r="55" spans="1:6" x14ac:dyDescent="0.35">
      <c r="A55">
        <v>200505</v>
      </c>
      <c r="B55">
        <v>3.65</v>
      </c>
      <c r="C55">
        <v>2.89</v>
      </c>
      <c r="D55">
        <v>-0.64</v>
      </c>
      <c r="E55">
        <v>0.24</v>
      </c>
      <c r="F55" s="1">
        <f t="shared" si="0"/>
        <v>2.3999999999999998E-3</v>
      </c>
    </row>
    <row r="56" spans="1:6" x14ac:dyDescent="0.35">
      <c r="A56">
        <v>200506</v>
      </c>
      <c r="B56">
        <v>0.56999999999999995</v>
      </c>
      <c r="C56">
        <v>2.59</v>
      </c>
      <c r="D56">
        <v>2.82</v>
      </c>
      <c r="E56">
        <v>0.23</v>
      </c>
      <c r="F56" s="1">
        <f t="shared" si="0"/>
        <v>2.3E-3</v>
      </c>
    </row>
    <row r="57" spans="1:6" x14ac:dyDescent="0.35">
      <c r="A57">
        <v>200507</v>
      </c>
      <c r="B57">
        <v>3.92</v>
      </c>
      <c r="C57">
        <v>2.9</v>
      </c>
      <c r="D57">
        <v>-0.78</v>
      </c>
      <c r="E57">
        <v>0.24</v>
      </c>
      <c r="F57" s="1">
        <f t="shared" si="0"/>
        <v>2.3999999999999998E-3</v>
      </c>
    </row>
    <row r="58" spans="1:6" x14ac:dyDescent="0.35">
      <c r="A58">
        <v>200508</v>
      </c>
      <c r="B58">
        <v>-1.22</v>
      </c>
      <c r="C58">
        <v>-0.98</v>
      </c>
      <c r="D58">
        <v>1.32</v>
      </c>
      <c r="E58">
        <v>0.3</v>
      </c>
      <c r="F58" s="1">
        <f t="shared" si="0"/>
        <v>3.0000000000000001E-3</v>
      </c>
    </row>
    <row r="59" spans="1:6" x14ac:dyDescent="0.35">
      <c r="A59">
        <v>200509</v>
      </c>
      <c r="B59">
        <v>0.49</v>
      </c>
      <c r="C59">
        <v>-0.66</v>
      </c>
      <c r="D59">
        <v>0.72</v>
      </c>
      <c r="E59">
        <v>0.28999999999999998</v>
      </c>
      <c r="F59" s="1">
        <f t="shared" si="0"/>
        <v>2.8999999999999998E-3</v>
      </c>
    </row>
    <row r="60" spans="1:6" x14ac:dyDescent="0.35">
      <c r="A60">
        <v>200510</v>
      </c>
      <c r="B60">
        <v>-2.02</v>
      </c>
      <c r="C60">
        <v>-1.25</v>
      </c>
      <c r="D60">
        <v>0.43</v>
      </c>
      <c r="E60">
        <v>0.27</v>
      </c>
      <c r="F60" s="1">
        <f t="shared" si="0"/>
        <v>2.7000000000000001E-3</v>
      </c>
    </row>
    <row r="61" spans="1:6" x14ac:dyDescent="0.35">
      <c r="A61">
        <v>200511</v>
      </c>
      <c r="B61">
        <v>3.61</v>
      </c>
      <c r="C61">
        <v>1</v>
      </c>
      <c r="D61">
        <v>-1.18</v>
      </c>
      <c r="E61">
        <v>0.31</v>
      </c>
      <c r="F61" s="1">
        <f t="shared" si="0"/>
        <v>3.0999999999999999E-3</v>
      </c>
    </row>
    <row r="62" spans="1:6" x14ac:dyDescent="0.35">
      <c r="A62">
        <v>200512</v>
      </c>
      <c r="B62">
        <v>-0.25</v>
      </c>
      <c r="C62">
        <v>-0.42</v>
      </c>
      <c r="D62">
        <v>0.2</v>
      </c>
      <c r="E62">
        <v>0.32</v>
      </c>
      <c r="F62" s="1">
        <f t="shared" si="0"/>
        <v>3.2000000000000002E-3</v>
      </c>
    </row>
    <row r="63" spans="1:6" x14ac:dyDescent="0.35">
      <c r="A63">
        <v>200601</v>
      </c>
      <c r="B63">
        <v>3.04</v>
      </c>
      <c r="C63">
        <v>5.39</v>
      </c>
      <c r="D63">
        <v>1.08</v>
      </c>
      <c r="E63">
        <v>0.35</v>
      </c>
      <c r="F63" s="1">
        <f t="shared" si="0"/>
        <v>3.4999999999999996E-3</v>
      </c>
    </row>
    <row r="64" spans="1:6" x14ac:dyDescent="0.35">
      <c r="A64">
        <v>200602</v>
      </c>
      <c r="B64">
        <v>-0.3</v>
      </c>
      <c r="C64">
        <v>-0.38</v>
      </c>
      <c r="D64">
        <v>-0.35</v>
      </c>
      <c r="E64">
        <v>0.34</v>
      </c>
      <c r="F64" s="1">
        <f t="shared" si="0"/>
        <v>3.4000000000000002E-3</v>
      </c>
    </row>
    <row r="65" spans="1:6" x14ac:dyDescent="0.35">
      <c r="A65">
        <v>200603</v>
      </c>
      <c r="B65">
        <v>1.46</v>
      </c>
      <c r="C65">
        <v>3.45</v>
      </c>
      <c r="D65">
        <v>0.59</v>
      </c>
      <c r="E65">
        <v>0.37</v>
      </c>
      <c r="F65" s="1">
        <f t="shared" si="0"/>
        <v>3.7000000000000002E-3</v>
      </c>
    </row>
    <row r="66" spans="1:6" x14ac:dyDescent="0.35">
      <c r="A66">
        <v>200604</v>
      </c>
      <c r="B66">
        <v>0.73</v>
      </c>
      <c r="C66">
        <v>-1.42</v>
      </c>
      <c r="D66">
        <v>2.34</v>
      </c>
      <c r="E66">
        <v>0.36</v>
      </c>
      <c r="F66" s="1">
        <f t="shared" si="0"/>
        <v>3.5999999999999999E-3</v>
      </c>
    </row>
    <row r="67" spans="1:6" x14ac:dyDescent="0.35">
      <c r="A67">
        <v>200605</v>
      </c>
      <c r="B67">
        <v>-3.57</v>
      </c>
      <c r="C67">
        <v>-2.96</v>
      </c>
      <c r="D67">
        <v>2.42</v>
      </c>
      <c r="E67">
        <v>0.43</v>
      </c>
      <c r="F67" s="1">
        <f t="shared" ref="F67:F130" si="1">E67/100</f>
        <v>4.3E-3</v>
      </c>
    </row>
    <row r="68" spans="1:6" x14ac:dyDescent="0.35">
      <c r="A68">
        <v>200606</v>
      </c>
      <c r="B68">
        <v>-0.35</v>
      </c>
      <c r="C68">
        <v>-0.39</v>
      </c>
      <c r="D68">
        <v>0.85</v>
      </c>
      <c r="E68">
        <v>0.4</v>
      </c>
      <c r="F68" s="1">
        <f t="shared" si="1"/>
        <v>4.0000000000000001E-3</v>
      </c>
    </row>
    <row r="69" spans="1:6" x14ac:dyDescent="0.35">
      <c r="A69">
        <v>200607</v>
      </c>
      <c r="B69">
        <v>-0.78</v>
      </c>
      <c r="C69">
        <v>-3.98</v>
      </c>
      <c r="D69">
        <v>2.62</v>
      </c>
      <c r="E69">
        <v>0.4</v>
      </c>
      <c r="F69" s="1">
        <f t="shared" si="1"/>
        <v>4.0000000000000001E-3</v>
      </c>
    </row>
    <row r="70" spans="1:6" x14ac:dyDescent="0.35">
      <c r="A70">
        <v>200608</v>
      </c>
      <c r="B70">
        <v>2.0299999999999998</v>
      </c>
      <c r="C70">
        <v>1.03</v>
      </c>
      <c r="D70">
        <v>-2.06</v>
      </c>
      <c r="E70">
        <v>0.42</v>
      </c>
      <c r="F70" s="1">
        <f t="shared" si="1"/>
        <v>4.1999999999999997E-3</v>
      </c>
    </row>
    <row r="71" spans="1:6" x14ac:dyDescent="0.35">
      <c r="A71">
        <v>200609</v>
      </c>
      <c r="B71">
        <v>1.84</v>
      </c>
      <c r="C71">
        <v>-1.36</v>
      </c>
      <c r="D71">
        <v>0.08</v>
      </c>
      <c r="E71">
        <v>0.41</v>
      </c>
      <c r="F71" s="1">
        <f t="shared" si="1"/>
        <v>4.0999999999999995E-3</v>
      </c>
    </row>
    <row r="72" spans="1:6" x14ac:dyDescent="0.35">
      <c r="A72">
        <v>200610</v>
      </c>
      <c r="B72">
        <v>3.23</v>
      </c>
      <c r="C72">
        <v>1.75</v>
      </c>
      <c r="D72">
        <v>-0.3</v>
      </c>
      <c r="E72">
        <v>0.41</v>
      </c>
      <c r="F72" s="1">
        <f t="shared" si="1"/>
        <v>4.0999999999999995E-3</v>
      </c>
    </row>
    <row r="73" spans="1:6" x14ac:dyDescent="0.35">
      <c r="A73">
        <v>200611</v>
      </c>
      <c r="B73">
        <v>1.71</v>
      </c>
      <c r="C73">
        <v>0.7</v>
      </c>
      <c r="D73">
        <v>0.14000000000000001</v>
      </c>
      <c r="E73">
        <v>0.42</v>
      </c>
      <c r="F73" s="1">
        <f t="shared" si="1"/>
        <v>4.1999999999999997E-3</v>
      </c>
    </row>
    <row r="74" spans="1:6" x14ac:dyDescent="0.35">
      <c r="A74">
        <v>200612</v>
      </c>
      <c r="B74">
        <v>0.87</v>
      </c>
      <c r="C74">
        <v>-1.1499999999999999</v>
      </c>
      <c r="D74">
        <v>2.73</v>
      </c>
      <c r="E74">
        <v>0.4</v>
      </c>
      <c r="F74" s="1">
        <f t="shared" si="1"/>
        <v>4.0000000000000001E-3</v>
      </c>
    </row>
    <row r="75" spans="1:6" x14ac:dyDescent="0.35">
      <c r="A75">
        <v>200701</v>
      </c>
      <c r="B75">
        <v>1.4</v>
      </c>
      <c r="C75">
        <v>0.13</v>
      </c>
      <c r="D75">
        <v>-0.69</v>
      </c>
      <c r="E75">
        <v>0.44</v>
      </c>
      <c r="F75" s="1">
        <f t="shared" si="1"/>
        <v>4.4000000000000003E-3</v>
      </c>
    </row>
    <row r="76" spans="1:6" x14ac:dyDescent="0.35">
      <c r="A76">
        <v>200702</v>
      </c>
      <c r="B76">
        <v>-1.96</v>
      </c>
      <c r="C76">
        <v>1.18</v>
      </c>
      <c r="D76">
        <v>-0.13</v>
      </c>
      <c r="E76">
        <v>0.38</v>
      </c>
      <c r="F76" s="1">
        <f t="shared" si="1"/>
        <v>3.8E-3</v>
      </c>
    </row>
    <row r="77" spans="1:6" x14ac:dyDescent="0.35">
      <c r="A77">
        <v>200703</v>
      </c>
      <c r="B77">
        <v>0.68</v>
      </c>
      <c r="C77">
        <v>0.16</v>
      </c>
      <c r="D77">
        <v>-0.96</v>
      </c>
      <c r="E77">
        <v>0.43</v>
      </c>
      <c r="F77" s="1">
        <f t="shared" si="1"/>
        <v>4.3E-3</v>
      </c>
    </row>
    <row r="78" spans="1:6" x14ac:dyDescent="0.35">
      <c r="A78">
        <v>200704</v>
      </c>
      <c r="B78">
        <v>3.49</v>
      </c>
      <c r="C78">
        <v>-2.15</v>
      </c>
      <c r="D78">
        <v>-1.46</v>
      </c>
      <c r="E78">
        <v>0.44</v>
      </c>
      <c r="F78" s="1">
        <f t="shared" si="1"/>
        <v>4.4000000000000003E-3</v>
      </c>
    </row>
    <row r="79" spans="1:6" x14ac:dyDescent="0.35">
      <c r="A79">
        <v>200705</v>
      </c>
      <c r="B79">
        <v>3.24</v>
      </c>
      <c r="C79">
        <v>0.24</v>
      </c>
      <c r="D79">
        <v>-0.65</v>
      </c>
      <c r="E79">
        <v>0.41</v>
      </c>
      <c r="F79" s="1">
        <f t="shared" si="1"/>
        <v>4.0999999999999995E-3</v>
      </c>
    </row>
    <row r="80" spans="1:6" x14ac:dyDescent="0.35">
      <c r="A80">
        <v>200706</v>
      </c>
      <c r="B80">
        <v>-1.96</v>
      </c>
      <c r="C80">
        <v>0.76</v>
      </c>
      <c r="D80">
        <v>-1.07</v>
      </c>
      <c r="E80">
        <v>0.4</v>
      </c>
      <c r="F80" s="1">
        <f t="shared" si="1"/>
        <v>4.0000000000000001E-3</v>
      </c>
    </row>
    <row r="81" spans="1:6" x14ac:dyDescent="0.35">
      <c r="A81">
        <v>200707</v>
      </c>
      <c r="B81">
        <v>-3.73</v>
      </c>
      <c r="C81">
        <v>-2.6</v>
      </c>
      <c r="D81">
        <v>-3.72</v>
      </c>
      <c r="E81">
        <v>0.4</v>
      </c>
      <c r="F81" s="1">
        <f t="shared" si="1"/>
        <v>4.0000000000000001E-3</v>
      </c>
    </row>
    <row r="82" spans="1:6" x14ac:dyDescent="0.35">
      <c r="A82">
        <v>200708</v>
      </c>
      <c r="B82">
        <v>0.92</v>
      </c>
      <c r="C82">
        <v>-0.13</v>
      </c>
      <c r="D82">
        <v>-1.86</v>
      </c>
      <c r="E82">
        <v>0.42</v>
      </c>
      <c r="F82" s="1">
        <f t="shared" si="1"/>
        <v>4.1999999999999997E-3</v>
      </c>
    </row>
    <row r="83" spans="1:6" x14ac:dyDescent="0.35">
      <c r="A83">
        <v>200709</v>
      </c>
      <c r="B83">
        <v>3.22</v>
      </c>
      <c r="C83">
        <v>-2.2200000000000002</v>
      </c>
      <c r="D83">
        <v>-2.23</v>
      </c>
      <c r="E83">
        <v>0.32</v>
      </c>
      <c r="F83" s="1">
        <f t="shared" si="1"/>
        <v>3.2000000000000002E-3</v>
      </c>
    </row>
    <row r="84" spans="1:6" x14ac:dyDescent="0.35">
      <c r="A84">
        <v>200710</v>
      </c>
      <c r="B84">
        <v>1.8</v>
      </c>
      <c r="C84">
        <v>0.13</v>
      </c>
      <c r="D84">
        <v>-3.05</v>
      </c>
      <c r="E84">
        <v>0.32</v>
      </c>
      <c r="F84" s="1">
        <f t="shared" si="1"/>
        <v>3.2000000000000002E-3</v>
      </c>
    </row>
    <row r="85" spans="1:6" x14ac:dyDescent="0.35">
      <c r="A85">
        <v>200711</v>
      </c>
      <c r="B85">
        <v>-4.83</v>
      </c>
      <c r="C85">
        <v>-2.92</v>
      </c>
      <c r="D85">
        <v>-0.95</v>
      </c>
      <c r="E85">
        <v>0.34</v>
      </c>
      <c r="F85" s="1">
        <f t="shared" si="1"/>
        <v>3.4000000000000002E-3</v>
      </c>
    </row>
    <row r="86" spans="1:6" x14ac:dyDescent="0.35">
      <c r="A86">
        <v>200712</v>
      </c>
      <c r="B86">
        <v>-0.87</v>
      </c>
      <c r="C86">
        <v>0.12</v>
      </c>
      <c r="D86">
        <v>-0.54</v>
      </c>
      <c r="E86">
        <v>0.27</v>
      </c>
      <c r="F86" s="1">
        <f t="shared" si="1"/>
        <v>2.7000000000000001E-3</v>
      </c>
    </row>
    <row r="87" spans="1:6" x14ac:dyDescent="0.35">
      <c r="A87">
        <v>200801</v>
      </c>
      <c r="B87">
        <v>-6.36</v>
      </c>
      <c r="C87">
        <v>-1.04</v>
      </c>
      <c r="D87">
        <v>3.98</v>
      </c>
      <c r="E87">
        <v>0.21</v>
      </c>
      <c r="F87" s="1">
        <f t="shared" si="1"/>
        <v>2.0999999999999999E-3</v>
      </c>
    </row>
    <row r="88" spans="1:6" x14ac:dyDescent="0.35">
      <c r="A88">
        <v>200802</v>
      </c>
      <c r="B88">
        <v>-3.09</v>
      </c>
      <c r="C88">
        <v>-0.43</v>
      </c>
      <c r="D88">
        <v>-0.84</v>
      </c>
      <c r="E88">
        <v>0.13</v>
      </c>
      <c r="F88" s="1">
        <f t="shared" si="1"/>
        <v>1.2999999999999999E-3</v>
      </c>
    </row>
    <row r="89" spans="1:6" x14ac:dyDescent="0.35">
      <c r="A89">
        <v>200803</v>
      </c>
      <c r="B89">
        <v>-0.93</v>
      </c>
      <c r="C89">
        <v>0.71</v>
      </c>
      <c r="D89">
        <v>0.3</v>
      </c>
      <c r="E89">
        <v>0.17</v>
      </c>
      <c r="F89" s="1">
        <f t="shared" si="1"/>
        <v>1.7000000000000001E-3</v>
      </c>
    </row>
    <row r="90" spans="1:6" x14ac:dyDescent="0.35">
      <c r="A90">
        <v>200804</v>
      </c>
      <c r="B90">
        <v>4.5999999999999996</v>
      </c>
      <c r="C90">
        <v>-1.65</v>
      </c>
      <c r="D90">
        <v>-1.04</v>
      </c>
      <c r="E90">
        <v>0.18</v>
      </c>
      <c r="F90" s="1">
        <f t="shared" si="1"/>
        <v>1.8E-3</v>
      </c>
    </row>
    <row r="91" spans="1:6" x14ac:dyDescent="0.35">
      <c r="A91">
        <v>200805</v>
      </c>
      <c r="B91">
        <v>1.86</v>
      </c>
      <c r="C91">
        <v>3</v>
      </c>
      <c r="D91">
        <v>-1.49</v>
      </c>
      <c r="E91">
        <v>0.18</v>
      </c>
      <c r="F91" s="1">
        <f t="shared" si="1"/>
        <v>1.8E-3</v>
      </c>
    </row>
    <row r="92" spans="1:6" x14ac:dyDescent="0.35">
      <c r="A92">
        <v>200806</v>
      </c>
      <c r="B92">
        <v>-8.44</v>
      </c>
      <c r="C92">
        <v>1.2</v>
      </c>
      <c r="D92">
        <v>-2.67</v>
      </c>
      <c r="E92">
        <v>0.17</v>
      </c>
      <c r="F92" s="1">
        <f t="shared" si="1"/>
        <v>1.7000000000000001E-3</v>
      </c>
    </row>
    <row r="93" spans="1:6" x14ac:dyDescent="0.35">
      <c r="A93">
        <v>200807</v>
      </c>
      <c r="B93">
        <v>-0.77</v>
      </c>
      <c r="C93">
        <v>2.61</v>
      </c>
      <c r="D93">
        <v>5.42</v>
      </c>
      <c r="E93">
        <v>0.15</v>
      </c>
      <c r="F93" s="1">
        <f t="shared" si="1"/>
        <v>1.5E-3</v>
      </c>
    </row>
    <row r="94" spans="1:6" x14ac:dyDescent="0.35">
      <c r="A94">
        <v>200808</v>
      </c>
      <c r="B94">
        <v>1.53</v>
      </c>
      <c r="C94">
        <v>3.6</v>
      </c>
      <c r="D94">
        <v>1.59</v>
      </c>
      <c r="E94">
        <v>0.13</v>
      </c>
      <c r="F94" s="1">
        <f t="shared" si="1"/>
        <v>1.2999999999999999E-3</v>
      </c>
    </row>
    <row r="95" spans="1:6" x14ac:dyDescent="0.35">
      <c r="A95">
        <v>200809</v>
      </c>
      <c r="B95">
        <v>-9.24</v>
      </c>
      <c r="C95">
        <v>-1.23</v>
      </c>
      <c r="D95">
        <v>5.92</v>
      </c>
      <c r="E95">
        <v>0.15</v>
      </c>
      <c r="F95" s="1">
        <f t="shared" si="1"/>
        <v>1.5E-3</v>
      </c>
    </row>
    <row r="96" spans="1:6" x14ac:dyDescent="0.35">
      <c r="A96">
        <v>200810</v>
      </c>
      <c r="B96">
        <v>-17.23</v>
      </c>
      <c r="C96">
        <v>-2.6</v>
      </c>
      <c r="D96">
        <v>-2.2999999999999998</v>
      </c>
      <c r="E96">
        <v>0.08</v>
      </c>
      <c r="F96" s="1">
        <f t="shared" si="1"/>
        <v>8.0000000000000004E-4</v>
      </c>
    </row>
    <row r="97" spans="1:6" x14ac:dyDescent="0.35">
      <c r="A97">
        <v>200811</v>
      </c>
      <c r="B97">
        <v>-7.86</v>
      </c>
      <c r="C97">
        <v>-2.85</v>
      </c>
      <c r="D97">
        <v>-6.31</v>
      </c>
      <c r="E97">
        <v>0.03</v>
      </c>
      <c r="F97" s="1">
        <f t="shared" si="1"/>
        <v>2.9999999999999997E-4</v>
      </c>
    </row>
    <row r="98" spans="1:6" x14ac:dyDescent="0.35">
      <c r="A98">
        <v>200812</v>
      </c>
      <c r="B98">
        <v>1.74</v>
      </c>
      <c r="C98">
        <v>3.46</v>
      </c>
      <c r="D98">
        <v>0.15</v>
      </c>
      <c r="E98">
        <v>0</v>
      </c>
      <c r="F98" s="1">
        <f t="shared" si="1"/>
        <v>0</v>
      </c>
    </row>
    <row r="99" spans="1:6" x14ac:dyDescent="0.35">
      <c r="A99">
        <v>200901</v>
      </c>
      <c r="B99">
        <v>-8.1199999999999992</v>
      </c>
      <c r="C99">
        <v>0.08</v>
      </c>
      <c r="D99">
        <v>-11.29</v>
      </c>
      <c r="E99">
        <v>0</v>
      </c>
      <c r="F99" s="1">
        <f t="shared" si="1"/>
        <v>0</v>
      </c>
    </row>
    <row r="100" spans="1:6" x14ac:dyDescent="0.35">
      <c r="A100">
        <v>200902</v>
      </c>
      <c r="B100">
        <v>-10.1</v>
      </c>
      <c r="C100">
        <v>0.05</v>
      </c>
      <c r="D100">
        <v>-6.95</v>
      </c>
      <c r="E100">
        <v>0.01</v>
      </c>
      <c r="F100" s="1">
        <f t="shared" si="1"/>
        <v>1E-4</v>
      </c>
    </row>
    <row r="101" spans="1:6" x14ac:dyDescent="0.35">
      <c r="A101">
        <v>200903</v>
      </c>
      <c r="B101">
        <v>8.9499999999999993</v>
      </c>
      <c r="C101">
        <v>0.04</v>
      </c>
      <c r="D101">
        <v>3.48</v>
      </c>
      <c r="E101">
        <v>0.02</v>
      </c>
      <c r="F101" s="1">
        <f t="shared" si="1"/>
        <v>2.0000000000000001E-4</v>
      </c>
    </row>
    <row r="102" spans="1:6" x14ac:dyDescent="0.35">
      <c r="A102">
        <v>200904</v>
      </c>
      <c r="B102">
        <v>10.18</v>
      </c>
      <c r="C102">
        <v>5.39</v>
      </c>
      <c r="D102">
        <v>5.36</v>
      </c>
      <c r="E102">
        <v>0.01</v>
      </c>
      <c r="F102" s="1">
        <f t="shared" si="1"/>
        <v>1E-4</v>
      </c>
    </row>
    <row r="103" spans="1:6" x14ac:dyDescent="0.35">
      <c r="A103">
        <v>200905</v>
      </c>
      <c r="B103">
        <v>5.21</v>
      </c>
      <c r="C103">
        <v>-2.52</v>
      </c>
      <c r="D103">
        <v>0.27</v>
      </c>
      <c r="E103">
        <v>0</v>
      </c>
      <c r="F103" s="1">
        <f t="shared" si="1"/>
        <v>0</v>
      </c>
    </row>
    <row r="104" spans="1:6" x14ac:dyDescent="0.35">
      <c r="A104">
        <v>200906</v>
      </c>
      <c r="B104">
        <v>0.43</v>
      </c>
      <c r="C104">
        <v>2.63</v>
      </c>
      <c r="D104">
        <v>-2.73</v>
      </c>
      <c r="E104">
        <v>0.01</v>
      </c>
      <c r="F104" s="1">
        <f t="shared" si="1"/>
        <v>1E-4</v>
      </c>
    </row>
    <row r="105" spans="1:6" x14ac:dyDescent="0.35">
      <c r="A105">
        <v>200907</v>
      </c>
      <c r="B105">
        <v>7.72</v>
      </c>
      <c r="C105">
        <v>1.87</v>
      </c>
      <c r="D105">
        <v>4.84</v>
      </c>
      <c r="E105">
        <v>0.01</v>
      </c>
      <c r="F105" s="1">
        <f t="shared" si="1"/>
        <v>1E-4</v>
      </c>
    </row>
    <row r="106" spans="1:6" x14ac:dyDescent="0.35">
      <c r="A106">
        <v>200908</v>
      </c>
      <c r="B106">
        <v>3.33</v>
      </c>
      <c r="C106">
        <v>-1.08</v>
      </c>
      <c r="D106">
        <v>7.63</v>
      </c>
      <c r="E106">
        <v>0.01</v>
      </c>
      <c r="F106" s="1">
        <f t="shared" si="1"/>
        <v>1E-4</v>
      </c>
    </row>
    <row r="107" spans="1:6" x14ac:dyDescent="0.35">
      <c r="A107">
        <v>200909</v>
      </c>
      <c r="B107">
        <v>4.08</v>
      </c>
      <c r="C107">
        <v>2.4300000000000002</v>
      </c>
      <c r="D107">
        <v>1.04</v>
      </c>
      <c r="E107">
        <v>0.01</v>
      </c>
      <c r="F107" s="1">
        <f t="shared" si="1"/>
        <v>1E-4</v>
      </c>
    </row>
    <row r="108" spans="1:6" x14ac:dyDescent="0.35">
      <c r="A108">
        <v>200910</v>
      </c>
      <c r="B108">
        <v>-2.59</v>
      </c>
      <c r="C108">
        <v>-4.34</v>
      </c>
      <c r="D108">
        <v>-4.2</v>
      </c>
      <c r="E108">
        <v>0</v>
      </c>
      <c r="F108" s="1">
        <f t="shared" si="1"/>
        <v>0</v>
      </c>
    </row>
    <row r="109" spans="1:6" x14ac:dyDescent="0.35">
      <c r="A109">
        <v>200911</v>
      </c>
      <c r="B109">
        <v>5.56</v>
      </c>
      <c r="C109">
        <v>-2.39</v>
      </c>
      <c r="D109">
        <v>-0.34</v>
      </c>
      <c r="E109">
        <v>0</v>
      </c>
      <c r="F109" s="1">
        <f t="shared" si="1"/>
        <v>0</v>
      </c>
    </row>
    <row r="110" spans="1:6" x14ac:dyDescent="0.35">
      <c r="A110">
        <v>200912</v>
      </c>
      <c r="B110">
        <v>2.75</v>
      </c>
      <c r="C110">
        <v>6.04</v>
      </c>
      <c r="D110">
        <v>-0.17</v>
      </c>
      <c r="E110">
        <v>0.01</v>
      </c>
      <c r="F110" s="1">
        <f t="shared" si="1"/>
        <v>1E-4</v>
      </c>
    </row>
    <row r="111" spans="1:6" x14ac:dyDescent="0.35">
      <c r="A111">
        <v>201001</v>
      </c>
      <c r="B111">
        <v>-3.36</v>
      </c>
      <c r="C111">
        <v>0.4</v>
      </c>
      <c r="D111">
        <v>0.43</v>
      </c>
      <c r="E111">
        <v>0</v>
      </c>
      <c r="F111" s="1">
        <f t="shared" si="1"/>
        <v>0</v>
      </c>
    </row>
    <row r="112" spans="1:6" x14ac:dyDescent="0.35">
      <c r="A112">
        <v>201002</v>
      </c>
      <c r="B112">
        <v>3.4</v>
      </c>
      <c r="C112">
        <v>1.19</v>
      </c>
      <c r="D112">
        <v>3.23</v>
      </c>
      <c r="E112">
        <v>0</v>
      </c>
      <c r="F112" s="1">
        <f t="shared" si="1"/>
        <v>0</v>
      </c>
    </row>
    <row r="113" spans="1:6" x14ac:dyDescent="0.35">
      <c r="A113">
        <v>201003</v>
      </c>
      <c r="B113">
        <v>6.31</v>
      </c>
      <c r="C113">
        <v>1.48</v>
      </c>
      <c r="D113">
        <v>2.21</v>
      </c>
      <c r="E113">
        <v>0.01</v>
      </c>
      <c r="F113" s="1">
        <f t="shared" si="1"/>
        <v>1E-4</v>
      </c>
    </row>
    <row r="114" spans="1:6" x14ac:dyDescent="0.35">
      <c r="A114">
        <v>201004</v>
      </c>
      <c r="B114">
        <v>2</v>
      </c>
      <c r="C114">
        <v>4.87</v>
      </c>
      <c r="D114">
        <v>2.89</v>
      </c>
      <c r="E114">
        <v>0.01</v>
      </c>
      <c r="F114" s="1">
        <f t="shared" si="1"/>
        <v>1E-4</v>
      </c>
    </row>
    <row r="115" spans="1:6" x14ac:dyDescent="0.35">
      <c r="A115">
        <v>201005</v>
      </c>
      <c r="B115">
        <v>-7.89</v>
      </c>
      <c r="C115">
        <v>0.09</v>
      </c>
      <c r="D115">
        <v>-2.44</v>
      </c>
      <c r="E115">
        <v>0.01</v>
      </c>
      <c r="F115" s="1">
        <f t="shared" si="1"/>
        <v>1E-4</v>
      </c>
    </row>
    <row r="116" spans="1:6" x14ac:dyDescent="0.35">
      <c r="A116">
        <v>201006</v>
      </c>
      <c r="B116">
        <v>-5.57</v>
      </c>
      <c r="C116">
        <v>-1.82</v>
      </c>
      <c r="D116">
        <v>-4.7</v>
      </c>
      <c r="E116">
        <v>0.01</v>
      </c>
      <c r="F116" s="1">
        <f t="shared" si="1"/>
        <v>1E-4</v>
      </c>
    </row>
    <row r="117" spans="1:6" x14ac:dyDescent="0.35">
      <c r="A117">
        <v>201007</v>
      </c>
      <c r="B117">
        <v>6.93</v>
      </c>
      <c r="C117">
        <v>0.22</v>
      </c>
      <c r="D117">
        <v>-0.33</v>
      </c>
      <c r="E117">
        <v>0.01</v>
      </c>
      <c r="F117" s="1">
        <f t="shared" si="1"/>
        <v>1E-4</v>
      </c>
    </row>
    <row r="118" spans="1:6" x14ac:dyDescent="0.35">
      <c r="A118">
        <v>201008</v>
      </c>
      <c r="B118">
        <v>-4.7699999999999996</v>
      </c>
      <c r="C118">
        <v>-2.98</v>
      </c>
      <c r="D118">
        <v>-1.93</v>
      </c>
      <c r="E118">
        <v>0.01</v>
      </c>
      <c r="F118" s="1">
        <f t="shared" si="1"/>
        <v>1E-4</v>
      </c>
    </row>
    <row r="119" spans="1:6" x14ac:dyDescent="0.35">
      <c r="A119">
        <v>201009</v>
      </c>
      <c r="B119">
        <v>9.5399999999999991</v>
      </c>
      <c r="C119">
        <v>3.97</v>
      </c>
      <c r="D119">
        <v>-3.18</v>
      </c>
      <c r="E119">
        <v>0.01</v>
      </c>
      <c r="F119" s="1">
        <f t="shared" si="1"/>
        <v>1E-4</v>
      </c>
    </row>
    <row r="120" spans="1:6" x14ac:dyDescent="0.35">
      <c r="A120">
        <v>201010</v>
      </c>
      <c r="B120">
        <v>3.88</v>
      </c>
      <c r="C120">
        <v>1.19</v>
      </c>
      <c r="D120">
        <v>-2.5099999999999998</v>
      </c>
      <c r="E120">
        <v>0.01</v>
      </c>
      <c r="F120" s="1">
        <f t="shared" si="1"/>
        <v>1E-4</v>
      </c>
    </row>
    <row r="121" spans="1:6" x14ac:dyDescent="0.35">
      <c r="A121">
        <v>201011</v>
      </c>
      <c r="B121">
        <v>0.6</v>
      </c>
      <c r="C121">
        <v>3.74</v>
      </c>
      <c r="D121">
        <v>-0.92</v>
      </c>
      <c r="E121">
        <v>0.01</v>
      </c>
      <c r="F121" s="1">
        <f t="shared" si="1"/>
        <v>1E-4</v>
      </c>
    </row>
    <row r="122" spans="1:6" x14ac:dyDescent="0.35">
      <c r="A122">
        <v>201012</v>
      </c>
      <c r="B122">
        <v>6.82</v>
      </c>
      <c r="C122">
        <v>0.69</v>
      </c>
      <c r="D122">
        <v>3.76</v>
      </c>
      <c r="E122">
        <v>0.01</v>
      </c>
      <c r="F122" s="1">
        <f t="shared" si="1"/>
        <v>1E-4</v>
      </c>
    </row>
    <row r="123" spans="1:6" x14ac:dyDescent="0.35">
      <c r="A123">
        <v>201101</v>
      </c>
      <c r="B123">
        <v>1.99</v>
      </c>
      <c r="C123">
        <v>-2.4500000000000002</v>
      </c>
      <c r="D123">
        <v>0.75</v>
      </c>
      <c r="E123">
        <v>0.01</v>
      </c>
      <c r="F123" s="1">
        <f t="shared" si="1"/>
        <v>1E-4</v>
      </c>
    </row>
    <row r="124" spans="1:6" x14ac:dyDescent="0.35">
      <c r="A124">
        <v>201102</v>
      </c>
      <c r="B124">
        <v>3.49</v>
      </c>
      <c r="C124">
        <v>1.53</v>
      </c>
      <c r="D124">
        <v>1.27</v>
      </c>
      <c r="E124">
        <v>0.01</v>
      </c>
      <c r="F124" s="1">
        <f t="shared" si="1"/>
        <v>1E-4</v>
      </c>
    </row>
    <row r="125" spans="1:6" x14ac:dyDescent="0.35">
      <c r="A125">
        <v>201103</v>
      </c>
      <c r="B125">
        <v>0.46</v>
      </c>
      <c r="C125">
        <v>2.56</v>
      </c>
      <c r="D125">
        <v>-1.85</v>
      </c>
      <c r="E125">
        <v>0.01</v>
      </c>
      <c r="F125" s="1">
        <f t="shared" si="1"/>
        <v>1E-4</v>
      </c>
    </row>
    <row r="126" spans="1:6" x14ac:dyDescent="0.35">
      <c r="A126">
        <v>201104</v>
      </c>
      <c r="B126">
        <v>2.9</v>
      </c>
      <c r="C126">
        <v>-0.33</v>
      </c>
      <c r="D126">
        <v>-2.4900000000000002</v>
      </c>
      <c r="E126">
        <v>0</v>
      </c>
      <c r="F126" s="1">
        <f t="shared" si="1"/>
        <v>0</v>
      </c>
    </row>
    <row r="127" spans="1:6" x14ac:dyDescent="0.35">
      <c r="A127">
        <v>201105</v>
      </c>
      <c r="B127">
        <v>-1.27</v>
      </c>
      <c r="C127">
        <v>-0.67</v>
      </c>
      <c r="D127">
        <v>-2</v>
      </c>
      <c r="E127">
        <v>0</v>
      </c>
      <c r="F127" s="1">
        <f t="shared" si="1"/>
        <v>0</v>
      </c>
    </row>
    <row r="128" spans="1:6" x14ac:dyDescent="0.35">
      <c r="A128">
        <v>201106</v>
      </c>
      <c r="B128">
        <v>-1.75</v>
      </c>
      <c r="C128">
        <v>-0.15</v>
      </c>
      <c r="D128">
        <v>-0.39</v>
      </c>
      <c r="E128">
        <v>0</v>
      </c>
      <c r="F128" s="1">
        <f t="shared" si="1"/>
        <v>0</v>
      </c>
    </row>
    <row r="129" spans="1:6" x14ac:dyDescent="0.35">
      <c r="A129">
        <v>201107</v>
      </c>
      <c r="B129">
        <v>-2.35</v>
      </c>
      <c r="C129">
        <v>-1.27</v>
      </c>
      <c r="D129">
        <v>-0.9</v>
      </c>
      <c r="E129">
        <v>0</v>
      </c>
      <c r="F129" s="1">
        <f t="shared" si="1"/>
        <v>0</v>
      </c>
    </row>
    <row r="130" spans="1:6" x14ac:dyDescent="0.35">
      <c r="A130">
        <v>201108</v>
      </c>
      <c r="B130">
        <v>-5.99</v>
      </c>
      <c r="C130">
        <v>-3.05</v>
      </c>
      <c r="D130">
        <v>-2.36</v>
      </c>
      <c r="E130">
        <v>0.01</v>
      </c>
      <c r="F130" s="1">
        <f t="shared" si="1"/>
        <v>1E-4</v>
      </c>
    </row>
    <row r="131" spans="1:6" x14ac:dyDescent="0.35">
      <c r="A131">
        <v>201109</v>
      </c>
      <c r="B131">
        <v>-7.59</v>
      </c>
      <c r="C131">
        <v>-3.31</v>
      </c>
      <c r="D131">
        <v>-1.72</v>
      </c>
      <c r="E131">
        <v>0</v>
      </c>
      <c r="F131" s="1">
        <f t="shared" ref="F131:F194" si="2">E131/100</f>
        <v>0</v>
      </c>
    </row>
    <row r="132" spans="1:6" x14ac:dyDescent="0.35">
      <c r="A132">
        <v>201110</v>
      </c>
      <c r="B132">
        <v>11.35</v>
      </c>
      <c r="C132">
        <v>3.28</v>
      </c>
      <c r="D132">
        <v>0.1</v>
      </c>
      <c r="E132">
        <v>0</v>
      </c>
      <c r="F132" s="1">
        <f t="shared" si="2"/>
        <v>0</v>
      </c>
    </row>
    <row r="133" spans="1:6" x14ac:dyDescent="0.35">
      <c r="A133">
        <v>201111</v>
      </c>
      <c r="B133">
        <v>-0.28000000000000003</v>
      </c>
      <c r="C133">
        <v>-0.16</v>
      </c>
      <c r="D133">
        <v>-0.45</v>
      </c>
      <c r="E133">
        <v>0</v>
      </c>
      <c r="F133" s="1">
        <f t="shared" si="2"/>
        <v>0</v>
      </c>
    </row>
    <row r="134" spans="1:6" x14ac:dyDescent="0.35">
      <c r="A134">
        <v>201112</v>
      </c>
      <c r="B134">
        <v>0.74</v>
      </c>
      <c r="C134">
        <v>-0.59</v>
      </c>
      <c r="D134">
        <v>1.63</v>
      </c>
      <c r="E134">
        <v>0</v>
      </c>
      <c r="F134" s="1">
        <f t="shared" si="2"/>
        <v>0</v>
      </c>
    </row>
    <row r="135" spans="1:6" x14ac:dyDescent="0.35">
      <c r="A135">
        <v>201201</v>
      </c>
      <c r="B135">
        <v>5.05</v>
      </c>
      <c r="C135">
        <v>2.0299999999999998</v>
      </c>
      <c r="D135">
        <v>-0.97</v>
      </c>
      <c r="E135">
        <v>0</v>
      </c>
      <c r="F135" s="1">
        <f t="shared" si="2"/>
        <v>0</v>
      </c>
    </row>
    <row r="136" spans="1:6" x14ac:dyDescent="0.35">
      <c r="A136">
        <v>201202</v>
      </c>
      <c r="B136">
        <v>4.42</v>
      </c>
      <c r="C136">
        <v>-1.85</v>
      </c>
      <c r="D136">
        <v>0.43</v>
      </c>
      <c r="E136">
        <v>0</v>
      </c>
      <c r="F136" s="1">
        <f t="shared" si="2"/>
        <v>0</v>
      </c>
    </row>
    <row r="137" spans="1:6" x14ac:dyDescent="0.35">
      <c r="A137">
        <v>201203</v>
      </c>
      <c r="B137">
        <v>3.11</v>
      </c>
      <c r="C137">
        <v>-0.65</v>
      </c>
      <c r="D137">
        <v>1.1399999999999999</v>
      </c>
      <c r="E137">
        <v>0</v>
      </c>
      <c r="F137" s="1">
        <f t="shared" si="2"/>
        <v>0</v>
      </c>
    </row>
    <row r="138" spans="1:6" x14ac:dyDescent="0.35">
      <c r="A138">
        <v>201204</v>
      </c>
      <c r="B138">
        <v>-0.85</v>
      </c>
      <c r="C138">
        <v>-0.41</v>
      </c>
      <c r="D138">
        <v>-0.78</v>
      </c>
      <c r="E138">
        <v>0</v>
      </c>
      <c r="F138" s="1">
        <f t="shared" si="2"/>
        <v>0</v>
      </c>
    </row>
    <row r="139" spans="1:6" x14ac:dyDescent="0.35">
      <c r="A139">
        <v>201205</v>
      </c>
      <c r="B139">
        <v>-6.19</v>
      </c>
      <c r="C139">
        <v>7.0000000000000007E-2</v>
      </c>
      <c r="D139">
        <v>-1.06</v>
      </c>
      <c r="E139">
        <v>0.01</v>
      </c>
      <c r="F139" s="1">
        <f t="shared" si="2"/>
        <v>1E-4</v>
      </c>
    </row>
    <row r="140" spans="1:6" x14ac:dyDescent="0.35">
      <c r="A140">
        <v>201206</v>
      </c>
      <c r="B140">
        <v>3.89</v>
      </c>
      <c r="C140">
        <v>0.67</v>
      </c>
      <c r="D140">
        <v>0.62</v>
      </c>
      <c r="E140">
        <v>0</v>
      </c>
      <c r="F140" s="1">
        <f t="shared" si="2"/>
        <v>0</v>
      </c>
    </row>
    <row r="141" spans="1:6" x14ac:dyDescent="0.35">
      <c r="A141">
        <v>201207</v>
      </c>
      <c r="B141">
        <v>0.79</v>
      </c>
      <c r="C141">
        <v>-2.77</v>
      </c>
      <c r="D141">
        <v>-0.02</v>
      </c>
      <c r="E141">
        <v>0</v>
      </c>
      <c r="F141" s="1">
        <f t="shared" si="2"/>
        <v>0</v>
      </c>
    </row>
    <row r="142" spans="1:6" x14ac:dyDescent="0.35">
      <c r="A142">
        <v>201208</v>
      </c>
      <c r="B142">
        <v>2.5499999999999998</v>
      </c>
      <c r="C142">
        <v>0.48</v>
      </c>
      <c r="D142">
        <v>1.3</v>
      </c>
      <c r="E142">
        <v>0.01</v>
      </c>
      <c r="F142" s="1">
        <f t="shared" si="2"/>
        <v>1E-4</v>
      </c>
    </row>
    <row r="143" spans="1:6" x14ac:dyDescent="0.35">
      <c r="A143">
        <v>201209</v>
      </c>
      <c r="B143">
        <v>2.73</v>
      </c>
      <c r="C143">
        <v>0.51</v>
      </c>
      <c r="D143">
        <v>1.6</v>
      </c>
      <c r="E143">
        <v>0.01</v>
      </c>
      <c r="F143" s="1">
        <f t="shared" si="2"/>
        <v>1E-4</v>
      </c>
    </row>
    <row r="144" spans="1:6" x14ac:dyDescent="0.35">
      <c r="A144">
        <v>201210</v>
      </c>
      <c r="B144">
        <v>-1.76</v>
      </c>
      <c r="C144">
        <v>-1.1599999999999999</v>
      </c>
      <c r="D144">
        <v>3.59</v>
      </c>
      <c r="E144">
        <v>0.01</v>
      </c>
      <c r="F144" s="1">
        <f t="shared" si="2"/>
        <v>1E-4</v>
      </c>
    </row>
    <row r="145" spans="1:6" x14ac:dyDescent="0.35">
      <c r="A145">
        <v>201211</v>
      </c>
      <c r="B145">
        <v>0.78</v>
      </c>
      <c r="C145">
        <v>0.64</v>
      </c>
      <c r="D145">
        <v>-0.84</v>
      </c>
      <c r="E145">
        <v>0.01</v>
      </c>
      <c r="F145" s="1">
        <f t="shared" si="2"/>
        <v>1E-4</v>
      </c>
    </row>
    <row r="146" spans="1:6" x14ac:dyDescent="0.35">
      <c r="A146">
        <v>201212</v>
      </c>
      <c r="B146">
        <v>1.18</v>
      </c>
      <c r="C146">
        <v>1.5</v>
      </c>
      <c r="D146">
        <v>3.51</v>
      </c>
      <c r="E146">
        <v>0.01</v>
      </c>
      <c r="F146" s="1">
        <f t="shared" si="2"/>
        <v>1E-4</v>
      </c>
    </row>
    <row r="147" spans="1:6" x14ac:dyDescent="0.35">
      <c r="A147">
        <v>201301</v>
      </c>
      <c r="B147">
        <v>5.57</v>
      </c>
      <c r="C147">
        <v>0.33</v>
      </c>
      <c r="D147">
        <v>0.96</v>
      </c>
      <c r="E147">
        <v>0</v>
      </c>
      <c r="F147" s="1">
        <f t="shared" si="2"/>
        <v>0</v>
      </c>
    </row>
    <row r="148" spans="1:6" x14ac:dyDescent="0.35">
      <c r="A148">
        <v>201302</v>
      </c>
      <c r="B148">
        <v>1.29</v>
      </c>
      <c r="C148">
        <v>-0.28000000000000003</v>
      </c>
      <c r="D148">
        <v>0.11</v>
      </c>
      <c r="E148">
        <v>0</v>
      </c>
      <c r="F148" s="1">
        <f t="shared" si="2"/>
        <v>0</v>
      </c>
    </row>
    <row r="149" spans="1:6" x14ac:dyDescent="0.35">
      <c r="A149">
        <v>201303</v>
      </c>
      <c r="B149">
        <v>4.03</v>
      </c>
      <c r="C149">
        <v>0.81</v>
      </c>
      <c r="D149">
        <v>-0.19</v>
      </c>
      <c r="E149">
        <v>0</v>
      </c>
      <c r="F149" s="1">
        <f t="shared" si="2"/>
        <v>0</v>
      </c>
    </row>
    <row r="150" spans="1:6" x14ac:dyDescent="0.35">
      <c r="A150">
        <v>201304</v>
      </c>
      <c r="B150">
        <v>1.55</v>
      </c>
      <c r="C150">
        <v>-2.36</v>
      </c>
      <c r="D150">
        <v>0.45</v>
      </c>
      <c r="E150">
        <v>0</v>
      </c>
      <c r="F150" s="1">
        <f t="shared" si="2"/>
        <v>0</v>
      </c>
    </row>
    <row r="151" spans="1:6" x14ac:dyDescent="0.35">
      <c r="A151">
        <v>201305</v>
      </c>
      <c r="B151">
        <v>2.8</v>
      </c>
      <c r="C151">
        <v>1.73</v>
      </c>
      <c r="D151">
        <v>2.63</v>
      </c>
      <c r="E151">
        <v>0</v>
      </c>
      <c r="F151" s="1">
        <f t="shared" si="2"/>
        <v>0</v>
      </c>
    </row>
    <row r="152" spans="1:6" x14ac:dyDescent="0.35">
      <c r="A152">
        <v>201306</v>
      </c>
      <c r="B152">
        <v>-1.2</v>
      </c>
      <c r="C152">
        <v>1.33</v>
      </c>
      <c r="D152">
        <v>0.03</v>
      </c>
      <c r="E152">
        <v>0</v>
      </c>
      <c r="F152" s="1">
        <f t="shared" si="2"/>
        <v>0</v>
      </c>
    </row>
    <row r="153" spans="1:6" x14ac:dyDescent="0.35">
      <c r="A153">
        <v>201307</v>
      </c>
      <c r="B153">
        <v>5.65</v>
      </c>
      <c r="C153">
        <v>1.86</v>
      </c>
      <c r="D153">
        <v>0.56999999999999995</v>
      </c>
      <c r="E153">
        <v>0</v>
      </c>
      <c r="F153" s="1">
        <f t="shared" si="2"/>
        <v>0</v>
      </c>
    </row>
    <row r="154" spans="1:6" x14ac:dyDescent="0.35">
      <c r="A154">
        <v>201308</v>
      </c>
      <c r="B154">
        <v>-2.71</v>
      </c>
      <c r="C154">
        <v>0.28000000000000003</v>
      </c>
      <c r="D154">
        <v>-2.69</v>
      </c>
      <c r="E154">
        <v>0</v>
      </c>
      <c r="F154" s="1">
        <f t="shared" si="2"/>
        <v>0</v>
      </c>
    </row>
    <row r="155" spans="1:6" x14ac:dyDescent="0.35">
      <c r="A155">
        <v>201309</v>
      </c>
      <c r="B155">
        <v>3.77</v>
      </c>
      <c r="C155">
        <v>2.91</v>
      </c>
      <c r="D155">
        <v>-1.22</v>
      </c>
      <c r="E155">
        <v>0</v>
      </c>
      <c r="F155" s="1">
        <f t="shared" si="2"/>
        <v>0</v>
      </c>
    </row>
    <row r="156" spans="1:6" x14ac:dyDescent="0.35">
      <c r="A156">
        <v>201310</v>
      </c>
      <c r="B156">
        <v>4.18</v>
      </c>
      <c r="C156">
        <v>-1.56</v>
      </c>
      <c r="D156">
        <v>1.25</v>
      </c>
      <c r="E156">
        <v>0</v>
      </c>
      <c r="F156" s="1">
        <f t="shared" si="2"/>
        <v>0</v>
      </c>
    </row>
    <row r="157" spans="1:6" x14ac:dyDescent="0.35">
      <c r="A157">
        <v>201311</v>
      </c>
      <c r="B157">
        <v>3.13</v>
      </c>
      <c r="C157">
        <v>1.29</v>
      </c>
      <c r="D157">
        <v>0.32</v>
      </c>
      <c r="E157">
        <v>0</v>
      </c>
      <c r="F157" s="1">
        <f t="shared" si="2"/>
        <v>0</v>
      </c>
    </row>
    <row r="158" spans="1:6" x14ac:dyDescent="0.35">
      <c r="A158">
        <v>201312</v>
      </c>
      <c r="B158">
        <v>2.81</v>
      </c>
      <c r="C158">
        <v>-0.45</v>
      </c>
      <c r="D158">
        <v>-0.02</v>
      </c>
      <c r="E158">
        <v>0</v>
      </c>
      <c r="F158" s="1">
        <f t="shared" si="2"/>
        <v>0</v>
      </c>
    </row>
    <row r="159" spans="1:6" x14ac:dyDescent="0.35">
      <c r="A159">
        <v>201401</v>
      </c>
      <c r="B159">
        <v>-3.32</v>
      </c>
      <c r="C159">
        <v>0.9</v>
      </c>
      <c r="D159">
        <v>-2.0699999999999998</v>
      </c>
      <c r="E159">
        <v>0</v>
      </c>
      <c r="F159" s="1">
        <f t="shared" si="2"/>
        <v>0</v>
      </c>
    </row>
    <row r="160" spans="1:6" x14ac:dyDescent="0.35">
      <c r="A160">
        <v>201402</v>
      </c>
      <c r="B160">
        <v>4.6500000000000004</v>
      </c>
      <c r="C160">
        <v>0.37</v>
      </c>
      <c r="D160">
        <v>-0.31</v>
      </c>
      <c r="E160">
        <v>0</v>
      </c>
      <c r="F160" s="1">
        <f t="shared" si="2"/>
        <v>0</v>
      </c>
    </row>
    <row r="161" spans="1:6" x14ac:dyDescent="0.35">
      <c r="A161">
        <v>201403</v>
      </c>
      <c r="B161">
        <v>0.43</v>
      </c>
      <c r="C161">
        <v>-1.85</v>
      </c>
      <c r="D161">
        <v>4.93</v>
      </c>
      <c r="E161">
        <v>0</v>
      </c>
      <c r="F161" s="1">
        <f t="shared" si="2"/>
        <v>0</v>
      </c>
    </row>
    <row r="162" spans="1:6" x14ac:dyDescent="0.35">
      <c r="A162">
        <v>201404</v>
      </c>
      <c r="B162">
        <v>-0.19</v>
      </c>
      <c r="C162">
        <v>-4.2</v>
      </c>
      <c r="D162">
        <v>1.17</v>
      </c>
      <c r="E162">
        <v>0</v>
      </c>
      <c r="F162" s="1">
        <f t="shared" si="2"/>
        <v>0</v>
      </c>
    </row>
    <row r="163" spans="1:6" x14ac:dyDescent="0.35">
      <c r="A163">
        <v>201405</v>
      </c>
      <c r="B163">
        <v>2.06</v>
      </c>
      <c r="C163">
        <v>-1.88</v>
      </c>
      <c r="D163">
        <v>-0.13</v>
      </c>
      <c r="E163">
        <v>0</v>
      </c>
      <c r="F163" s="1">
        <f t="shared" si="2"/>
        <v>0</v>
      </c>
    </row>
    <row r="164" spans="1:6" x14ac:dyDescent="0.35">
      <c r="A164">
        <v>201406</v>
      </c>
      <c r="B164">
        <v>2.61</v>
      </c>
      <c r="C164">
        <v>3.08</v>
      </c>
      <c r="D164">
        <v>-0.7</v>
      </c>
      <c r="E164">
        <v>0</v>
      </c>
      <c r="F164" s="1">
        <f t="shared" si="2"/>
        <v>0</v>
      </c>
    </row>
    <row r="165" spans="1:6" x14ac:dyDescent="0.35">
      <c r="A165">
        <v>201407</v>
      </c>
      <c r="B165">
        <v>-2.04</v>
      </c>
      <c r="C165">
        <v>-4.29</v>
      </c>
      <c r="D165">
        <v>0.03</v>
      </c>
      <c r="E165">
        <v>0</v>
      </c>
      <c r="F165" s="1">
        <f t="shared" si="2"/>
        <v>0</v>
      </c>
    </row>
    <row r="166" spans="1:6" x14ac:dyDescent="0.35">
      <c r="A166">
        <v>201408</v>
      </c>
      <c r="B166">
        <v>4.24</v>
      </c>
      <c r="C166">
        <v>0.4</v>
      </c>
      <c r="D166">
        <v>-0.45</v>
      </c>
      <c r="E166">
        <v>0</v>
      </c>
      <c r="F166" s="1">
        <f t="shared" si="2"/>
        <v>0</v>
      </c>
    </row>
    <row r="167" spans="1:6" x14ac:dyDescent="0.35">
      <c r="A167">
        <v>201409</v>
      </c>
      <c r="B167">
        <v>-1.97</v>
      </c>
      <c r="C167">
        <v>-3.72</v>
      </c>
      <c r="D167">
        <v>-1.34</v>
      </c>
      <c r="E167">
        <v>0</v>
      </c>
      <c r="F167" s="1">
        <f t="shared" si="2"/>
        <v>0</v>
      </c>
    </row>
    <row r="168" spans="1:6" x14ac:dyDescent="0.35">
      <c r="A168">
        <v>201410</v>
      </c>
      <c r="B168">
        <v>2.52</v>
      </c>
      <c r="C168">
        <v>4.2</v>
      </c>
      <c r="D168">
        <v>-1.81</v>
      </c>
      <c r="E168">
        <v>0</v>
      </c>
      <c r="F168" s="1">
        <f t="shared" si="2"/>
        <v>0</v>
      </c>
    </row>
    <row r="169" spans="1:6" x14ac:dyDescent="0.35">
      <c r="A169">
        <v>201411</v>
      </c>
      <c r="B169">
        <v>2.5499999999999998</v>
      </c>
      <c r="C169">
        <v>-2.06</v>
      </c>
      <c r="D169">
        <v>-3.09</v>
      </c>
      <c r="E169">
        <v>0</v>
      </c>
      <c r="F169" s="1">
        <f t="shared" si="2"/>
        <v>0</v>
      </c>
    </row>
    <row r="170" spans="1:6" x14ac:dyDescent="0.35">
      <c r="A170">
        <v>201412</v>
      </c>
      <c r="B170">
        <v>-0.06</v>
      </c>
      <c r="C170">
        <v>2.4900000000000002</v>
      </c>
      <c r="D170">
        <v>2.27</v>
      </c>
      <c r="E170">
        <v>0</v>
      </c>
      <c r="F170" s="1">
        <f t="shared" si="2"/>
        <v>0</v>
      </c>
    </row>
    <row r="171" spans="1:6" x14ac:dyDescent="0.35">
      <c r="A171">
        <v>201501</v>
      </c>
      <c r="B171">
        <v>-3.11</v>
      </c>
      <c r="C171">
        <v>-0.55000000000000004</v>
      </c>
      <c r="D171">
        <v>-3.58</v>
      </c>
      <c r="E171">
        <v>0</v>
      </c>
      <c r="F171" s="1">
        <f t="shared" si="2"/>
        <v>0</v>
      </c>
    </row>
    <row r="172" spans="1:6" x14ac:dyDescent="0.35">
      <c r="A172">
        <v>201502</v>
      </c>
      <c r="B172">
        <v>6.13</v>
      </c>
      <c r="C172">
        <v>0.61</v>
      </c>
      <c r="D172">
        <v>-1.86</v>
      </c>
      <c r="E172">
        <v>0</v>
      </c>
      <c r="F172" s="1">
        <f t="shared" si="2"/>
        <v>0</v>
      </c>
    </row>
    <row r="173" spans="1:6" x14ac:dyDescent="0.35">
      <c r="A173">
        <v>201503</v>
      </c>
      <c r="B173">
        <v>-1.1200000000000001</v>
      </c>
      <c r="C173">
        <v>3.04</v>
      </c>
      <c r="D173">
        <v>-0.37</v>
      </c>
      <c r="E173">
        <v>0</v>
      </c>
      <c r="F173" s="1">
        <f t="shared" si="2"/>
        <v>0</v>
      </c>
    </row>
    <row r="174" spans="1:6" x14ac:dyDescent="0.35">
      <c r="A174">
        <v>201504</v>
      </c>
      <c r="B174">
        <v>0.59</v>
      </c>
      <c r="C174">
        <v>-3.03</v>
      </c>
      <c r="D174">
        <v>1.82</v>
      </c>
      <c r="E174">
        <v>0</v>
      </c>
      <c r="F174" s="1">
        <f t="shared" si="2"/>
        <v>0</v>
      </c>
    </row>
    <row r="175" spans="1:6" x14ac:dyDescent="0.35">
      <c r="A175">
        <v>201505</v>
      </c>
      <c r="B175">
        <v>1.36</v>
      </c>
      <c r="C175">
        <v>0.92</v>
      </c>
      <c r="D175">
        <v>-1.1399999999999999</v>
      </c>
      <c r="E175">
        <v>0</v>
      </c>
      <c r="F175" s="1">
        <f t="shared" si="2"/>
        <v>0</v>
      </c>
    </row>
    <row r="176" spans="1:6" x14ac:dyDescent="0.35">
      <c r="A176">
        <v>201506</v>
      </c>
      <c r="B176">
        <v>-1.53</v>
      </c>
      <c r="C176">
        <v>2.9</v>
      </c>
      <c r="D176">
        <v>-0.79</v>
      </c>
      <c r="E176">
        <v>0</v>
      </c>
      <c r="F176" s="1">
        <f t="shared" si="2"/>
        <v>0</v>
      </c>
    </row>
    <row r="177" spans="1:6" x14ac:dyDescent="0.35">
      <c r="A177">
        <v>201507</v>
      </c>
      <c r="B177">
        <v>1.54</v>
      </c>
      <c r="C177">
        <v>-4.1900000000000004</v>
      </c>
      <c r="D177">
        <v>-4.13</v>
      </c>
      <c r="E177">
        <v>0</v>
      </c>
      <c r="F177" s="1">
        <f t="shared" si="2"/>
        <v>0</v>
      </c>
    </row>
    <row r="178" spans="1:6" x14ac:dyDescent="0.35">
      <c r="A178">
        <v>201508</v>
      </c>
      <c r="B178">
        <v>-6.04</v>
      </c>
      <c r="C178">
        <v>0.33</v>
      </c>
      <c r="D178">
        <v>2.77</v>
      </c>
      <c r="E178">
        <v>0</v>
      </c>
      <c r="F178" s="1">
        <f t="shared" si="2"/>
        <v>0</v>
      </c>
    </row>
    <row r="179" spans="1:6" x14ac:dyDescent="0.35">
      <c r="A179">
        <v>201509</v>
      </c>
      <c r="B179">
        <v>-3.07</v>
      </c>
      <c r="C179">
        <v>-2.63</v>
      </c>
      <c r="D179">
        <v>0.56000000000000005</v>
      </c>
      <c r="E179">
        <v>0</v>
      </c>
      <c r="F179" s="1">
        <f t="shared" si="2"/>
        <v>0</v>
      </c>
    </row>
    <row r="180" spans="1:6" x14ac:dyDescent="0.35">
      <c r="A180">
        <v>201510</v>
      </c>
      <c r="B180">
        <v>7.75</v>
      </c>
      <c r="C180">
        <v>-1.87</v>
      </c>
      <c r="D180">
        <v>-0.46</v>
      </c>
      <c r="E180">
        <v>0</v>
      </c>
      <c r="F180" s="1">
        <f t="shared" si="2"/>
        <v>0</v>
      </c>
    </row>
    <row r="181" spans="1:6" x14ac:dyDescent="0.35">
      <c r="A181">
        <v>201511</v>
      </c>
      <c r="B181">
        <v>0.56000000000000005</v>
      </c>
      <c r="C181">
        <v>3.59</v>
      </c>
      <c r="D181">
        <v>-0.42</v>
      </c>
      <c r="E181">
        <v>0</v>
      </c>
      <c r="F181" s="1">
        <f t="shared" si="2"/>
        <v>0</v>
      </c>
    </row>
    <row r="182" spans="1:6" x14ac:dyDescent="0.35">
      <c r="A182">
        <v>201512</v>
      </c>
      <c r="B182">
        <v>-2.17</v>
      </c>
      <c r="C182">
        <v>-2.82</v>
      </c>
      <c r="D182">
        <v>-2.61</v>
      </c>
      <c r="E182">
        <v>0.01</v>
      </c>
      <c r="F182" s="1">
        <f t="shared" si="2"/>
        <v>1E-4</v>
      </c>
    </row>
    <row r="183" spans="1:6" x14ac:dyDescent="0.35">
      <c r="A183">
        <v>201601</v>
      </c>
      <c r="B183">
        <v>-5.77</v>
      </c>
      <c r="C183">
        <v>-3.43</v>
      </c>
      <c r="D183">
        <v>2.09</v>
      </c>
      <c r="E183">
        <v>0.01</v>
      </c>
      <c r="F183" s="1">
        <f t="shared" si="2"/>
        <v>1E-4</v>
      </c>
    </row>
    <row r="184" spans="1:6" x14ac:dyDescent="0.35">
      <c r="A184">
        <v>201602</v>
      </c>
      <c r="B184">
        <v>-7.0000000000000007E-2</v>
      </c>
      <c r="C184">
        <v>0.71</v>
      </c>
      <c r="D184">
        <v>-0.56999999999999995</v>
      </c>
      <c r="E184">
        <v>0.02</v>
      </c>
      <c r="F184" s="1">
        <f t="shared" si="2"/>
        <v>2.0000000000000001E-4</v>
      </c>
    </row>
    <row r="185" spans="1:6" x14ac:dyDescent="0.35">
      <c r="A185">
        <v>201603</v>
      </c>
      <c r="B185">
        <v>6.96</v>
      </c>
      <c r="C185">
        <v>0.82</v>
      </c>
      <c r="D185">
        <v>1.19</v>
      </c>
      <c r="E185">
        <v>0.02</v>
      </c>
      <c r="F185" s="1">
        <f t="shared" si="2"/>
        <v>2.0000000000000001E-4</v>
      </c>
    </row>
    <row r="186" spans="1:6" x14ac:dyDescent="0.35">
      <c r="A186">
        <v>201604</v>
      </c>
      <c r="B186">
        <v>0.91</v>
      </c>
      <c r="C186">
        <v>0.74</v>
      </c>
      <c r="D186">
        <v>3.28</v>
      </c>
      <c r="E186">
        <v>0.01</v>
      </c>
      <c r="F186" s="1">
        <f t="shared" si="2"/>
        <v>1E-4</v>
      </c>
    </row>
    <row r="187" spans="1:6" x14ac:dyDescent="0.35">
      <c r="A187">
        <v>201605</v>
      </c>
      <c r="B187">
        <v>1.78</v>
      </c>
      <c r="C187">
        <v>-0.18</v>
      </c>
      <c r="D187">
        <v>-1.66</v>
      </c>
      <c r="E187">
        <v>0.01</v>
      </c>
      <c r="F187" s="1">
        <f t="shared" si="2"/>
        <v>1E-4</v>
      </c>
    </row>
    <row r="188" spans="1:6" x14ac:dyDescent="0.35">
      <c r="A188">
        <v>201606</v>
      </c>
      <c r="B188">
        <v>-0.05</v>
      </c>
      <c r="C188">
        <v>0.6</v>
      </c>
      <c r="D188">
        <v>-1.48</v>
      </c>
      <c r="E188">
        <v>0.02</v>
      </c>
      <c r="F188" s="1">
        <f t="shared" si="2"/>
        <v>2.0000000000000001E-4</v>
      </c>
    </row>
    <row r="189" spans="1:6" x14ac:dyDescent="0.35">
      <c r="A189">
        <v>201607</v>
      </c>
      <c r="B189">
        <v>3.95</v>
      </c>
      <c r="C189">
        <v>2.5099999999999998</v>
      </c>
      <c r="D189">
        <v>-1.27</v>
      </c>
      <c r="E189">
        <v>0.02</v>
      </c>
      <c r="F189" s="1">
        <f t="shared" si="2"/>
        <v>2.0000000000000001E-4</v>
      </c>
    </row>
    <row r="190" spans="1:6" x14ac:dyDescent="0.35">
      <c r="A190">
        <v>201608</v>
      </c>
      <c r="B190">
        <v>0.49</v>
      </c>
      <c r="C190">
        <v>1.18</v>
      </c>
      <c r="D190">
        <v>3.13</v>
      </c>
      <c r="E190">
        <v>0.02</v>
      </c>
      <c r="F190" s="1">
        <f t="shared" si="2"/>
        <v>2.0000000000000001E-4</v>
      </c>
    </row>
    <row r="191" spans="1:6" x14ac:dyDescent="0.35">
      <c r="A191">
        <v>201609</v>
      </c>
      <c r="B191">
        <v>0.25</v>
      </c>
      <c r="C191">
        <v>2.13</v>
      </c>
      <c r="D191">
        <v>-1.23</v>
      </c>
      <c r="E191">
        <v>0.02</v>
      </c>
      <c r="F191" s="1">
        <f t="shared" si="2"/>
        <v>2.0000000000000001E-4</v>
      </c>
    </row>
    <row r="192" spans="1:6" x14ac:dyDescent="0.35">
      <c r="A192">
        <v>201610</v>
      </c>
      <c r="B192">
        <v>-2.02</v>
      </c>
      <c r="C192">
        <v>-4.42</v>
      </c>
      <c r="D192">
        <v>4.12</v>
      </c>
      <c r="E192">
        <v>0.02</v>
      </c>
      <c r="F192" s="1">
        <f t="shared" si="2"/>
        <v>2.0000000000000001E-4</v>
      </c>
    </row>
    <row r="193" spans="1:6" x14ac:dyDescent="0.35">
      <c r="A193">
        <v>201611</v>
      </c>
      <c r="B193">
        <v>4.8600000000000003</v>
      </c>
      <c r="C193">
        <v>5.67</v>
      </c>
      <c r="D193">
        <v>8.19</v>
      </c>
      <c r="E193">
        <v>0.01</v>
      </c>
      <c r="F193" s="1">
        <f t="shared" si="2"/>
        <v>1E-4</v>
      </c>
    </row>
    <row r="194" spans="1:6" x14ac:dyDescent="0.35">
      <c r="A194">
        <v>201612</v>
      </c>
      <c r="B194">
        <v>1.81</v>
      </c>
      <c r="C194">
        <v>0.08</v>
      </c>
      <c r="D194">
        <v>3.56</v>
      </c>
      <c r="E194">
        <v>0.03</v>
      </c>
      <c r="F194" s="1">
        <f t="shared" si="2"/>
        <v>2.9999999999999997E-4</v>
      </c>
    </row>
    <row r="195" spans="1:6" x14ac:dyDescent="0.35">
      <c r="A195">
        <v>201701</v>
      </c>
      <c r="B195">
        <v>1.94</v>
      </c>
      <c r="C195">
        <v>-1.1399999999999999</v>
      </c>
      <c r="D195">
        <v>-2.76</v>
      </c>
      <c r="E195">
        <v>0.04</v>
      </c>
      <c r="F195" s="1">
        <f t="shared" ref="F195:F242" si="3">E195/100</f>
        <v>4.0000000000000002E-4</v>
      </c>
    </row>
    <row r="196" spans="1:6" x14ac:dyDescent="0.35">
      <c r="A196">
        <v>201702</v>
      </c>
      <c r="B196">
        <v>3.57</v>
      </c>
      <c r="C196">
        <v>-2.02</v>
      </c>
      <c r="D196">
        <v>-1.68</v>
      </c>
      <c r="E196">
        <v>0.04</v>
      </c>
      <c r="F196" s="1">
        <f t="shared" si="3"/>
        <v>4.0000000000000002E-4</v>
      </c>
    </row>
    <row r="197" spans="1:6" x14ac:dyDescent="0.35">
      <c r="A197">
        <v>201703</v>
      </c>
      <c r="B197">
        <v>0.17</v>
      </c>
      <c r="C197">
        <v>1.1399999999999999</v>
      </c>
      <c r="D197">
        <v>-3.32</v>
      </c>
      <c r="E197">
        <v>0.03</v>
      </c>
      <c r="F197" s="1">
        <f t="shared" si="3"/>
        <v>2.9999999999999997E-4</v>
      </c>
    </row>
    <row r="198" spans="1:6" x14ac:dyDescent="0.35">
      <c r="A198">
        <v>201704</v>
      </c>
      <c r="B198">
        <v>1.0900000000000001</v>
      </c>
      <c r="C198">
        <v>0.72</v>
      </c>
      <c r="D198">
        <v>-2.1</v>
      </c>
      <c r="E198">
        <v>0.05</v>
      </c>
      <c r="F198" s="1">
        <f t="shared" si="3"/>
        <v>5.0000000000000001E-4</v>
      </c>
    </row>
    <row r="199" spans="1:6" x14ac:dyDescent="0.35">
      <c r="A199">
        <v>201705</v>
      </c>
      <c r="B199">
        <v>1.06</v>
      </c>
      <c r="C199">
        <v>-2.52</v>
      </c>
      <c r="D199">
        <v>-3.78</v>
      </c>
      <c r="E199">
        <v>0.06</v>
      </c>
      <c r="F199" s="1">
        <f t="shared" si="3"/>
        <v>5.9999999999999995E-4</v>
      </c>
    </row>
    <row r="200" spans="1:6" x14ac:dyDescent="0.35">
      <c r="A200">
        <v>201706</v>
      </c>
      <c r="B200">
        <v>0.78</v>
      </c>
      <c r="C200">
        <v>2.23</v>
      </c>
      <c r="D200">
        <v>1.48</v>
      </c>
      <c r="E200">
        <v>0.06</v>
      </c>
      <c r="F200" s="1">
        <f t="shared" si="3"/>
        <v>5.9999999999999995E-4</v>
      </c>
    </row>
    <row r="201" spans="1:6" x14ac:dyDescent="0.35">
      <c r="A201">
        <v>201707</v>
      </c>
      <c r="B201">
        <v>1.87</v>
      </c>
      <c r="C201">
        <v>-1.46</v>
      </c>
      <c r="D201">
        <v>-0.24</v>
      </c>
      <c r="E201">
        <v>7.0000000000000007E-2</v>
      </c>
      <c r="F201" s="1">
        <f t="shared" si="3"/>
        <v>7.000000000000001E-4</v>
      </c>
    </row>
    <row r="202" spans="1:6" x14ac:dyDescent="0.35">
      <c r="A202">
        <v>201708</v>
      </c>
      <c r="B202">
        <v>0.16</v>
      </c>
      <c r="C202">
        <v>-1.67</v>
      </c>
      <c r="D202">
        <v>-2.09</v>
      </c>
      <c r="E202">
        <v>0.09</v>
      </c>
      <c r="F202" s="1">
        <f t="shared" si="3"/>
        <v>8.9999999999999998E-4</v>
      </c>
    </row>
    <row r="203" spans="1:6" x14ac:dyDescent="0.35">
      <c r="A203">
        <v>201709</v>
      </c>
      <c r="B203">
        <v>2.5099999999999998</v>
      </c>
      <c r="C203">
        <v>4.46</v>
      </c>
      <c r="D203">
        <v>3.12</v>
      </c>
      <c r="E203">
        <v>0.09</v>
      </c>
      <c r="F203" s="1">
        <f t="shared" si="3"/>
        <v>8.9999999999999998E-4</v>
      </c>
    </row>
    <row r="204" spans="1:6" x14ac:dyDescent="0.35">
      <c r="A204">
        <v>201710</v>
      </c>
      <c r="B204">
        <v>2.25</v>
      </c>
      <c r="C204">
        <v>-1.93</v>
      </c>
      <c r="D204">
        <v>0.21</v>
      </c>
      <c r="E204">
        <v>0.09</v>
      </c>
      <c r="F204" s="1">
        <f t="shared" si="3"/>
        <v>8.9999999999999998E-4</v>
      </c>
    </row>
    <row r="205" spans="1:6" x14ac:dyDescent="0.35">
      <c r="A205">
        <v>201711</v>
      </c>
      <c r="B205">
        <v>3.12</v>
      </c>
      <c r="C205">
        <v>-0.57999999999999996</v>
      </c>
      <c r="D205">
        <v>-0.08</v>
      </c>
      <c r="E205">
        <v>0.08</v>
      </c>
      <c r="F205" s="1">
        <f t="shared" si="3"/>
        <v>8.0000000000000004E-4</v>
      </c>
    </row>
    <row r="206" spans="1:6" x14ac:dyDescent="0.35">
      <c r="A206">
        <v>201712</v>
      </c>
      <c r="B206">
        <v>1.06</v>
      </c>
      <c r="C206">
        <v>-1.32</v>
      </c>
      <c r="D206">
        <v>0.05</v>
      </c>
      <c r="E206">
        <v>0.09</v>
      </c>
      <c r="F206" s="1">
        <f t="shared" si="3"/>
        <v>8.9999999999999998E-4</v>
      </c>
    </row>
    <row r="207" spans="1:6" x14ac:dyDescent="0.35">
      <c r="A207">
        <v>201801</v>
      </c>
      <c r="B207">
        <v>5.57</v>
      </c>
      <c r="C207">
        <v>-3.15</v>
      </c>
      <c r="D207">
        <v>-1.33</v>
      </c>
      <c r="E207">
        <v>0.12</v>
      </c>
      <c r="F207" s="1">
        <f t="shared" si="3"/>
        <v>1.1999999999999999E-3</v>
      </c>
    </row>
    <row r="208" spans="1:6" x14ac:dyDescent="0.35">
      <c r="A208">
        <v>201802</v>
      </c>
      <c r="B208">
        <v>-3.65</v>
      </c>
      <c r="C208">
        <v>0.23</v>
      </c>
      <c r="D208">
        <v>-1.07</v>
      </c>
      <c r="E208">
        <v>0.11</v>
      </c>
      <c r="F208" s="1">
        <f t="shared" si="3"/>
        <v>1.1000000000000001E-3</v>
      </c>
    </row>
    <row r="209" spans="1:6" x14ac:dyDescent="0.35">
      <c r="A209">
        <v>201803</v>
      </c>
      <c r="B209">
        <v>-2.35</v>
      </c>
      <c r="C209">
        <v>4.05</v>
      </c>
      <c r="D209">
        <v>-0.23</v>
      </c>
      <c r="E209">
        <v>0.11</v>
      </c>
      <c r="F209" s="1">
        <f t="shared" si="3"/>
        <v>1.1000000000000001E-3</v>
      </c>
    </row>
    <row r="210" spans="1:6" x14ac:dyDescent="0.35">
      <c r="A210">
        <v>201804</v>
      </c>
      <c r="B210">
        <v>0.28000000000000003</v>
      </c>
      <c r="C210">
        <v>1.1399999999999999</v>
      </c>
      <c r="D210">
        <v>0.54</v>
      </c>
      <c r="E210">
        <v>0.14000000000000001</v>
      </c>
      <c r="F210" s="1">
        <f t="shared" si="3"/>
        <v>1.4000000000000002E-3</v>
      </c>
    </row>
    <row r="211" spans="1:6" x14ac:dyDescent="0.35">
      <c r="A211">
        <v>201805</v>
      </c>
      <c r="B211">
        <v>2.65</v>
      </c>
      <c r="C211">
        <v>5.26</v>
      </c>
      <c r="D211">
        <v>-3.18</v>
      </c>
      <c r="E211">
        <v>0.14000000000000001</v>
      </c>
      <c r="F211" s="1">
        <f t="shared" si="3"/>
        <v>1.4000000000000002E-3</v>
      </c>
    </row>
    <row r="212" spans="1:6" x14ac:dyDescent="0.35">
      <c r="A212">
        <v>201806</v>
      </c>
      <c r="B212">
        <v>0.48</v>
      </c>
      <c r="C212">
        <v>1.1499999999999999</v>
      </c>
      <c r="D212">
        <v>-2.33</v>
      </c>
      <c r="E212">
        <v>0.14000000000000001</v>
      </c>
      <c r="F212" s="1">
        <f t="shared" si="3"/>
        <v>1.4000000000000002E-3</v>
      </c>
    </row>
    <row r="213" spans="1:6" x14ac:dyDescent="0.35">
      <c r="A213">
        <v>201807</v>
      </c>
      <c r="B213">
        <v>3.19</v>
      </c>
      <c r="C213">
        <v>-2.2200000000000002</v>
      </c>
      <c r="D213">
        <v>0.47</v>
      </c>
      <c r="E213">
        <v>0.16</v>
      </c>
      <c r="F213" s="1">
        <f t="shared" si="3"/>
        <v>1.6000000000000001E-3</v>
      </c>
    </row>
    <row r="214" spans="1:6" x14ac:dyDescent="0.35">
      <c r="A214">
        <v>201808</v>
      </c>
      <c r="B214">
        <v>3.44</v>
      </c>
      <c r="C214">
        <v>1.1200000000000001</v>
      </c>
      <c r="D214">
        <v>-3.99</v>
      </c>
      <c r="E214">
        <v>0.16</v>
      </c>
      <c r="F214" s="1">
        <f t="shared" si="3"/>
        <v>1.6000000000000001E-3</v>
      </c>
    </row>
    <row r="215" spans="1:6" x14ac:dyDescent="0.35">
      <c r="A215">
        <v>201809</v>
      </c>
      <c r="B215">
        <v>0.06</v>
      </c>
      <c r="C215">
        <v>-2.2799999999999998</v>
      </c>
      <c r="D215">
        <v>-1.69</v>
      </c>
      <c r="E215">
        <v>0.15</v>
      </c>
      <c r="F215" s="1">
        <f t="shared" si="3"/>
        <v>1.5E-3</v>
      </c>
    </row>
    <row r="216" spans="1:6" x14ac:dyDescent="0.35">
      <c r="A216">
        <v>201810</v>
      </c>
      <c r="B216">
        <v>-7.68</v>
      </c>
      <c r="C216">
        <v>-4.7699999999999996</v>
      </c>
      <c r="D216">
        <v>3.44</v>
      </c>
      <c r="E216">
        <v>0.19</v>
      </c>
      <c r="F216" s="1">
        <f t="shared" si="3"/>
        <v>1.9E-3</v>
      </c>
    </row>
    <row r="217" spans="1:6" x14ac:dyDescent="0.35">
      <c r="A217">
        <v>201811</v>
      </c>
      <c r="B217">
        <v>1.69</v>
      </c>
      <c r="C217">
        <v>-0.68</v>
      </c>
      <c r="D217">
        <v>0.27</v>
      </c>
      <c r="E217">
        <v>0.18</v>
      </c>
      <c r="F217" s="1">
        <f t="shared" si="3"/>
        <v>1.8E-3</v>
      </c>
    </row>
    <row r="218" spans="1:6" x14ac:dyDescent="0.35">
      <c r="A218">
        <v>201812</v>
      </c>
      <c r="B218">
        <v>-9.57</v>
      </c>
      <c r="C218">
        <v>-2.38</v>
      </c>
      <c r="D218">
        <v>-1.86</v>
      </c>
      <c r="E218">
        <v>0.2</v>
      </c>
      <c r="F218" s="1">
        <f t="shared" si="3"/>
        <v>2E-3</v>
      </c>
    </row>
    <row r="219" spans="1:6" x14ac:dyDescent="0.35">
      <c r="A219">
        <v>201901</v>
      </c>
      <c r="B219">
        <v>8.4</v>
      </c>
      <c r="C219">
        <v>2.9</v>
      </c>
      <c r="D219">
        <v>-0.45</v>
      </c>
      <c r="E219">
        <v>0.21</v>
      </c>
      <c r="F219" s="1">
        <f t="shared" si="3"/>
        <v>2.0999999999999999E-3</v>
      </c>
    </row>
    <row r="220" spans="1:6" x14ac:dyDescent="0.35">
      <c r="A220">
        <v>201902</v>
      </c>
      <c r="B220">
        <v>3.4</v>
      </c>
      <c r="C220">
        <v>2.0499999999999998</v>
      </c>
      <c r="D220">
        <v>-2.68</v>
      </c>
      <c r="E220">
        <v>0.18</v>
      </c>
      <c r="F220" s="1">
        <f t="shared" si="3"/>
        <v>1.8E-3</v>
      </c>
    </row>
    <row r="221" spans="1:6" x14ac:dyDescent="0.35">
      <c r="A221">
        <v>201903</v>
      </c>
      <c r="B221">
        <v>1.1000000000000001</v>
      </c>
      <c r="C221">
        <v>-3.03</v>
      </c>
      <c r="D221">
        <v>-4.0999999999999996</v>
      </c>
      <c r="E221">
        <v>0.19</v>
      </c>
      <c r="F221" s="1">
        <f t="shared" si="3"/>
        <v>1.9E-3</v>
      </c>
    </row>
    <row r="222" spans="1:6" x14ac:dyDescent="0.35">
      <c r="A222">
        <v>201904</v>
      </c>
      <c r="B222">
        <v>3.97</v>
      </c>
      <c r="C222">
        <v>-1.74</v>
      </c>
      <c r="D222">
        <v>2.14</v>
      </c>
      <c r="E222">
        <v>0.21</v>
      </c>
      <c r="F222" s="1">
        <f t="shared" si="3"/>
        <v>2.0999999999999999E-3</v>
      </c>
    </row>
    <row r="223" spans="1:6" x14ac:dyDescent="0.35">
      <c r="A223">
        <v>201905</v>
      </c>
      <c r="B223">
        <v>-6.94</v>
      </c>
      <c r="C223">
        <v>-1.31</v>
      </c>
      <c r="D223">
        <v>-2.34</v>
      </c>
      <c r="E223">
        <v>0.21</v>
      </c>
      <c r="F223" s="1">
        <f t="shared" si="3"/>
        <v>2.0999999999999999E-3</v>
      </c>
    </row>
    <row r="224" spans="1:6" x14ac:dyDescent="0.35">
      <c r="A224">
        <v>201906</v>
      </c>
      <c r="B224">
        <v>6.93</v>
      </c>
      <c r="C224">
        <v>0.28000000000000003</v>
      </c>
      <c r="D224">
        <v>-0.72</v>
      </c>
      <c r="E224">
        <v>0.18</v>
      </c>
      <c r="F224" s="1">
        <f t="shared" si="3"/>
        <v>1.8E-3</v>
      </c>
    </row>
    <row r="225" spans="1:6" x14ac:dyDescent="0.35">
      <c r="A225">
        <v>201907</v>
      </c>
      <c r="B225">
        <v>1.19</v>
      </c>
      <c r="C225">
        <v>-1.93</v>
      </c>
      <c r="D225">
        <v>0.47</v>
      </c>
      <c r="E225">
        <v>0.19</v>
      </c>
      <c r="F225" s="1">
        <f t="shared" si="3"/>
        <v>1.9E-3</v>
      </c>
    </row>
    <row r="226" spans="1:6" x14ac:dyDescent="0.35">
      <c r="A226">
        <v>201908</v>
      </c>
      <c r="B226">
        <v>-2.58</v>
      </c>
      <c r="C226">
        <v>-2.36</v>
      </c>
      <c r="D226">
        <v>-4.76</v>
      </c>
      <c r="E226">
        <v>0.16</v>
      </c>
      <c r="F226" s="1">
        <f t="shared" si="3"/>
        <v>1.6000000000000001E-3</v>
      </c>
    </row>
    <row r="227" spans="1:6" x14ac:dyDescent="0.35">
      <c r="A227">
        <v>201909</v>
      </c>
      <c r="B227">
        <v>1.43</v>
      </c>
      <c r="C227">
        <v>-0.97</v>
      </c>
      <c r="D227">
        <v>6.74</v>
      </c>
      <c r="E227">
        <v>0.18</v>
      </c>
      <c r="F227" s="1">
        <f t="shared" si="3"/>
        <v>1.8E-3</v>
      </c>
    </row>
    <row r="228" spans="1:6" x14ac:dyDescent="0.35">
      <c r="A228">
        <v>201910</v>
      </c>
      <c r="B228">
        <v>2.06</v>
      </c>
      <c r="C228">
        <v>0.28999999999999998</v>
      </c>
      <c r="D228">
        <v>-1.92</v>
      </c>
      <c r="E228">
        <v>0.16</v>
      </c>
      <c r="F228" s="1">
        <f t="shared" si="3"/>
        <v>1.6000000000000001E-3</v>
      </c>
    </row>
    <row r="229" spans="1:6" x14ac:dyDescent="0.35">
      <c r="A229">
        <v>201911</v>
      </c>
      <c r="B229">
        <v>3.87</v>
      </c>
      <c r="C229">
        <v>0.78</v>
      </c>
      <c r="D229">
        <v>-2.0099999999999998</v>
      </c>
      <c r="E229">
        <v>0.12</v>
      </c>
      <c r="F229" s="1">
        <f t="shared" si="3"/>
        <v>1.1999999999999999E-3</v>
      </c>
    </row>
    <row r="230" spans="1:6" x14ac:dyDescent="0.35">
      <c r="A230">
        <v>201912</v>
      </c>
      <c r="B230">
        <v>2.77</v>
      </c>
      <c r="C230">
        <v>0.73</v>
      </c>
      <c r="D230">
        <v>1.76</v>
      </c>
      <c r="E230">
        <v>0.14000000000000001</v>
      </c>
      <c r="F230" s="1">
        <f t="shared" si="3"/>
        <v>1.4000000000000002E-3</v>
      </c>
    </row>
    <row r="231" spans="1:6" x14ac:dyDescent="0.35">
      <c r="A231">
        <v>202001</v>
      </c>
      <c r="B231">
        <v>-0.11</v>
      </c>
      <c r="C231">
        <v>-3.1</v>
      </c>
      <c r="D231">
        <v>-6.22</v>
      </c>
      <c r="E231">
        <v>0.13</v>
      </c>
      <c r="F231" s="1">
        <f t="shared" si="3"/>
        <v>1.2999999999999999E-3</v>
      </c>
    </row>
    <row r="232" spans="1:6" x14ac:dyDescent="0.35">
      <c r="A232">
        <v>202002</v>
      </c>
      <c r="B232">
        <v>-8.1300000000000008</v>
      </c>
      <c r="C232">
        <v>1.07</v>
      </c>
      <c r="D232">
        <v>-3.79</v>
      </c>
      <c r="E232">
        <v>0.12</v>
      </c>
      <c r="F232" s="1">
        <f t="shared" si="3"/>
        <v>1.1999999999999999E-3</v>
      </c>
    </row>
    <row r="233" spans="1:6" x14ac:dyDescent="0.35">
      <c r="A233">
        <v>202003</v>
      </c>
      <c r="B233">
        <v>-13.39</v>
      </c>
      <c r="C233">
        <v>-4.88</v>
      </c>
      <c r="D233">
        <v>-13.97</v>
      </c>
      <c r="E233">
        <v>0.13</v>
      </c>
      <c r="F233" s="1">
        <f t="shared" si="3"/>
        <v>1.2999999999999999E-3</v>
      </c>
    </row>
    <row r="234" spans="1:6" x14ac:dyDescent="0.35">
      <c r="A234">
        <v>202004</v>
      </c>
      <c r="B234">
        <v>13.65</v>
      </c>
      <c r="C234">
        <v>2.4900000000000002</v>
      </c>
      <c r="D234">
        <v>-1.23</v>
      </c>
      <c r="E234">
        <v>0</v>
      </c>
      <c r="F234" s="1">
        <f t="shared" si="3"/>
        <v>0</v>
      </c>
    </row>
    <row r="235" spans="1:6" x14ac:dyDescent="0.35">
      <c r="A235">
        <v>202005</v>
      </c>
      <c r="B235">
        <v>5.58</v>
      </c>
      <c r="C235">
        <v>2.48</v>
      </c>
      <c r="D235">
        <v>-4.8899999999999997</v>
      </c>
      <c r="E235">
        <v>0.01</v>
      </c>
      <c r="F235" s="1">
        <f t="shared" si="3"/>
        <v>1E-4</v>
      </c>
    </row>
    <row r="236" spans="1:6" x14ac:dyDescent="0.35">
      <c r="A236">
        <v>202006</v>
      </c>
      <c r="B236">
        <v>2.46</v>
      </c>
      <c r="C236">
        <v>2.7</v>
      </c>
      <c r="D236">
        <v>-2.17</v>
      </c>
      <c r="E236">
        <v>0.01</v>
      </c>
      <c r="F236" s="1">
        <f t="shared" si="3"/>
        <v>1E-4</v>
      </c>
    </row>
    <row r="237" spans="1:6" x14ac:dyDescent="0.35">
      <c r="A237">
        <v>202007</v>
      </c>
      <c r="B237">
        <v>5.77</v>
      </c>
      <c r="C237">
        <v>-2.3199999999999998</v>
      </c>
      <c r="D237">
        <v>-1.38</v>
      </c>
      <c r="E237">
        <v>0.01</v>
      </c>
      <c r="F237" s="1">
        <f t="shared" si="3"/>
        <v>1E-4</v>
      </c>
    </row>
    <row r="238" spans="1:6" x14ac:dyDescent="0.35">
      <c r="A238">
        <v>202008</v>
      </c>
      <c r="B238">
        <v>7.63</v>
      </c>
      <c r="C238">
        <v>-0.22</v>
      </c>
      <c r="D238">
        <v>-2.95</v>
      </c>
      <c r="E238">
        <v>0.01</v>
      </c>
      <c r="F238" s="1">
        <f t="shared" si="3"/>
        <v>1E-4</v>
      </c>
    </row>
    <row r="239" spans="1:6" x14ac:dyDescent="0.35">
      <c r="A239">
        <v>202009</v>
      </c>
      <c r="B239">
        <v>-3.63</v>
      </c>
      <c r="C239">
        <v>0.04</v>
      </c>
      <c r="D239">
        <v>-2.68</v>
      </c>
      <c r="E239">
        <v>0.01</v>
      </c>
      <c r="F239" s="1">
        <f t="shared" si="3"/>
        <v>1E-4</v>
      </c>
    </row>
    <row r="240" spans="1:6" x14ac:dyDescent="0.35">
      <c r="A240">
        <v>202010</v>
      </c>
      <c r="B240">
        <v>-2.1</v>
      </c>
      <c r="C240">
        <v>4.3600000000000003</v>
      </c>
      <c r="D240">
        <v>4.21</v>
      </c>
      <c r="E240">
        <v>0.01</v>
      </c>
      <c r="F240" s="1">
        <f t="shared" si="3"/>
        <v>1E-4</v>
      </c>
    </row>
    <row r="241" spans="1:6" x14ac:dyDescent="0.35">
      <c r="A241">
        <v>202011</v>
      </c>
      <c r="B241">
        <v>12.47</v>
      </c>
      <c r="C241">
        <v>5.82</v>
      </c>
      <c r="D241">
        <v>2.14</v>
      </c>
      <c r="E241">
        <v>0.01</v>
      </c>
      <c r="F241" s="1">
        <f t="shared" si="3"/>
        <v>1E-4</v>
      </c>
    </row>
    <row r="242" spans="1:6" x14ac:dyDescent="0.35">
      <c r="A242">
        <v>202012</v>
      </c>
      <c r="B242">
        <v>4.63</v>
      </c>
      <c r="C242">
        <v>4.8899999999999997</v>
      </c>
      <c r="D242">
        <v>-1.51</v>
      </c>
      <c r="E242">
        <v>0.01</v>
      </c>
      <c r="F242" s="1">
        <f t="shared" si="3"/>
        <v>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Moskalenko</dc:creator>
  <cp:lastModifiedBy>Kristina Moskalenko</cp:lastModifiedBy>
  <dcterms:created xsi:type="dcterms:W3CDTF">2022-10-13T15:14:35Z</dcterms:created>
  <dcterms:modified xsi:type="dcterms:W3CDTF">2022-10-13T15:15:31Z</dcterms:modified>
</cp:coreProperties>
</file>