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Bernard Working files\Q2 2026\FYP\UG\Schedule\"/>
    </mc:Choice>
  </mc:AlternateContent>
  <xr:revisionPtr revIDLastSave="0" documentId="13_ncr:1_{93165014-DED0-4DAF-97F7-B1B1DD687E7B}" xr6:coauthVersionLast="47" xr6:coauthVersionMax="47" xr10:uidLastSave="{00000000-0000-0000-0000-000000000000}"/>
  <bookViews>
    <workbookView xWindow="28635" yWindow="-165" windowWidth="29130" windowHeight="15810" tabRatio="644" activeTab="5" xr2:uid="{00000000-000D-0000-FFFF-FFFF00000000}"/>
  </bookViews>
  <sheets>
    <sheet name="Ee Kiam Keong (6)" sheetId="17" r:id="rId1"/>
    <sheet name="Tian Sion Hui (7)" sheetId="3" r:id="rId2"/>
    <sheet name="Japit Sionggo (8)" sheetId="9" r:id="rId3"/>
    <sheet name="Premarajan (8)" sheetId="10" r:id="rId4"/>
    <sheet name="Dr Loo Poh Kok (6)" sheetId="13" r:id="rId5"/>
    <sheet name="Terence Chew (7)" sheetId="21" r:id="rId6"/>
  </sheets>
  <definedNames>
    <definedName name="_xlnm.Print_Area" localSheetId="2">'Japit Sionggo (8)'!$A$1:$I$15</definedName>
    <definedName name="_xlnm.Print_Area" localSheetId="1">'Tian Sion Hui (7)'!$A$1:$I$15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<sst xmlns="http://schemas.openxmlformats.org/spreadsheetml/2006/main" count="1517" uniqueCount="1045">
  <si>
    <t>Schedules:</t>
  </si>
  <si>
    <t>No.</t>
  </si>
  <si>
    <t>Week No.</t>
  </si>
  <si>
    <t>Events</t>
  </si>
  <si>
    <t>Date</t>
  </si>
  <si>
    <t>Day</t>
  </si>
  <si>
    <t>Time</t>
  </si>
  <si>
    <t>Venue</t>
  </si>
  <si>
    <t>Email</t>
  </si>
  <si>
    <t>1)</t>
  </si>
  <si>
    <t>Week 1</t>
  </si>
  <si>
    <t>Lecture 1</t>
  </si>
  <si>
    <t xml:space="preserve">Saturday </t>
  </si>
  <si>
    <t>3.30 pm to 6.30 pm</t>
  </si>
  <si>
    <t>Japit Sionggo</t>
  </si>
  <si>
    <t>sjapit@uow.edu.au</t>
  </si>
  <si>
    <t>2)</t>
  </si>
  <si>
    <t>Week 11</t>
  </si>
  <si>
    <t>Lecture 2 + Prototype demo</t>
  </si>
  <si>
    <t>Premarajan</t>
  </si>
  <si>
    <t>premrajan_p@yahoo.com</t>
  </si>
  <si>
    <t>3)</t>
  </si>
  <si>
    <t>Week 19</t>
  </si>
  <si>
    <t>Submission of preview reports</t>
  </si>
  <si>
    <t>Submit by 12.00pm</t>
  </si>
  <si>
    <t>Online</t>
  </si>
  <si>
    <t>Dr Loo Poh Kok</t>
  </si>
  <si>
    <t>4)</t>
  </si>
  <si>
    <t xml:space="preserve">Week 20 </t>
  </si>
  <si>
    <t>Final Presentation</t>
  </si>
  <si>
    <t>8.30 am onwards</t>
  </si>
  <si>
    <t>KIV</t>
  </si>
  <si>
    <t>Tian Sion Hui</t>
  </si>
  <si>
    <t>simfyp@yahoo.com</t>
  </si>
  <si>
    <t>5)</t>
  </si>
  <si>
    <t>Week 21</t>
  </si>
  <si>
    <t>Submission of Online link to assessor</t>
  </si>
  <si>
    <t>Wednesday</t>
  </si>
  <si>
    <t>Submit by 6.00pm</t>
  </si>
  <si>
    <t>Ee Kiam Keong</t>
  </si>
  <si>
    <t>kkeesg@yahoo.com.sg</t>
  </si>
  <si>
    <t>Aaron Yeo</t>
  </si>
  <si>
    <t>aaronyeosw@gmail.com</t>
  </si>
  <si>
    <t>Chua Zongfu</t>
  </si>
  <si>
    <t>zfchua@gmail.com</t>
  </si>
  <si>
    <t>Liaw Chun Huei</t>
  </si>
  <si>
    <t>liawch168@yahoo.com.sg</t>
  </si>
  <si>
    <t>Lim Min Han</t>
  </si>
  <si>
    <t>limminhan@gmail.com</t>
  </si>
  <si>
    <t>Chong Siew Cheong</t>
  </si>
  <si>
    <t>siewcheong.chong@gmail.com</t>
  </si>
  <si>
    <t>Andrew Wiraya</t>
  </si>
  <si>
    <t>acwiraya001@mymail.sim.edu.sg</t>
  </si>
  <si>
    <t>Terence Chew</t>
  </si>
  <si>
    <t>tchew@uow.edu.au</t>
  </si>
  <si>
    <t>Yoong Cheah Huei Andrew</t>
  </si>
  <si>
    <t>ayoong1@gmail.com</t>
  </si>
  <si>
    <t>Note: Attendence is compulsory for 3-hr lectures scheduled for first and second lecture</t>
  </si>
  <si>
    <t>Assessor : Mr Ee Kiam Keong</t>
  </si>
  <si>
    <t>Email : kkeesg@yahoo.com.sg</t>
  </si>
  <si>
    <t>UOW ID</t>
  </si>
  <si>
    <t>SIM ID</t>
  </si>
  <si>
    <t>Name</t>
  </si>
  <si>
    <t>SIM Email</t>
  </si>
  <si>
    <t>Group Number</t>
  </si>
  <si>
    <t>Topic</t>
  </si>
  <si>
    <t>Supervisor</t>
  </si>
  <si>
    <t>Presentation time</t>
  </si>
  <si>
    <t>9096292</t>
  </si>
  <si>
    <t>10250844</t>
  </si>
  <si>
    <t>ANTHEA LUA XINYUE</t>
  </si>
  <si>
    <t>axlua001@mymail.sim.edu.sg</t>
  </si>
  <si>
    <t>FYP-26-S2-1</t>
  </si>
  <si>
    <t>CSIT-26-S2-01</t>
  </si>
  <si>
    <t>Andrew Chandra Wiraya</t>
  </si>
  <si>
    <t>9181805</t>
  </si>
  <si>
    <t>10264761</t>
  </si>
  <si>
    <t>Augustine Ser Wei Xuan</t>
  </si>
  <si>
    <t>awxser001@mymail.sim.edu.sg</t>
  </si>
  <si>
    <t>8423428</t>
  </si>
  <si>
    <t>10254449</t>
  </si>
  <si>
    <t>Derrick Christopher</t>
  </si>
  <si>
    <t>dc003@mymail.sim.edu.sg</t>
  </si>
  <si>
    <t>9089202</t>
  </si>
  <si>
    <t>10256692</t>
  </si>
  <si>
    <t xml:space="preserve">Michelle Chan </t>
  </si>
  <si>
    <t>mchan003@mymail.sim.edu.sg</t>
  </si>
  <si>
    <t>CHEW KAI HE, DILLON</t>
  </si>
  <si>
    <t>khdchew001@mymail.sim.edu.sg</t>
  </si>
  <si>
    <t>8465794</t>
  </si>
  <si>
    <t>10255909</t>
  </si>
  <si>
    <t>DOMINIC CHOW FU QIANG</t>
  </si>
  <si>
    <t>dfqchow001@mymail.sim.edu.sg</t>
  </si>
  <si>
    <t>9088386</t>
  </si>
  <si>
    <t>10250007</t>
  </si>
  <si>
    <t xml:space="preserve">Jasmine Tan Yi Lin </t>
  </si>
  <si>
    <t>jyltan003@mymail.sim.edu.sg</t>
  </si>
  <si>
    <t>FYP-26-S2-2</t>
  </si>
  <si>
    <t>1036750</t>
  </si>
  <si>
    <t>10275051</t>
  </si>
  <si>
    <t>LORENZO SAYO YANGA</t>
  </si>
  <si>
    <t>yanga001@mymail.sim.edu.sg</t>
  </si>
  <si>
    <t>9097235</t>
  </si>
  <si>
    <t>10253029</t>
  </si>
  <si>
    <t xml:space="preserve">Mahadeva Manojna </t>
  </si>
  <si>
    <t>mahadeva003@mymail.sim.edu.sg</t>
  </si>
  <si>
    <t>9071076</t>
  </si>
  <si>
    <t>10266525</t>
  </si>
  <si>
    <t>MUHAMMAD FATHUL NUZAYH BIN MOHAMED FAIZAL</t>
  </si>
  <si>
    <t>mohamedf034@mymail.sim.edu.sg</t>
  </si>
  <si>
    <t>9089408</t>
  </si>
  <si>
    <t>10249700</t>
  </si>
  <si>
    <t>Phoebe Charleen Breeanna</t>
  </si>
  <si>
    <t>pcbreean001@mymail.sim.edu.sg</t>
  </si>
  <si>
    <t>9098094</t>
  </si>
  <si>
    <t>10256566</t>
  </si>
  <si>
    <t>Wyze Lee Kiat Chong</t>
  </si>
  <si>
    <t>wkcljlee001@mymail.sim.edu.sg</t>
  </si>
  <si>
    <t>1035472</t>
  </si>
  <si>
    <t>10271240</t>
  </si>
  <si>
    <t>CASIS CHANNELLE ALEXIS ALEJANDRO</t>
  </si>
  <si>
    <t>casis001@mymail.sim.edu.sg</t>
  </si>
  <si>
    <t>FYP-26-S2-3</t>
  </si>
  <si>
    <t>8377522</t>
  </si>
  <si>
    <t>10253448</t>
  </si>
  <si>
    <t>Fum Jun Hui</t>
  </si>
  <si>
    <t>jhfum001@mymail.sim.edu.sg</t>
  </si>
  <si>
    <t>9096589</t>
  </si>
  <si>
    <t>10251674</t>
  </si>
  <si>
    <t>Go Jia Sheng</t>
  </si>
  <si>
    <t>jsgo001@mymail.sim.edu.sg</t>
  </si>
  <si>
    <t>8495828</t>
  </si>
  <si>
    <t>10256577</t>
  </si>
  <si>
    <t>Joshua Juan Budiman</t>
  </si>
  <si>
    <t>budiman004@mymail.sim.edu.sg</t>
  </si>
  <si>
    <t>9088945</t>
  </si>
  <si>
    <t>10257105</t>
  </si>
  <si>
    <t>LI ZHENGXIAO</t>
  </si>
  <si>
    <t>zli085@mymail.sim.edu.sg</t>
  </si>
  <si>
    <t>8690248</t>
  </si>
  <si>
    <t>10257891</t>
  </si>
  <si>
    <t>Gavin Wong Zheng Wen</t>
  </si>
  <si>
    <t>gzwwong001@mymail.sim.edu.sg</t>
  </si>
  <si>
    <t>8495415</t>
  </si>
  <si>
    <t>10255598</t>
  </si>
  <si>
    <t>James Tanoto</t>
  </si>
  <si>
    <t>tanoto002@mymail.sim.edu.sg</t>
  </si>
  <si>
    <t>FYP-26-S2-4</t>
  </si>
  <si>
    <t>CSIT-26-S2-06</t>
  </si>
  <si>
    <t>9097016</t>
  </si>
  <si>
    <t>10256055</t>
  </si>
  <si>
    <t>Lee Ming Xuan</t>
  </si>
  <si>
    <t>mxlee016@mymail.sim.edu.sg</t>
  </si>
  <si>
    <t>9097636</t>
  </si>
  <si>
    <t>10256640</t>
  </si>
  <si>
    <t>Nadon Panwong</t>
  </si>
  <si>
    <t>panwong001@mymail.sim.edu.sg</t>
  </si>
  <si>
    <t>9097624</t>
  </si>
  <si>
    <t>10252072</t>
  </si>
  <si>
    <t>Pan Ting-Yu</t>
  </si>
  <si>
    <t>typan002@mymail.sim.edu.sg</t>
  </si>
  <si>
    <t>8248229</t>
  </si>
  <si>
    <t>10250808</t>
  </si>
  <si>
    <t>Wonna Aung</t>
  </si>
  <si>
    <t>aung062@mymail.sim.edu.sg</t>
  </si>
  <si>
    <t>9070722</t>
  </si>
  <si>
    <t>10241710</t>
  </si>
  <si>
    <t xml:space="preserve">Dylan Klein Aldiko </t>
  </si>
  <si>
    <t>aldiko001@mymail.sim.edu.sg</t>
  </si>
  <si>
    <t>FYP-26-S2-5</t>
  </si>
  <si>
    <t>CSIT-26-S2-08</t>
  </si>
  <si>
    <t>8865498</t>
  </si>
  <si>
    <t>10260337</t>
  </si>
  <si>
    <t>KEITH WONG YU FONG</t>
  </si>
  <si>
    <t>kyfwong001@mymail.sim.edu.sg</t>
  </si>
  <si>
    <t>7559501</t>
  </si>
  <si>
    <t>10239487</t>
  </si>
  <si>
    <t xml:space="preserve">Koh Jia-Le Jeremy </t>
  </si>
  <si>
    <t>jljkoh006@mymail.sim.edu.sg</t>
  </si>
  <si>
    <t>9070898</t>
  </si>
  <si>
    <t>10265660</t>
  </si>
  <si>
    <t>KOK WAI LOK</t>
  </si>
  <si>
    <t>wlkok002@mymail.sim.edu.sg</t>
  </si>
  <si>
    <t>8552174</t>
  </si>
  <si>
    <t>10255594</t>
  </si>
  <si>
    <t>Marselinus Dewayne Halim</t>
  </si>
  <si>
    <t>halim010@mymail.sim.edu.sg</t>
  </si>
  <si>
    <t>9097193</t>
  </si>
  <si>
    <t>10241978</t>
  </si>
  <si>
    <t>LIOW CHEE KUANG</t>
  </si>
  <si>
    <t>ckliow001@mymail.sim.edu.sg</t>
  </si>
  <si>
    <t>FYP-26-S2-6</t>
  </si>
  <si>
    <t>CSIT-26-S2-16</t>
  </si>
  <si>
    <t>8510854</t>
  </si>
  <si>
    <t>10258293</t>
  </si>
  <si>
    <t>MaoXuzhen</t>
  </si>
  <si>
    <t>xmao010@mymail.sim.edu.sg</t>
  </si>
  <si>
    <t>9097272</t>
  </si>
  <si>
    <t>10248578</t>
  </si>
  <si>
    <t>Marcela Fioneta</t>
  </si>
  <si>
    <t>mfioneta001@mymail.sim.edu.sg</t>
  </si>
  <si>
    <t>8496523</t>
  </si>
  <si>
    <t>10206519</t>
  </si>
  <si>
    <t>Neo Zhi Jie Benjamin</t>
  </si>
  <si>
    <t>zjbneo001@mymail.sim.edu.sg</t>
  </si>
  <si>
    <t>8535735</t>
  </si>
  <si>
    <t>10257260</t>
  </si>
  <si>
    <t>Ng Hong Xun</t>
  </si>
  <si>
    <t>Hxng013@mymail.sim.edu.sg</t>
  </si>
  <si>
    <t>9181994</t>
  </si>
  <si>
    <t>10268006</t>
  </si>
  <si>
    <t>Joshua Cheng Si Le</t>
  </si>
  <si>
    <t>jslcheng001@mymail.sim.edu.sg</t>
  </si>
  <si>
    <t>Assessor : Mr Tian Sion Hui</t>
  </si>
  <si>
    <t>Email : simfyp@yahoo.com</t>
  </si>
  <si>
    <t>9182111</t>
  </si>
  <si>
    <t>10257408</t>
  </si>
  <si>
    <t>LI BAICHUAN</t>
  </si>
  <si>
    <t>bli026@mymail.sim.edu.sg</t>
  </si>
  <si>
    <t>FYP-26-S2-7</t>
  </si>
  <si>
    <t>CSIT-26-S2-03</t>
  </si>
  <si>
    <t>7912936</t>
  </si>
  <si>
    <t>10228438</t>
  </si>
  <si>
    <t>Li Qiankun</t>
  </si>
  <si>
    <t>qli013@mymail.sim.edu.sg</t>
  </si>
  <si>
    <t>8931707</t>
  </si>
  <si>
    <t>10263649</t>
  </si>
  <si>
    <t>R Philip Abraham</t>
  </si>
  <si>
    <t>abraham003@mymail.sim.edu.sg</t>
  </si>
  <si>
    <t>9090411</t>
  </si>
  <si>
    <t>10257449</t>
  </si>
  <si>
    <t>Zhang Jialu</t>
  </si>
  <si>
    <t>jzhang096@mymail.sim.edu.sg</t>
  </si>
  <si>
    <t>9107241</t>
  </si>
  <si>
    <t>10255708</t>
  </si>
  <si>
    <t>ZHANG YIXIN</t>
  </si>
  <si>
    <t>yzhang160@mymail.sim.edu.sg</t>
  </si>
  <si>
    <t>9096309</t>
  </si>
  <si>
    <t>10250096</t>
  </si>
  <si>
    <t>AYE THIDA AUNG</t>
  </si>
  <si>
    <t>aung064@mymail.sim.edu.sg</t>
  </si>
  <si>
    <t>FYP-26-S2-8</t>
  </si>
  <si>
    <t>CSIT-26-S2-04</t>
  </si>
  <si>
    <t>8550797</t>
  </si>
  <si>
    <t>BRYAN CHIU</t>
  </si>
  <si>
    <t>bchchiu001@mymail.sim.edu.sg</t>
  </si>
  <si>
    <t>9096930</t>
  </si>
  <si>
    <t>10256654</t>
  </si>
  <si>
    <t xml:space="preserve">Lakshmanan Selvambigai </t>
  </si>
  <si>
    <t>lakshman005@mymail.sim.edu.sg</t>
  </si>
  <si>
    <t>8876411</t>
  </si>
  <si>
    <t>10251198</t>
  </si>
  <si>
    <t>LEONG ZHE MING</t>
  </si>
  <si>
    <t>zmleong002@mymail.sim.edu.sg</t>
  </si>
  <si>
    <t>8950155</t>
  </si>
  <si>
    <t>10264879</t>
  </si>
  <si>
    <t>LIU BI LIN PHOEBE</t>
  </si>
  <si>
    <t>blpliu001@mymail.sim.edu.sg</t>
  </si>
  <si>
    <t>8950180</t>
  </si>
  <si>
    <t>10211840</t>
  </si>
  <si>
    <t>Loh Shun Jie</t>
  </si>
  <si>
    <t>sjmloh001@mymail.sim.edu.sg</t>
  </si>
  <si>
    <t>9096322</t>
  </si>
  <si>
    <t>10250591</t>
  </si>
  <si>
    <t>Bwansika Mohanty</t>
  </si>
  <si>
    <t>mohanty002@mymail.sim.edu.sg</t>
  </si>
  <si>
    <t>FYP-26-S2-9</t>
  </si>
  <si>
    <t>Lim Minhan</t>
  </si>
  <si>
    <t>9091993</t>
  </si>
  <si>
    <t>Cedric Heng Cheng Yee</t>
  </si>
  <si>
    <t>ccyheng001@mymail.sim.edu.sg</t>
  </si>
  <si>
    <t>9096590</t>
  </si>
  <si>
    <t>10258213</t>
  </si>
  <si>
    <t>Hein Thura Min</t>
  </si>
  <si>
    <t>heintm001@mymail.sim.edu.sg</t>
  </si>
  <si>
    <t>9070862</t>
  </si>
  <si>
    <t>10203879</t>
  </si>
  <si>
    <t>HTET HTET AUNG</t>
  </si>
  <si>
    <t>htetha002@mymail.sim.edu.sg</t>
  </si>
  <si>
    <t>8949852</t>
  </si>
  <si>
    <t>10248692</t>
  </si>
  <si>
    <t>john wong woon ping</t>
  </si>
  <si>
    <t>jwpwong001@mymail.sim.edu.sg</t>
  </si>
  <si>
    <t>8876174</t>
  </si>
  <si>
    <t>10247296</t>
  </si>
  <si>
    <t>Kang Yoonyoung</t>
  </si>
  <si>
    <t>kang030@mymail.sim.edu.sg</t>
  </si>
  <si>
    <t>9089275</t>
  </si>
  <si>
    <t>10267162</t>
  </si>
  <si>
    <t>Neo Say Ping</t>
  </si>
  <si>
    <t>spneo002@mymail.sim.edu.sg</t>
  </si>
  <si>
    <t>FYP-26-S2-10</t>
  </si>
  <si>
    <t>8876678</t>
  </si>
  <si>
    <t>10261530</t>
  </si>
  <si>
    <t>Seow Shi Ying</t>
  </si>
  <si>
    <t>syxsseow002@mymail.sim.edu.sg</t>
  </si>
  <si>
    <t>9071921</t>
  </si>
  <si>
    <t>10265655</t>
  </si>
  <si>
    <t>TAN HAO YUN, ROMULUS</t>
  </si>
  <si>
    <t>HYRTAN002@MYMAIL.SIM.EDU.SG</t>
  </si>
  <si>
    <t>9097983</t>
  </si>
  <si>
    <t>10256740</t>
  </si>
  <si>
    <t>Thiri Linn Htet</t>
  </si>
  <si>
    <t>thirilh001@mymail.sim.edu.sg</t>
  </si>
  <si>
    <t>9097995</t>
  </si>
  <si>
    <t>10258366</t>
  </si>
  <si>
    <t>Tun Oo Hlaing</t>
  </si>
  <si>
    <t>tunoh001@mymail.sim.edu.sg</t>
  </si>
  <si>
    <t>8465678</t>
  </si>
  <si>
    <t>10255528</t>
  </si>
  <si>
    <t>Avis Oh Xin Wan</t>
  </si>
  <si>
    <t>axwoh001@mymail.sim.edu.sg</t>
  </si>
  <si>
    <t>FYP-26-S2-11</t>
  </si>
  <si>
    <t>8492669</t>
  </si>
  <si>
    <t>10248457</t>
  </si>
  <si>
    <t>Beryl Rusli</t>
  </si>
  <si>
    <t>rusli006@mymail.sim.edu.sg</t>
  </si>
  <si>
    <t>7766439</t>
  </si>
  <si>
    <t>10244609</t>
  </si>
  <si>
    <t>Chan Ler Hin</t>
  </si>
  <si>
    <t>lhchan005@mymail.sim.edu.sg</t>
  </si>
  <si>
    <t>9070321</t>
  </si>
  <si>
    <t>10260770</t>
  </si>
  <si>
    <t>CHERK HAO JUN KENNETH</t>
  </si>
  <si>
    <t>hjkcherk001@mymail.sim.edu.sg</t>
  </si>
  <si>
    <t>8864937</t>
  </si>
  <si>
    <t>10217932</t>
  </si>
  <si>
    <t>Devin Chua Wee Shin</t>
  </si>
  <si>
    <t>dwschua001@mymail.sim.edu.sg</t>
  </si>
  <si>
    <t>9070850</t>
  </si>
  <si>
    <t>10260528</t>
  </si>
  <si>
    <t>HO YEAN KIT (HE YINGJIE)</t>
  </si>
  <si>
    <t>ykhyho001@mymail.sim.edu.sg</t>
  </si>
  <si>
    <t>8496596</t>
  </si>
  <si>
    <t>10255697</t>
  </si>
  <si>
    <t>Poon Ka Weng</t>
  </si>
  <si>
    <t>kwpoon003@mymail.sim.edu.sg</t>
  </si>
  <si>
    <t>FYP-26-S2-12</t>
  </si>
  <si>
    <t>7910265</t>
  </si>
  <si>
    <t>10230263</t>
  </si>
  <si>
    <t>Richelle Tang Li Xin</t>
  </si>
  <si>
    <t>rlxatang001@mymail.sim.edu.sg</t>
  </si>
  <si>
    <t>9097697</t>
  </si>
  <si>
    <t>10267572</t>
  </si>
  <si>
    <t>ROBSON GOH ZHU HENG</t>
  </si>
  <si>
    <t>rzhgoh001@mymail.sim.edu.sg</t>
  </si>
  <si>
    <t>9098045</t>
  </si>
  <si>
    <t>10254202</t>
  </si>
  <si>
    <t>WANG QINXUE</t>
  </si>
  <si>
    <t>qwang037@mymail.sim.edu.sg</t>
  </si>
  <si>
    <t>8497011</t>
  </si>
  <si>
    <t>10253388</t>
  </si>
  <si>
    <t>WEE JUN YUAN MERVIN</t>
  </si>
  <si>
    <t>Jymwee001@mymail.sim.edu.sg</t>
  </si>
  <si>
    <t>9097168</t>
  </si>
  <si>
    <t>10256177</t>
  </si>
  <si>
    <t>LINHAIFENG</t>
  </si>
  <si>
    <t>hlin025@mymail.sim.edu.sg</t>
  </si>
  <si>
    <t>FYP-26-S2-13</t>
  </si>
  <si>
    <t>CSIT-26-S2-07</t>
  </si>
  <si>
    <t>9089172</t>
  </si>
  <si>
    <t>10256498</t>
  </si>
  <si>
    <t>Merrick</t>
  </si>
  <si>
    <t>m041@mymail.sim.edu.sg</t>
  </si>
  <si>
    <t>8577006</t>
  </si>
  <si>
    <t>10237382</t>
  </si>
  <si>
    <t>SUN JI</t>
  </si>
  <si>
    <t>jsun017@mymail.sim.edu.sg</t>
  </si>
  <si>
    <t>9090058</t>
  </si>
  <si>
    <t>10256722</t>
  </si>
  <si>
    <t>Teddy Kwok</t>
  </si>
  <si>
    <t>tkwok001@mymail.sim.edu.sg</t>
  </si>
  <si>
    <t>8494125</t>
  </si>
  <si>
    <t>10253887</t>
  </si>
  <si>
    <t>WONG CHONG YU COLIN</t>
  </si>
  <si>
    <t>cycwong005@mymail.sim.edu.sg</t>
  </si>
  <si>
    <t>Assessor : Mr Japit Sionggo</t>
  </si>
  <si>
    <t>Email : sjapit@uow.edu.au</t>
  </si>
  <si>
    <t>9097260</t>
  </si>
  <si>
    <t>10267840</t>
  </si>
  <si>
    <t>Mani Manoj</t>
  </si>
  <si>
    <t>mani007@mymail.sim.edu.sg</t>
  </si>
  <si>
    <t>FYP-26-S2-14</t>
  </si>
  <si>
    <t>9182317</t>
  </si>
  <si>
    <t>10251141</t>
  </si>
  <si>
    <t>SARKAR PRISHA</t>
  </si>
  <si>
    <t>sarkar004@mymail.sim.edu.sg</t>
  </si>
  <si>
    <t>8954458</t>
  </si>
  <si>
    <t>10250799</t>
  </si>
  <si>
    <t>SHISA YOSHIHIRO</t>
  </si>
  <si>
    <t>yshisa001@mymail.sim.edu.sg</t>
  </si>
  <si>
    <t>8809215</t>
  </si>
  <si>
    <t>10259738</t>
  </si>
  <si>
    <t>SIM CHENG HAN XAVIER</t>
  </si>
  <si>
    <t>chxsim001@mymail.sim.edu.sg</t>
  </si>
  <si>
    <t>9090150</t>
  </si>
  <si>
    <t>10257361</t>
  </si>
  <si>
    <t>wang qilin</t>
  </si>
  <si>
    <t>qwang036@mymail.sim.edu.sg</t>
  </si>
  <si>
    <t>8575988</t>
  </si>
  <si>
    <t>10257800</t>
  </si>
  <si>
    <t>Jayadipa Fukutaro SIe</t>
  </si>
  <si>
    <t>jfsie001@mymail.sim.edu.sg</t>
  </si>
  <si>
    <t>9097429</t>
  </si>
  <si>
    <t>10253434</t>
  </si>
  <si>
    <t>Meshchanov Iaroslav</t>
  </si>
  <si>
    <t>meshchan001@mymail.sim.edu.sg</t>
  </si>
  <si>
    <t>FYP-26-S2-15</t>
  </si>
  <si>
    <t>CSIT-26-S2-05</t>
  </si>
  <si>
    <t>9097466</t>
  </si>
  <si>
    <t>10217992</t>
  </si>
  <si>
    <t>MUHAMMAD IMRAN BIN NASSIRUDDIN</t>
  </si>
  <si>
    <t>muhammad814@mymail.sim.edu.sg</t>
  </si>
  <si>
    <t>8221443</t>
  </si>
  <si>
    <t>10242035</t>
  </si>
  <si>
    <t>PHYU SIN THANT</t>
  </si>
  <si>
    <t>phyust002@mymail.sim.edu.sg</t>
  </si>
  <si>
    <t>8496754</t>
  </si>
  <si>
    <t>10250359</t>
  </si>
  <si>
    <t>soh xin yong david</t>
  </si>
  <si>
    <t>xydsoh001@mymail.sim.edu.sg</t>
  </si>
  <si>
    <t>9182391</t>
  </si>
  <si>
    <t>10250944</t>
  </si>
  <si>
    <t>Su Yi Maung</t>
  </si>
  <si>
    <t>sym002@mymail.sim.edu.eg</t>
  </si>
  <si>
    <t>9533291</t>
  </si>
  <si>
    <t>10268531</t>
  </si>
  <si>
    <t>Adrian Chen Siyi</t>
  </si>
  <si>
    <t>schen094@mymail.sim.edu.sg</t>
  </si>
  <si>
    <t>FYP-26-S2-16</t>
  </si>
  <si>
    <t>9181842</t>
  </si>
  <si>
    <t>10268092</t>
  </si>
  <si>
    <t>Bhavana Krishna</t>
  </si>
  <si>
    <t>krishna009@mymail.sim.edu.sg</t>
  </si>
  <si>
    <t>9096371</t>
  </si>
  <si>
    <t>10255370</t>
  </si>
  <si>
    <t>CHENG JIAJUN</t>
  </si>
  <si>
    <t>jcheng018@mymail.sim.edu.sg</t>
  </si>
  <si>
    <t>9070436</t>
  </si>
  <si>
    <t>10263353</t>
  </si>
  <si>
    <t>Chua Jia Yi</t>
  </si>
  <si>
    <t>jychua028@mymail.sim.edu.sg</t>
  </si>
  <si>
    <t>8495592</t>
  </si>
  <si>
    <t>10256411</t>
  </si>
  <si>
    <t>JEFFERSON</t>
  </si>
  <si>
    <t>j038@mymail.sim.edu.sg</t>
  </si>
  <si>
    <t>9891092</t>
  </si>
  <si>
    <t>10271272</t>
  </si>
  <si>
    <t>WHYE LI HENG, DOMINIC</t>
  </si>
  <si>
    <t>Lhdwhye001@mymail.sim.edu.sg</t>
  </si>
  <si>
    <t>FYP-26-S2-17</t>
  </si>
  <si>
    <t>CSIT-26-S2-17</t>
  </si>
  <si>
    <t>9107071</t>
  </si>
  <si>
    <t>10254283</t>
  </si>
  <si>
    <t>Yu, Zhanghao</t>
  </si>
  <si>
    <t>zyu010@mymail.sim.edu.sg</t>
  </si>
  <si>
    <t>9182858</t>
  </si>
  <si>
    <t>10258181</t>
  </si>
  <si>
    <t>Zhang, Chengwei</t>
  </si>
  <si>
    <t>czhang029@mymail.sim.edu.sg</t>
  </si>
  <si>
    <t>8466907</t>
  </si>
  <si>
    <t>10255367</t>
  </si>
  <si>
    <t>ZHANG, JIQIAN</t>
  </si>
  <si>
    <t>jzhang092@mymail.sim.edu.sg</t>
  </si>
  <si>
    <t>9107356</t>
  </si>
  <si>
    <t>10258125</t>
  </si>
  <si>
    <t>ZHAO,SHIYIN</t>
  </si>
  <si>
    <t>szhao015@mymail.sim.edu.sg</t>
  </si>
  <si>
    <t>9784664</t>
  </si>
  <si>
    <t>10252126</t>
  </si>
  <si>
    <t>Mitch Lian Jun Yu</t>
  </si>
  <si>
    <t>mjylian001@mymail.sim.edu.sg</t>
  </si>
  <si>
    <t>FYP-26-S2-18</t>
  </si>
  <si>
    <t>CSIT-26-S2-20</t>
  </si>
  <si>
    <t>9090010</t>
  </si>
  <si>
    <t>10266857</t>
  </si>
  <si>
    <t>Tan Yan Qi</t>
  </si>
  <si>
    <t>yqtan017@mymail.sim.edu.sg</t>
  </si>
  <si>
    <t>9071428</t>
  </si>
  <si>
    <t>10265562</t>
  </si>
  <si>
    <t>Xaviel Chee</t>
  </si>
  <si>
    <t>xchee001@mymail.sim.edu.sg</t>
  </si>
  <si>
    <t>9071441</t>
  </si>
  <si>
    <t>10266087</t>
  </si>
  <si>
    <t>XAVIER KWEK ZE QUAN (GUO ZEQUAN)</t>
  </si>
  <si>
    <t>xzqgzkwe001@mymail.sim.edu.sg</t>
  </si>
  <si>
    <t>9089858</t>
  </si>
  <si>
    <t>10266682</t>
  </si>
  <si>
    <t>SREEKUMAR VASTHUPURAKKAL SREEHARI</t>
  </si>
  <si>
    <t>vasthupu002@mymail.sim.edu.sg</t>
  </si>
  <si>
    <t>FYP-26-S2-19</t>
  </si>
  <si>
    <t>9597967</t>
  </si>
  <si>
    <t>10263083</t>
  </si>
  <si>
    <t>SREEKUMAR VASTHUPURAKKAL SREERAM</t>
  </si>
  <si>
    <t>vasthupu001@mymail.sim.edu.sg</t>
  </si>
  <si>
    <t>8561515</t>
  </si>
  <si>
    <t>10257209</t>
  </si>
  <si>
    <t>VANNESS YANG</t>
  </si>
  <si>
    <t>yang035@mymail.sim.edu.sg</t>
  </si>
  <si>
    <t>9090162</t>
  </si>
  <si>
    <t>10266959</t>
  </si>
  <si>
    <t>WANG YITIAN</t>
  </si>
  <si>
    <t>ywang211@mymail.sim.edu.sg</t>
  </si>
  <si>
    <t>8494058</t>
  </si>
  <si>
    <t>10250865</t>
  </si>
  <si>
    <t>WESLY CHIA SHI TAO</t>
  </si>
  <si>
    <t>wstchia001@mymail.sim.edu.sg</t>
  </si>
  <si>
    <t>Assessor : Mr Premarajan</t>
  </si>
  <si>
    <t>Email : premrajan_p@yahoo.com</t>
  </si>
  <si>
    <t>9086535</t>
  </si>
  <si>
    <t>10243370</t>
  </si>
  <si>
    <t>CHEN,ZHIJIE</t>
  </si>
  <si>
    <t>zchen069@mymail.sim.edu.sg</t>
  </si>
  <si>
    <t>9533941</t>
  </si>
  <si>
    <t>10252404</t>
  </si>
  <si>
    <t>Cleon Lim Kang Wue</t>
  </si>
  <si>
    <t>ckwlim002@mymail.sim.edu.sg</t>
  </si>
  <si>
    <t>8949384</t>
  </si>
  <si>
    <t>10233500</t>
  </si>
  <si>
    <t>DARRYN WAN JING KAI</t>
  </si>
  <si>
    <t>djkwan001@mymail.sim.edu.sg</t>
  </si>
  <si>
    <t>8084014</t>
  </si>
  <si>
    <t>10223121</t>
  </si>
  <si>
    <t>Delvinjit Singh</t>
  </si>
  <si>
    <t>singh086@mymail.sim.edu.sg</t>
  </si>
  <si>
    <t>Saumya Rengarajan</t>
  </si>
  <si>
    <t>saumyar001@mymail.sim.edu.sg</t>
  </si>
  <si>
    <t>8690662</t>
  </si>
  <si>
    <t>10257710</t>
  </si>
  <si>
    <t>Steven Lim</t>
  </si>
  <si>
    <t>lim087@mymail.sim.edu.sg</t>
  </si>
  <si>
    <t>9096541</t>
  </si>
  <si>
    <t>10255451</t>
  </si>
  <si>
    <t>Endyano</t>
  </si>
  <si>
    <t>e016@mymail.sim.edu.sg</t>
  </si>
  <si>
    <t>9092146</t>
  </si>
  <si>
    <t>10256562</t>
  </si>
  <si>
    <t>Eric Roberto</t>
  </si>
  <si>
    <t>eroberto001@mymail.sim.edu.sg</t>
  </si>
  <si>
    <t>8535255</t>
  </si>
  <si>
    <t>10257065</t>
  </si>
  <si>
    <t>Francisco Justin Charles Salado</t>
  </si>
  <si>
    <t>francisc005@mymail.sim.edu.sg</t>
  </si>
  <si>
    <t>9086596</t>
  </si>
  <si>
    <t>10230351</t>
  </si>
  <si>
    <t>GOH CRISTI WEN JING</t>
  </si>
  <si>
    <t>cwjgoh002@mymail.sim.edu.sg</t>
  </si>
  <si>
    <t>8559934</t>
  </si>
  <si>
    <t>10256863</t>
  </si>
  <si>
    <t>Ng Jia Jun</t>
  </si>
  <si>
    <t>jjng032@mymail.sim.edu.sg</t>
  </si>
  <si>
    <t>8246142</t>
  </si>
  <si>
    <t>10238780</t>
  </si>
  <si>
    <t>Song Yong Qian</t>
  </si>
  <si>
    <t>yqsong001@mymail.sim.edu.sg</t>
  </si>
  <si>
    <t>8877671</t>
  </si>
  <si>
    <t>10250114</t>
  </si>
  <si>
    <t>Aye Chan Maung</t>
  </si>
  <si>
    <t>ayecm003@mymail.sim.edu.sg</t>
  </si>
  <si>
    <t>FYP-26-S2-22</t>
  </si>
  <si>
    <t>CSIT-26-S2-12</t>
  </si>
  <si>
    <t>8550803</t>
  </si>
  <si>
    <t>10256342</t>
  </si>
  <si>
    <t xml:space="preserve">Bryan Soh Yong Qi </t>
  </si>
  <si>
    <t>byqsoh001@mymail.sim.edu.sg</t>
  </si>
  <si>
    <t>6742117</t>
  </si>
  <si>
    <t>10212181</t>
  </si>
  <si>
    <t>Chung Kun Hong</t>
  </si>
  <si>
    <t>khchung001@mymail.sim.edu.sg</t>
  </si>
  <si>
    <t>9181933</t>
  </si>
  <si>
    <t>10251606</t>
  </si>
  <si>
    <t>Firnando Lie</t>
  </si>
  <si>
    <t>fl001@mymail.sim.edu.sg</t>
  </si>
  <si>
    <t>9096966</t>
  </si>
  <si>
    <t>10256491</t>
  </si>
  <si>
    <t>LEE HAEEUN</t>
  </si>
  <si>
    <t>lee170@mymail.sim.edu.sg</t>
  </si>
  <si>
    <t>9089937</t>
  </si>
  <si>
    <t>10250860</t>
  </si>
  <si>
    <t>SUN ZIXIAO</t>
  </si>
  <si>
    <t>zsun008@mymail.sim.edu.sg</t>
  </si>
  <si>
    <t>FYP-26-S2-23</t>
  </si>
  <si>
    <t>8496845</t>
  </si>
  <si>
    <t>10256216</t>
  </si>
  <si>
    <t>TAN KAI LING</t>
  </si>
  <si>
    <t>kltan026@mymail.sim.edu.sg</t>
  </si>
  <si>
    <t>8944064</t>
  </si>
  <si>
    <t>10241100</t>
  </si>
  <si>
    <t>XU WEIBIN</t>
  </si>
  <si>
    <t>wxu020@mymail.sim.edu.sg</t>
  </si>
  <si>
    <t>8932128</t>
  </si>
  <si>
    <t>10251284</t>
  </si>
  <si>
    <t>ZHAO QIHENG</t>
  </si>
  <si>
    <t>qzhao006@mymail.sim.edu.sg</t>
  </si>
  <si>
    <t>8493303</t>
  </si>
  <si>
    <t>10252012</t>
  </si>
  <si>
    <t>DARREN FASIUS</t>
  </si>
  <si>
    <t>darrenf001@mymail.sim.edu.sg</t>
  </si>
  <si>
    <t>FYP-26-S2-24</t>
  </si>
  <si>
    <t>CSIT-26-S2-13</t>
  </si>
  <si>
    <t>9088015</t>
  </si>
  <si>
    <t>10257129</t>
  </si>
  <si>
    <t>Dong Xuan Ngoc Hoa</t>
  </si>
  <si>
    <t>dong007@mymail.sim.edu.sg</t>
  </si>
  <si>
    <t>8423799</t>
  </si>
  <si>
    <t>10254584</t>
  </si>
  <si>
    <t>Faria Sennett</t>
  </si>
  <si>
    <t>faria002@mymail.sim.edu.sg</t>
  </si>
  <si>
    <t>8551285</t>
  </si>
  <si>
    <t>10257290</t>
  </si>
  <si>
    <t>Jason Agnus Dei Liemanta</t>
  </si>
  <si>
    <t>liemanta002@mymail.sim.edu.sg</t>
  </si>
  <si>
    <t>9096711</t>
  </si>
  <si>
    <t>10249815</t>
  </si>
  <si>
    <t>Jason Anderson Kwarso</t>
  </si>
  <si>
    <t>Kwarso001@mymail.sim.edu.sg</t>
  </si>
  <si>
    <t>8495816</t>
  </si>
  <si>
    <t>10256580</t>
  </si>
  <si>
    <t>Jordan Lim Jun Hong</t>
  </si>
  <si>
    <t>jjhlim003@mymail.sim.edu.sg</t>
  </si>
  <si>
    <t>FYP-26-S2-25</t>
  </si>
  <si>
    <t>9096838</t>
  </si>
  <si>
    <t>10256782</t>
  </si>
  <si>
    <t>Kim Bogyeong</t>
  </si>
  <si>
    <t>kim204@mymail.sim.edu.sg</t>
  </si>
  <si>
    <t>8576506</t>
  </si>
  <si>
    <t>10257775</t>
  </si>
  <si>
    <t>Lanice Lam Wen Xin</t>
  </si>
  <si>
    <t>lwxlam001@mymail.sim.edu.sg</t>
  </si>
  <si>
    <t>9097156</t>
  </si>
  <si>
    <t>10253809</t>
  </si>
  <si>
    <t>Lim Ying Xin</t>
  </si>
  <si>
    <t>yxlim043@mymail.sim.edu.sg</t>
  </si>
  <si>
    <t>9182226</t>
  </si>
  <si>
    <t>10247215</t>
  </si>
  <si>
    <t xml:space="preserve">Nguy Kim Anh </t>
  </si>
  <si>
    <t>nguy001@mymail.sim.edu.sg</t>
  </si>
  <si>
    <t>Assessor : Dr Loo Poh Kok</t>
  </si>
  <si>
    <t>Email : pkloo@outlook.com</t>
  </si>
  <si>
    <t>9090447</t>
  </si>
  <si>
    <t>10256639</t>
  </si>
  <si>
    <t xml:space="preserve">ABULHASAN NASIHAFARHIN </t>
  </si>
  <si>
    <t>Abulhasa001@mymail.sim.edu.sg</t>
  </si>
  <si>
    <t>FYP-26-S2-26</t>
  </si>
  <si>
    <t>Yeo Sze Wee Aaron</t>
  </si>
  <si>
    <t>9069902</t>
  </si>
  <si>
    <t>10266472</t>
  </si>
  <si>
    <t>AGELLON RAVEN NIXZON PASCO</t>
  </si>
  <si>
    <t>agellon001@mymail.sim.edu.sg</t>
  </si>
  <si>
    <t>9782540</t>
  </si>
  <si>
    <t>10269817</t>
  </si>
  <si>
    <t>AHMAD WILDAN BIN SASMAN</t>
  </si>
  <si>
    <t>sasman001@mymail.sim.edu.sg</t>
  </si>
  <si>
    <t>9181829</t>
  </si>
  <si>
    <t>10251437</t>
  </si>
  <si>
    <t>AYE CHAN MYAE</t>
  </si>
  <si>
    <t>ayecm004@mymail.sim.edu.sg</t>
  </si>
  <si>
    <t>9085683</t>
  </si>
  <si>
    <t>10251324</t>
  </si>
  <si>
    <t>Aye Mon Thiri Aung</t>
  </si>
  <si>
    <t>ayemta001@mymail.sim.edu.sg</t>
  </si>
  <si>
    <t>9097788</t>
  </si>
  <si>
    <t>10257357</t>
  </si>
  <si>
    <t>Saung Hninn Phyu</t>
  </si>
  <si>
    <t>saunghp001@mymail.sim.edu.sg</t>
  </si>
  <si>
    <t>9106121</t>
  </si>
  <si>
    <t>10258246</t>
  </si>
  <si>
    <t>Aung Kaung Myat</t>
  </si>
  <si>
    <t>aungkm005@mymail.sim.edu.sg</t>
  </si>
  <si>
    <t>FYP-26-S2-27</t>
  </si>
  <si>
    <t>8864834</t>
  </si>
  <si>
    <t>10260200</t>
  </si>
  <si>
    <t>Calvin Goh Jing Han (Wu Junhan)</t>
  </si>
  <si>
    <t>cjhwjgoh001@mymail.sim.edu.sg</t>
  </si>
  <si>
    <t>8875595</t>
  </si>
  <si>
    <t>10260921</t>
  </si>
  <si>
    <t>CHENG HONG CHUAN</t>
  </si>
  <si>
    <t>Hccheng004@mymail.sim.edu.sg</t>
  </si>
  <si>
    <t>8864901</t>
  </si>
  <si>
    <t>10260417</t>
  </si>
  <si>
    <t>Darren How Weng Kit</t>
  </si>
  <si>
    <t>dwkhow001@mymail.sim.edu.sg</t>
  </si>
  <si>
    <t>8875686</t>
  </si>
  <si>
    <t>10261561</t>
  </si>
  <si>
    <t>Dave Rajesh Dadlani</t>
  </si>
  <si>
    <t>Dadlani006@mymail.sim.edu.sg</t>
  </si>
  <si>
    <t>9182615</t>
  </si>
  <si>
    <t>10268061</t>
  </si>
  <si>
    <t>Valerie Lim Xin Ying</t>
  </si>
  <si>
    <t>vxylim002@mymail.sim.edu.sg</t>
  </si>
  <si>
    <t>9096553</t>
  </si>
  <si>
    <t>10254373</t>
  </si>
  <si>
    <t>FAN WENJING</t>
  </si>
  <si>
    <t>wfan 009@mymail.sim.edu.sg</t>
  </si>
  <si>
    <t>CSIT-26-S2-11</t>
  </si>
  <si>
    <t>9089007</t>
  </si>
  <si>
    <t>10258350</t>
  </si>
  <si>
    <t>Low Jian Hui</t>
  </si>
  <si>
    <t>jhlow019@mymail.sim.edu.sg</t>
  </si>
  <si>
    <t>8950519</t>
  </si>
  <si>
    <t>10263590</t>
  </si>
  <si>
    <t>OH WEI FU</t>
  </si>
  <si>
    <t>wfoh002@mymail.sim.edu.sg</t>
  </si>
  <si>
    <t>8876733</t>
  </si>
  <si>
    <t>10261497</t>
  </si>
  <si>
    <t>Tan Kuok Jonn</t>
  </si>
  <si>
    <t>kjtan012@mymail.sim.edu.sg</t>
  </si>
  <si>
    <t>THANGARAJU AJATH SHATRU</t>
  </si>
  <si>
    <t xml:space="preserve">thangara005@mymail.sim.edu.sg </t>
  </si>
  <si>
    <t>9792594</t>
  </si>
  <si>
    <t>10261783</t>
  </si>
  <si>
    <t>Edwin Tan Guo Hui</t>
  </si>
  <si>
    <t>eghtan001@mymail.sim.edu.sg</t>
  </si>
  <si>
    <t>7897728</t>
  </si>
  <si>
    <t>10247264</t>
  </si>
  <si>
    <t>E-Ken Wee Yi Zhe</t>
  </si>
  <si>
    <t>ekyzwee001@mymail.sim.edu.sg</t>
  </si>
  <si>
    <t>8235764</t>
  </si>
  <si>
    <t>10250532</t>
  </si>
  <si>
    <t>Hazron Khairy Abdull Hamid</t>
  </si>
  <si>
    <t>abdullh001@mymail.sim.edu.sg</t>
  </si>
  <si>
    <t>8942596</t>
  </si>
  <si>
    <t>10261692</t>
  </si>
  <si>
    <t>Khong Zhi Ren Fabian</t>
  </si>
  <si>
    <t>zrfkhong001@mymail.sim.edu.sg</t>
  </si>
  <si>
    <t>8876344</t>
  </si>
  <si>
    <t>10247967</t>
  </si>
  <si>
    <t>Lee Jaehyun</t>
  </si>
  <si>
    <t>lee158@mymail.sim.edu.sg</t>
  </si>
  <si>
    <t>9097612</t>
  </si>
  <si>
    <t>10256871</t>
  </si>
  <si>
    <t>Paing Thit Xan</t>
  </si>
  <si>
    <t>paingtx001@mymail.sim.edu.sg</t>
  </si>
  <si>
    <t>FYP-26-S2-30</t>
  </si>
  <si>
    <t>8496936</t>
  </si>
  <si>
    <t>10254873</t>
  </si>
  <si>
    <t>Tay Jia Cong Seth</t>
  </si>
  <si>
    <t>jcstay001@mymail.sim.edu.sg</t>
  </si>
  <si>
    <t>7558995</t>
  </si>
  <si>
    <t>10194077</t>
  </si>
  <si>
    <t>YAO, JIEYI</t>
  </si>
  <si>
    <t>jyao005@mymail.sim.edu.sg</t>
  </si>
  <si>
    <t>8809318</t>
  </si>
  <si>
    <t>Yeo He Gin Bryan</t>
  </si>
  <si>
    <t>hgbyeo001@mymail.sim.edu.sg</t>
  </si>
  <si>
    <t>8219217</t>
  </si>
  <si>
    <t>10250173</t>
  </si>
  <si>
    <t>Lee Teng Yu</t>
  </si>
  <si>
    <t>tylee007@mymail.sim.edu.sg</t>
  </si>
  <si>
    <t>9880860</t>
  </si>
  <si>
    <t>10270682</t>
  </si>
  <si>
    <t>Sandy Tan Ying Hui</t>
  </si>
  <si>
    <t>syhtan001@mymail.sim.edu.sg</t>
  </si>
  <si>
    <t>FYP-26-S2-31</t>
  </si>
  <si>
    <t>8535711</t>
  </si>
  <si>
    <t>10257215</t>
  </si>
  <si>
    <t>NADIYAH D/O MOHAMED ASAREF</t>
  </si>
  <si>
    <t>mohameda046@mymail.sim.edu.sg</t>
  </si>
  <si>
    <t>9097478</t>
  </si>
  <si>
    <t>10256318</t>
  </si>
  <si>
    <t>Nan Phyu Sin Maung</t>
  </si>
  <si>
    <t>nanpsm001@mymail.sim.edu.sg</t>
  </si>
  <si>
    <t>8576749</t>
  </si>
  <si>
    <t>10256945</t>
  </si>
  <si>
    <t xml:space="preserve">Neha Tanmayi </t>
  </si>
  <si>
    <t>neha002@mymail.sim.edu.sg</t>
  </si>
  <si>
    <t>9089391</t>
  </si>
  <si>
    <t>10245730</t>
  </si>
  <si>
    <t>Pei Shuai Cheng</t>
  </si>
  <si>
    <t>spei001@mymail.sim.edu.sg</t>
  </si>
  <si>
    <t>8221388</t>
  </si>
  <si>
    <t>10250451</t>
  </si>
  <si>
    <t>PHATCHARIN NG HUI LIN</t>
  </si>
  <si>
    <t>phlng001@mymail.sim.edu.sg</t>
  </si>
  <si>
    <t>8246002</t>
  </si>
  <si>
    <t>10206827</t>
  </si>
  <si>
    <t>Remus Soh Jian Xin</t>
  </si>
  <si>
    <t>rjxsoh001@mymail.sim.edu.sg</t>
  </si>
  <si>
    <t>Assessor : Mr Terence Chew</t>
  </si>
  <si>
    <t>Email : tchew@uow.edu.au</t>
  </si>
  <si>
    <t>8941993</t>
  </si>
  <si>
    <t>10246223</t>
  </si>
  <si>
    <t>BOK KEE CHUN</t>
  </si>
  <si>
    <t>kcbok001@mymail.sim.edu.sg</t>
  </si>
  <si>
    <t>FYP-26-S2-32</t>
  </si>
  <si>
    <t>CSIT-26-S2-02</t>
  </si>
  <si>
    <t>Premarajan Ponnambath</t>
  </si>
  <si>
    <t>8575836</t>
  </si>
  <si>
    <t>10243810</t>
  </si>
  <si>
    <t>Eng Wei Quan Bill</t>
  </si>
  <si>
    <t>Wqbeng001@mymail.sim.edu.sg</t>
  </si>
  <si>
    <t>9962943</t>
  </si>
  <si>
    <t>10266114</t>
  </si>
  <si>
    <t>Lee Jia Xiong Aloysius</t>
  </si>
  <si>
    <t>jxalee001@mymail.sim.edu.sg</t>
  </si>
  <si>
    <t>8931896</t>
  </si>
  <si>
    <t>10245066</t>
  </si>
  <si>
    <t>TEO ZILE</t>
  </si>
  <si>
    <t>zteo010@mymail.sim.edu.sg</t>
  </si>
  <si>
    <t>8788364</t>
  </si>
  <si>
    <t>10259468</t>
  </si>
  <si>
    <t>Thor Jun Wei</t>
  </si>
  <si>
    <t>jwthor001@mymail.sim.edu.sg</t>
  </si>
  <si>
    <t>9096383</t>
  </si>
  <si>
    <t>10250237</t>
  </si>
  <si>
    <t>Chia Yuan Jun</t>
  </si>
  <si>
    <t>yjchia007@mymail.sim.edu.sg</t>
  </si>
  <si>
    <t>FYP-26-S2-33</t>
  </si>
  <si>
    <t>8575800</t>
  </si>
  <si>
    <t>10256847</t>
  </si>
  <si>
    <t>DEVANANDI PRAVEEN</t>
  </si>
  <si>
    <t>devanand001@mymail.sim.edu.sg</t>
  </si>
  <si>
    <t>8465824</t>
  </si>
  <si>
    <t>10255961</t>
  </si>
  <si>
    <t>FOONG JUN YAN</t>
  </si>
  <si>
    <t>jyfoong002@mymail.sim.edu.sg</t>
  </si>
  <si>
    <t>9096723</t>
  </si>
  <si>
    <t>10263623</t>
  </si>
  <si>
    <t>JEDIDIAH GOH CHOR SZER</t>
  </si>
  <si>
    <t>jcsgoh001@mymail.sim.edu.sg</t>
  </si>
  <si>
    <t>7906742</t>
  </si>
  <si>
    <t>10240265</t>
  </si>
  <si>
    <t>Kaif Lim Er</t>
  </si>
  <si>
    <t>Kelim003@mymail.sim.edu.sg</t>
  </si>
  <si>
    <t>FYP-26-S2-34</t>
  </si>
  <si>
    <t>7906833</t>
  </si>
  <si>
    <t>10246841</t>
  </si>
  <si>
    <t>Kenji Yeo</t>
  </si>
  <si>
    <t>yeo009@mymail.sim.edu.sg</t>
  </si>
  <si>
    <t>9088829</t>
  </si>
  <si>
    <t>10266652</t>
  </si>
  <si>
    <t>KONADA OBADIAH NAHSHON</t>
  </si>
  <si>
    <t>konada001@mymail.sim.edu.sg</t>
  </si>
  <si>
    <t>90570041</t>
  </si>
  <si>
    <t>10256497</t>
  </si>
  <si>
    <t>LEE JINSEO</t>
  </si>
  <si>
    <t>lee169@mymail.sim.edu.sg</t>
  </si>
  <si>
    <t>9182123</t>
  </si>
  <si>
    <t>10252641</t>
  </si>
  <si>
    <t>LIUZHIHUI</t>
  </si>
  <si>
    <t>zliu051@mymail.sim.edu.sg</t>
  </si>
  <si>
    <t>9097934</t>
  </si>
  <si>
    <t>10252903</t>
  </si>
  <si>
    <t>TANG CHAO</t>
  </si>
  <si>
    <t>ctang012@mymail.sim.edu.sg</t>
  </si>
  <si>
    <t>FYP-26-S2-35</t>
  </si>
  <si>
    <t>9097946</t>
  </si>
  <si>
    <t>10253775</t>
  </si>
  <si>
    <t>Tey Jun Yick</t>
  </si>
  <si>
    <t>jytey002@mymail.sim.edu.sg</t>
  </si>
  <si>
    <t>9096358</t>
  </si>
  <si>
    <t>10256007</t>
  </si>
  <si>
    <t>Titapa Chaitragool</t>
  </si>
  <si>
    <t>chaitrag001@mymail.sim.edu.sg</t>
  </si>
  <si>
    <t>8876782</t>
  </si>
  <si>
    <t>10250129</t>
  </si>
  <si>
    <t>Wai Yan Win</t>
  </si>
  <si>
    <t>waiyw001@mymail.sim.edu.sg</t>
  </si>
  <si>
    <t>9085658</t>
  </si>
  <si>
    <t>10253608</t>
  </si>
  <si>
    <t>ANBU MAITHRISHREE</t>
  </si>
  <si>
    <t>anbu002@mymail.sim.edu.sg</t>
  </si>
  <si>
    <t>FYP-26-S2-36</t>
  </si>
  <si>
    <t>8690480</t>
  </si>
  <si>
    <t>10257542</t>
  </si>
  <si>
    <t>Bali Pratama Tok</t>
  </si>
  <si>
    <t>bptok001@mymail.sim.edu.sg</t>
  </si>
  <si>
    <t>8864846</t>
  </si>
  <si>
    <t>10230494</t>
  </si>
  <si>
    <t>Chai Ming Liang</t>
  </si>
  <si>
    <t>mlchai001@mymail.sim.edu.sg</t>
  </si>
  <si>
    <t>8768328</t>
  </si>
  <si>
    <t>10259115</t>
  </si>
  <si>
    <t>CHONG YIK SIONG IAN</t>
  </si>
  <si>
    <t>ysichong001@mymail.sim.edu.sg</t>
  </si>
  <si>
    <t>1035800</t>
  </si>
  <si>
    <t>10274477</t>
  </si>
  <si>
    <t>Chuan Yuhong Addison</t>
  </si>
  <si>
    <t>yachuan001@mymail.sim.edu.sg</t>
  </si>
  <si>
    <t>8886787</t>
  </si>
  <si>
    <t>10251196</t>
  </si>
  <si>
    <t>Defannie</t>
  </si>
  <si>
    <t>D021@mymail.sim.edu.sg</t>
  </si>
  <si>
    <t>FYP-26-S2-37</t>
  </si>
  <si>
    <t>CSIT-26-S2-14</t>
  </si>
  <si>
    <t>9088672</t>
  </si>
  <si>
    <t>10253746</t>
  </si>
  <si>
    <t>Jovann Kentjanadjaja</t>
  </si>
  <si>
    <t>kentjana001@mymail.sim.edu.sg</t>
  </si>
  <si>
    <t>9089470</t>
  </si>
  <si>
    <t>10266485</t>
  </si>
  <si>
    <t>SACIL CHLOE JANN CARPIO</t>
  </si>
  <si>
    <t>sacil001@mymail.sim.edu.sg</t>
  </si>
  <si>
    <t>8963903</t>
  </si>
  <si>
    <t>10259934</t>
  </si>
  <si>
    <t>TAN HUI QI CHERI</t>
  </si>
  <si>
    <t>hqctan001@mymail.sim.edu.sg</t>
  </si>
  <si>
    <t>9098008</t>
  </si>
  <si>
    <t>10267393</t>
  </si>
  <si>
    <t>WANG WEI LIANG</t>
  </si>
  <si>
    <t>wlwang002@mymail.sim.edu.sg</t>
  </si>
  <si>
    <t>9106194</t>
  </si>
  <si>
    <t>10267791</t>
  </si>
  <si>
    <t>YAP EN QI</t>
  </si>
  <si>
    <t>eqyap001@mymail.sim.edu.sg</t>
  </si>
  <si>
    <t>CSIT321 Project - Confirmed Topics / Groupings / Supervisors for S2 '2026 - S3 '2026</t>
  </si>
  <si>
    <t>HQ BLK B.4.17</t>
  </si>
  <si>
    <t>lubg9@outlook.com</t>
  </si>
  <si>
    <t>9879870</t>
  </si>
  <si>
    <t>10270375</t>
  </si>
  <si>
    <t>9890087</t>
  </si>
  <si>
    <t>10271172</t>
  </si>
  <si>
    <t>8749887</t>
  </si>
  <si>
    <t>10240868</t>
  </si>
  <si>
    <t>9880033</t>
  </si>
  <si>
    <t>10270371</t>
  </si>
  <si>
    <t>9182470</t>
  </si>
  <si>
    <t>10254709</t>
  </si>
  <si>
    <t>Alson tang yek chew</t>
  </si>
  <si>
    <t>Ayctang001@mymail.sim.edu.sg</t>
  </si>
  <si>
    <t>BASIL HIA KAIXIAN (YAN KAIXIAN)</t>
  </si>
  <si>
    <t>bkykhia001@mymail.sim.edu.sg</t>
  </si>
  <si>
    <t>chang qian yi rachel</t>
  </si>
  <si>
    <t>qyrchang001@mymail.sim.edu.sg</t>
  </si>
  <si>
    <t>Daniel Phua Ming Hui</t>
  </si>
  <si>
    <t>TAN WEI SHI</t>
  </si>
  <si>
    <t>wstan030@mymail.sim.edu.sg</t>
  </si>
  <si>
    <t>dmhphua001@mymail.sim.edu.sg</t>
  </si>
  <si>
    <t>8864822</t>
  </si>
  <si>
    <t>10224132</t>
  </si>
  <si>
    <t>9096450</t>
  </si>
  <si>
    <t>10267986</t>
  </si>
  <si>
    <t>8237426</t>
  </si>
  <si>
    <t>10250356</t>
  </si>
  <si>
    <t>8943965</t>
  </si>
  <si>
    <t>10264410</t>
  </si>
  <si>
    <t>9184259</t>
  </si>
  <si>
    <t>10268178</t>
  </si>
  <si>
    <t>9097739</t>
  </si>
  <si>
    <t>10267280</t>
  </si>
  <si>
    <t>Arunasalem s/o Elankovan</t>
  </si>
  <si>
    <t>arunasal001@mymail.sim.edu.sg</t>
  </si>
  <si>
    <t>Dennal Wee Jian Rong</t>
  </si>
  <si>
    <t>djrwee001@mymail.sim.edu.sg</t>
  </si>
  <si>
    <t>Ho Bing Xian</t>
  </si>
  <si>
    <t>bxho002@mymail.sim.edu.sg</t>
  </si>
  <si>
    <t>LEE SI SI KATIE</t>
  </si>
  <si>
    <t>ssklee002@mymail.sim.edu.sg</t>
  </si>
  <si>
    <t xml:space="preserve">Muhammad Amirul Mukminin Bin </t>
  </si>
  <si>
    <t>muhammad956@mymail.sim.edu.sg</t>
  </si>
  <si>
    <t>sammi loh pei min</t>
  </si>
  <si>
    <t>spmloh001@mymail.sim.edu.sg</t>
  </si>
  <si>
    <t>7435228</t>
  </si>
  <si>
    <t>10215999</t>
  </si>
  <si>
    <t>9958666</t>
  </si>
  <si>
    <t>10271758</t>
  </si>
  <si>
    <t>9880549</t>
  </si>
  <si>
    <t>10270468</t>
  </si>
  <si>
    <t>9090101</t>
  </si>
  <si>
    <t>10249108</t>
  </si>
  <si>
    <t>9906964</t>
  </si>
  <si>
    <t>10271522</t>
  </si>
  <si>
    <t>8336374</t>
  </si>
  <si>
    <t>10251330</t>
  </si>
  <si>
    <t>Aung Khant Min</t>
  </si>
  <si>
    <t>aungkm001@mymail.sim.edu.sg</t>
  </si>
  <si>
    <t>Gavrel saw</t>
  </si>
  <si>
    <t>Gylsaw001@mymail.sim.edu.sg</t>
  </si>
  <si>
    <t>MAH ZI XIN</t>
  </si>
  <si>
    <t>zxmah001@mymail.sim.edu.sg</t>
  </si>
  <si>
    <t>Tiew Jie Nee</t>
  </si>
  <si>
    <t>jntiew001@mymail.sim.edu.sg</t>
  </si>
  <si>
    <t>Xu Huitong</t>
  </si>
  <si>
    <t>hxu023@mymail.sim.edu.sg</t>
  </si>
  <si>
    <t>Wesley Tan Chee Cheong</t>
  </si>
  <si>
    <t>wcctan002@mymail.sim.edu.sg</t>
  </si>
  <si>
    <t>8750075</t>
  </si>
  <si>
    <t>10258618</t>
  </si>
  <si>
    <t>8865139</t>
  </si>
  <si>
    <t>10258837</t>
  </si>
  <si>
    <t>8218766</t>
  </si>
  <si>
    <t>10250013</t>
  </si>
  <si>
    <t>9096735</t>
  </si>
  <si>
    <t>10251168</t>
  </si>
  <si>
    <t>9752092</t>
  </si>
  <si>
    <t>10268384</t>
  </si>
  <si>
    <t>Hafiz Al-Afdhal Bin Burhanudeen</t>
  </si>
  <si>
    <t>burhanud004@mymail.sim.edu.sg</t>
  </si>
  <si>
    <t>HOO SOON TECK</t>
  </si>
  <si>
    <t>sthoo001@mymail.sim.edu.sg</t>
  </si>
  <si>
    <t>JADE NG MIN XUAN</t>
  </si>
  <si>
    <t>jmxng001@mymail.sim.edu.sg</t>
  </si>
  <si>
    <t>Jeron Lim</t>
  </si>
  <si>
    <t>jlim089@mymail.sim.edu.sg</t>
  </si>
  <si>
    <t>Khong Qi Wei</t>
  </si>
  <si>
    <t>qwkhong002@mymail.sim.edu.sg</t>
  </si>
  <si>
    <t>8865577</t>
  </si>
  <si>
    <t>10260839</t>
  </si>
  <si>
    <t>8950489</t>
  </si>
  <si>
    <t>10264898</t>
  </si>
  <si>
    <t>8496626</t>
  </si>
  <si>
    <t>10255730</t>
  </si>
  <si>
    <t>8081232</t>
  </si>
  <si>
    <t>10207348</t>
  </si>
  <si>
    <t>Lazo Julianna Beatriz Pido</t>
  </si>
  <si>
    <t>lazo002@mymail.sim.edu.sg</t>
  </si>
  <si>
    <t>Nur Al Mu’izz Bin ramli</t>
  </si>
  <si>
    <t>ramli003@mymail.sim.edu.sg</t>
  </si>
  <si>
    <t>Rommel Lim Juan Wei</t>
  </si>
  <si>
    <t>rjwlim002@mymail.sim.edu.sg</t>
  </si>
  <si>
    <t>Yap Hao Feng</t>
  </si>
  <si>
    <t>hfyap001@mymail.sim.edu.sg</t>
  </si>
  <si>
    <t>Sherry Lim Yun Hui</t>
  </si>
  <si>
    <t>syhlim002@mymail.sim.edu.sg</t>
  </si>
  <si>
    <t>FYP-26-S2-20P</t>
  </si>
  <si>
    <t>FYP-26-S2-21P</t>
  </si>
  <si>
    <t>FYP-26-S2-29P</t>
  </si>
  <si>
    <t>FYP-26-S2-28P</t>
  </si>
  <si>
    <t>FYP-26-S2-38</t>
  </si>
  <si>
    <t>FYP-26-S2-39</t>
  </si>
  <si>
    <t>FYP-26-S2-40</t>
  </si>
  <si>
    <t>FYP-26-S2-41</t>
  </si>
  <si>
    <t>FYP-26-S2-42P</t>
  </si>
  <si>
    <t>Gaming with Bare Hands: A Machine Learning Approach</t>
  </si>
  <si>
    <t>Linkable Ring Signatures and Applications</t>
  </si>
  <si>
    <t>A secure file sharing and recovery software system</t>
  </si>
  <si>
    <t>Chatbot for Customer Support</t>
  </si>
  <si>
    <t>Counting Maize Tassels in the Wild via Deep Neural Network</t>
  </si>
  <si>
    <t>Smart Task Allocation Application</t>
  </si>
  <si>
    <t>Implementation of online auction platform</t>
  </si>
  <si>
    <t>Homomorphic Encryption and Its applications to e-voting</t>
  </si>
  <si>
    <t>Mobile Application for Wise Workout</t>
  </si>
  <si>
    <t>Face Recognition: A Deep Learning Approach</t>
  </si>
  <si>
    <t>Webservice for Stock Market Prediction</t>
  </si>
  <si>
    <t>A Mobile Application for Wise Workout</t>
  </si>
  <si>
    <t>Seamless File Encryption App for Cloud</t>
  </si>
  <si>
    <t>Safe QR</t>
  </si>
  <si>
    <t>TripAid based on LOLs</t>
  </si>
  <si>
    <t>Pregnancy and Mobile App</t>
  </si>
  <si>
    <t>RACHEL SEET SU ZHEN</t>
  </si>
  <si>
    <t>rszseet001@mymail.sim.edu.sg</t>
  </si>
  <si>
    <t>XAYAVONG PHETMANY</t>
  </si>
  <si>
    <t>xayavong001@mymail.sim.edu.sg</t>
  </si>
  <si>
    <t>JOEL POON KAH HENG</t>
  </si>
  <si>
    <t>jkhpjpoo001@mymail.sim.edu.sg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</si>
</sst>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yy;@"/>
    <numFmt numFmtId="165" formatCode="[$-14809]d\ mmm\ yyyy;@"/>
  </numFmts>
  <fonts count="35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4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sz val="9"/>
      <name val="Arial"/>
      <family val="2"/>
    </font>
    <font>
      <b/>
      <sz val="10"/>
      <color indexed="10"/>
      <name val="Arial Narrow"/>
      <family val="2"/>
    </font>
    <font>
      <b/>
      <sz val="9"/>
      <color indexed="10"/>
      <name val="Arial Narrow"/>
      <family val="2"/>
    </font>
    <font>
      <sz val="9"/>
      <color indexed="10"/>
      <name val="Arial Narrow"/>
      <family val="2"/>
    </font>
    <font>
      <sz val="9"/>
      <color indexed="10"/>
      <name val="Arial"/>
      <family val="2"/>
    </font>
    <font>
      <sz val="11"/>
      <name val="Calibri"/>
      <family val="2"/>
    </font>
    <font>
      <sz val="10"/>
      <name val="Arial Unicode MS"/>
    </font>
    <font>
      <sz val="10"/>
      <name val="Arial"/>
      <family val="2"/>
    </font>
    <font>
      <sz val="10"/>
      <name val="Arial"/>
      <family val="2"/>
    </font>
    <font>
      <sz val="10"/>
      <name val="Arial Unicode MS"/>
      <charset val="134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u/>
      <sz val="10"/>
      <color theme="10"/>
      <name val="Arial"/>
      <family val="2"/>
    </font>
    <font>
      <strike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0">
    <xf numFmtId="0" fontId="0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3" fillId="0" borderId="0"/>
    <xf numFmtId="0" fontId="23" fillId="0" borderId="0"/>
    <xf numFmtId="0" fontId="16" fillId="0" borderId="0"/>
    <xf numFmtId="0" fontId="16" fillId="0" borderId="0"/>
    <xf numFmtId="0" fontId="19" fillId="0" borderId="0"/>
    <xf numFmtId="0" fontId="14" fillId="0" borderId="0">
      <alignment vertical="center"/>
    </xf>
    <xf numFmtId="0" fontId="4" fillId="0" borderId="0" applyNumberFormat="0" applyFill="0" applyBorder="0" applyProtection="0"/>
    <xf numFmtId="0" fontId="24" fillId="0" borderId="0"/>
    <xf numFmtId="0" fontId="16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5" fillId="0" borderId="0"/>
    <xf numFmtId="0" fontId="18" fillId="0" borderId="0"/>
    <xf numFmtId="0" fontId="17" fillId="0" borderId="0"/>
    <xf numFmtId="0" fontId="24" fillId="0" borderId="0"/>
    <xf numFmtId="0" fontId="23" fillId="0" borderId="0"/>
    <xf numFmtId="0" fontId="24" fillId="0" borderId="0"/>
    <xf numFmtId="0" fontId="25" fillId="0" borderId="0"/>
    <xf numFmtId="0" fontId="19" fillId="0" borderId="0"/>
    <xf numFmtId="0" fontId="23" fillId="0" borderId="0"/>
    <xf numFmtId="0" fontId="24" fillId="0" borderId="0"/>
    <xf numFmtId="0" fontId="2" fillId="0" borderId="0"/>
    <xf numFmtId="0" fontId="26" fillId="0" borderId="0"/>
    <xf numFmtId="0" fontId="19" fillId="0" borderId="0"/>
    <xf numFmtId="0" fontId="16" fillId="0" borderId="0"/>
    <xf numFmtId="0" fontId="15" fillId="0" borderId="0"/>
    <xf numFmtId="0" fontId="18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" fillId="0" borderId="0"/>
    <xf numFmtId="0" fontId="33" fillId="0" borderId="0" applyNumberFormat="0" applyFill="0" applyBorder="0" applyAlignment="0" applyProtection="0"/>
  </cellStyleXfs>
  <cellXfs count="218">
    <xf numFmtId="0" fontId="0" fillId="0" borderId="0" xfId="0"/>
    <xf numFmtId="0" fontId="3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1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9" fillId="0" borderId="0" xfId="0" applyNumberFormat="1" applyFont="1" applyAlignment="1">
      <alignment horizontal="left" vertical="center"/>
    </xf>
    <xf numFmtId="0" fontId="3" fillId="0" borderId="1" xfId="0" applyFont="1" applyBorder="1"/>
    <xf numFmtId="0" fontId="3" fillId="0" borderId="3" xfId="0" applyFont="1" applyBorder="1" applyAlignment="1">
      <alignment horizontal="left"/>
    </xf>
    <xf numFmtId="0" fontId="0" fillId="4" borderId="0" xfId="0" applyFill="1"/>
    <xf numFmtId="0" fontId="7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4" fillId="0" borderId="0" xfId="0" applyFont="1"/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10" xfId="0" applyFont="1" applyBorder="1"/>
    <xf numFmtId="0" fontId="3" fillId="0" borderId="22" xfId="0" applyFont="1" applyBorder="1"/>
    <xf numFmtId="0" fontId="3" fillId="0" borderId="21" xfId="0" applyFont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/>
    <xf numFmtId="0" fontId="3" fillId="0" borderId="17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27" xfId="0" applyBorder="1"/>
    <xf numFmtId="0" fontId="33" fillId="0" borderId="28" xfId="49" applyBorder="1"/>
    <xf numFmtId="0" fontId="0" fillId="0" borderId="29" xfId="0" applyBorder="1"/>
    <xf numFmtId="0" fontId="33" fillId="0" borderId="30" xfId="49" applyBorder="1"/>
    <xf numFmtId="0" fontId="33" fillId="0" borderId="30" xfId="49" quotePrefix="1" applyBorder="1"/>
    <xf numFmtId="0" fontId="0" fillId="0" borderId="30" xfId="0" quotePrefix="1" applyBorder="1"/>
    <xf numFmtId="0" fontId="0" fillId="0" borderId="30" xfId="0" applyBorder="1"/>
    <xf numFmtId="0" fontId="0" fillId="0" borderId="31" xfId="0" applyBorder="1"/>
    <xf numFmtId="0" fontId="33" fillId="0" borderId="32" xfId="49" applyBorder="1"/>
    <xf numFmtId="0" fontId="0" fillId="3" borderId="5" xfId="0" applyFill="1" applyBorder="1" applyAlignment="1">
      <alignment horizontal="left"/>
    </xf>
    <xf numFmtId="0" fontId="0" fillId="0" borderId="0" xfId="0" quotePrefix="1"/>
    <xf numFmtId="0" fontId="0" fillId="0" borderId="0" xfId="0" applyAlignment="1">
      <alignment horizontal="right"/>
    </xf>
    <xf numFmtId="0" fontId="31" fillId="3" borderId="18" xfId="0" applyFont="1" applyFill="1" applyBorder="1" applyAlignment="1">
      <alignment horizontal="center" vertical="center" wrapText="1"/>
    </xf>
    <xf numFmtId="0" fontId="0" fillId="2" borderId="5" xfId="0" quotePrefix="1" applyFill="1" applyBorder="1"/>
    <xf numFmtId="0" fontId="0" fillId="2" borderId="5" xfId="0" applyFill="1" applyBorder="1"/>
    <xf numFmtId="0" fontId="0" fillId="2" borderId="5" xfId="0" applyFill="1" applyBorder="1" applyAlignment="1">
      <alignment horizontal="right"/>
    </xf>
    <xf numFmtId="0" fontId="0" fillId="3" borderId="5" xfId="0" quotePrefix="1" applyFill="1" applyBorder="1"/>
    <xf numFmtId="0" fontId="0" fillId="3" borderId="5" xfId="0" applyFill="1" applyBorder="1"/>
    <xf numFmtId="0" fontId="0" fillId="3" borderId="5" xfId="0" applyFill="1" applyBorder="1" applyAlignment="1">
      <alignment horizontal="right"/>
    </xf>
    <xf numFmtId="0" fontId="31" fillId="3" borderId="5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0" fillId="5" borderId="5" xfId="0" quotePrefix="1" applyFill="1" applyBorder="1"/>
    <xf numFmtId="0" fontId="0" fillId="5" borderId="5" xfId="0" applyFill="1" applyBorder="1"/>
    <xf numFmtId="0" fontId="0" fillId="5" borderId="5" xfId="0" applyFill="1" applyBorder="1" applyAlignment="1">
      <alignment horizontal="right"/>
    </xf>
    <xf numFmtId="0" fontId="31" fillId="5" borderId="5" xfId="0" applyFont="1" applyFill="1" applyBorder="1" applyAlignment="1">
      <alignment horizontal="center" vertical="center" wrapText="1"/>
    </xf>
    <xf numFmtId="0" fontId="31" fillId="2" borderId="2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31" fillId="2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left"/>
    </xf>
    <xf numFmtId="0" fontId="0" fillId="5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23" fillId="2" borderId="5" xfId="0" applyFont="1" applyFill="1" applyBorder="1" applyAlignment="1">
      <alignment horizontal="left"/>
    </xf>
    <xf numFmtId="0" fontId="23" fillId="2" borderId="5" xfId="0" applyFont="1" applyFill="1" applyBorder="1"/>
    <xf numFmtId="0" fontId="23" fillId="2" borderId="5" xfId="0" applyFont="1" applyFill="1" applyBorder="1" applyAlignment="1">
      <alignment horizontal="right"/>
    </xf>
    <xf numFmtId="0" fontId="0" fillId="3" borderId="39" xfId="0" applyFill="1" applyBorder="1"/>
    <xf numFmtId="0" fontId="0" fillId="5" borderId="39" xfId="0" applyFill="1" applyBorder="1"/>
    <xf numFmtId="0" fontId="0" fillId="2" borderId="39" xfId="0" applyFill="1" applyBorder="1"/>
    <xf numFmtId="0" fontId="23" fillId="3" borderId="5" xfId="0" applyFont="1" applyFill="1" applyBorder="1" applyAlignment="1">
      <alignment horizontal="left"/>
    </xf>
    <xf numFmtId="0" fontId="23" fillId="3" borderId="5" xfId="0" applyFont="1" applyFill="1" applyBorder="1"/>
    <xf numFmtId="0" fontId="0" fillId="7" borderId="5" xfId="0" quotePrefix="1" applyFill="1" applyBorder="1"/>
    <xf numFmtId="0" fontId="0" fillId="7" borderId="5" xfId="0" applyFill="1" applyBorder="1"/>
    <xf numFmtId="0" fontId="0" fillId="7" borderId="5" xfId="0" applyFill="1" applyBorder="1" applyAlignment="1">
      <alignment horizontal="right"/>
    </xf>
    <xf numFmtId="0" fontId="0" fillId="8" borderId="40" xfId="0" quotePrefix="1" applyFill="1" applyBorder="1"/>
    <xf numFmtId="0" fontId="0" fillId="8" borderId="40" xfId="0" applyFill="1" applyBorder="1" applyAlignment="1">
      <alignment horizontal="right"/>
    </xf>
    <xf numFmtId="0" fontId="0" fillId="6" borderId="5" xfId="0" quotePrefix="1" applyFill="1" applyBorder="1"/>
    <xf numFmtId="0" fontId="0" fillId="6" borderId="5" xfId="0" applyFill="1" applyBorder="1"/>
    <xf numFmtId="0" fontId="0" fillId="6" borderId="5" xfId="0" applyFill="1" applyBorder="1" applyAlignment="1">
      <alignment horizontal="right"/>
    </xf>
    <xf numFmtId="0" fontId="0" fillId="2" borderId="14" xfId="0" quotePrefix="1" applyFill="1" applyBorder="1"/>
    <xf numFmtId="0" fontId="0" fillId="2" borderId="14" xfId="0" applyFill="1" applyBorder="1"/>
    <xf numFmtId="0" fontId="0" fillId="2" borderId="14" xfId="0" applyFill="1" applyBorder="1" applyAlignment="1">
      <alignment horizontal="right"/>
    </xf>
    <xf numFmtId="0" fontId="0" fillId="8" borderId="5" xfId="0" quotePrefix="1" applyFill="1" applyBorder="1"/>
    <xf numFmtId="0" fontId="33" fillId="0" borderId="0" xfId="49" applyBorder="1"/>
    <xf numFmtId="0" fontId="32" fillId="3" borderId="5" xfId="4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1" fillId="2" borderId="5" xfId="4" applyFont="1" applyFill="1" applyBorder="1" applyAlignment="1">
      <alignment horizontal="center" vertical="center" wrapText="1"/>
    </xf>
    <xf numFmtId="0" fontId="23" fillId="2" borderId="5" xfId="4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/>
    <xf numFmtId="0" fontId="3" fillId="0" borderId="6" xfId="0" applyFont="1" applyBorder="1"/>
    <xf numFmtId="0" fontId="3" fillId="0" borderId="12" xfId="0" applyFont="1" applyBorder="1" applyAlignment="1">
      <alignment horizontal="left"/>
    </xf>
    <xf numFmtId="0" fontId="3" fillId="0" borderId="13" xfId="0" applyFont="1" applyBorder="1"/>
    <xf numFmtId="0" fontId="32" fillId="3" borderId="5" xfId="4" applyFont="1" applyFill="1" applyBorder="1" applyAlignment="1">
      <alignment horizontal="center" vertical="center"/>
    </xf>
    <xf numFmtId="0" fontId="31" fillId="3" borderId="5" xfId="4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31" fillId="3" borderId="5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/>
    <xf numFmtId="0" fontId="0" fillId="2" borderId="16" xfId="0" applyFill="1" applyBorder="1" applyAlignment="1">
      <alignment horizontal="center" vertical="center"/>
    </xf>
    <xf numFmtId="0" fontId="31" fillId="2" borderId="33" xfId="4" applyFont="1" applyFill="1" applyBorder="1" applyAlignment="1">
      <alignment horizontal="center" vertical="center" wrapText="1"/>
    </xf>
    <xf numFmtId="0" fontId="31" fillId="2" borderId="34" xfId="4" applyFont="1" applyFill="1" applyBorder="1" applyAlignment="1">
      <alignment horizontal="center" vertical="center" wrapText="1"/>
    </xf>
    <xf numFmtId="0" fontId="31" fillId="2" borderId="26" xfId="1" applyFont="1" applyFill="1" applyBorder="1" applyAlignment="1">
      <alignment horizontal="center" vertical="center"/>
    </xf>
    <xf numFmtId="0" fontId="31" fillId="2" borderId="19" xfId="1" applyFont="1" applyFill="1" applyBorder="1" applyAlignment="1">
      <alignment horizontal="center" vertical="center"/>
    </xf>
    <xf numFmtId="0" fontId="31" fillId="2" borderId="24" xfId="1" applyFont="1" applyFill="1" applyBorder="1" applyAlignment="1">
      <alignment horizontal="center" vertical="center"/>
    </xf>
    <xf numFmtId="0" fontId="31" fillId="2" borderId="5" xfId="4" applyFont="1" applyFill="1" applyBorder="1" applyAlignment="1">
      <alignment horizontal="center" vertical="center"/>
    </xf>
    <xf numFmtId="0" fontId="31" fillId="5" borderId="5" xfId="4" applyFont="1" applyFill="1" applyBorder="1" applyAlignment="1">
      <alignment horizontal="center" vertical="center" wrapText="1"/>
    </xf>
    <xf numFmtId="0" fontId="31" fillId="5" borderId="5" xfId="4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31" fillId="2" borderId="35" xfId="4" applyFont="1" applyFill="1" applyBorder="1" applyAlignment="1">
      <alignment horizontal="center" vertical="center"/>
    </xf>
    <xf numFmtId="0" fontId="31" fillId="2" borderId="15" xfId="4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3" fillId="0" borderId="12" xfId="0" applyFont="1" applyBorder="1"/>
    <xf numFmtId="0" fontId="31" fillId="5" borderId="35" xfId="4" applyFont="1" applyFill="1" applyBorder="1" applyAlignment="1">
      <alignment horizontal="center" vertical="center"/>
    </xf>
    <xf numFmtId="0" fontId="31" fillId="5" borderId="15" xfId="4" applyFont="1" applyFill="1" applyBorder="1" applyAlignment="1">
      <alignment horizontal="center" vertical="center"/>
    </xf>
    <xf numFmtId="0" fontId="31" fillId="5" borderId="37" xfId="4" applyFont="1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38" xfId="0" applyFill="1" applyBorder="1" applyAlignment="1">
      <alignment horizontal="center" vertical="center" wrapText="1"/>
    </xf>
    <xf numFmtId="0" fontId="31" fillId="2" borderId="37" xfId="4" applyFont="1" applyFill="1" applyBorder="1" applyAlignment="1">
      <alignment horizontal="center" vertical="center"/>
    </xf>
    <xf numFmtId="0" fontId="31" fillId="2" borderId="36" xfId="1" applyFont="1" applyFill="1" applyBorder="1" applyAlignment="1">
      <alignment horizontal="center" vertical="center" wrapText="1"/>
    </xf>
    <xf numFmtId="0" fontId="31" fillId="2" borderId="16" xfId="1" applyFont="1" applyFill="1" applyBorder="1" applyAlignment="1">
      <alignment horizontal="center" vertical="center" wrapText="1"/>
    </xf>
    <xf numFmtId="0" fontId="31" fillId="2" borderId="38" xfId="1" applyFont="1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/>
    </xf>
    <xf numFmtId="0" fontId="31" fillId="2" borderId="36" xfId="4" applyFont="1" applyFill="1" applyBorder="1" applyAlignment="1">
      <alignment horizontal="center" vertical="center" wrapText="1"/>
    </xf>
    <xf numFmtId="0" fontId="31" fillId="2" borderId="16" xfId="4" applyFont="1" applyFill="1" applyBorder="1" applyAlignment="1">
      <alignment horizontal="center" vertical="center" wrapText="1"/>
    </xf>
    <xf numFmtId="0" fontId="31" fillId="5" borderId="5" xfId="1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31" fillId="3" borderId="35" xfId="4" applyFont="1" applyFill="1" applyBorder="1" applyAlignment="1">
      <alignment horizontal="center" vertical="center"/>
    </xf>
    <xf numFmtId="0" fontId="31" fillId="3" borderId="15" xfId="4" applyFont="1" applyFill="1" applyBorder="1" applyAlignment="1">
      <alignment horizontal="center" vertical="center"/>
    </xf>
    <xf numFmtId="0" fontId="31" fillId="3" borderId="37" xfId="4" applyFont="1" applyFill="1" applyBorder="1" applyAlignment="1">
      <alignment horizontal="center" vertical="center"/>
    </xf>
    <xf numFmtId="0" fontId="31" fillId="3" borderId="36" xfId="4" applyFont="1" applyFill="1" applyBorder="1" applyAlignment="1">
      <alignment horizontal="center" vertical="center" wrapText="1"/>
    </xf>
    <xf numFmtId="0" fontId="31" fillId="3" borderId="16" xfId="4" applyFont="1" applyFill="1" applyBorder="1" applyAlignment="1">
      <alignment horizontal="center" vertical="center" wrapText="1"/>
    </xf>
    <xf numFmtId="0" fontId="31" fillId="3" borderId="38" xfId="4" applyFont="1" applyFill="1" applyBorder="1" applyAlignment="1">
      <alignment horizontal="center" vertical="center" wrapText="1"/>
    </xf>
    <xf numFmtId="0" fontId="32" fillId="5" borderId="5" xfId="4" applyFont="1" applyFill="1" applyBorder="1" applyAlignment="1">
      <alignment horizontal="center" vertical="center"/>
    </xf>
    <xf numFmtId="0" fontId="32" fillId="2" borderId="5" xfId="4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3" fillId="0" borderId="3" xfId="0" applyFont="1" applyBorder="1"/>
    <xf numFmtId="0" fontId="31" fillId="3" borderId="5" xfId="1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31" fillId="5" borderId="4" xfId="1" applyFont="1" applyFill="1" applyBorder="1" applyAlignment="1">
      <alignment horizontal="center" vertical="center" wrapText="1"/>
    </xf>
    <xf numFmtId="0" fontId="31" fillId="5" borderId="7" xfId="1" applyFont="1" applyFill="1" applyBorder="1" applyAlignment="1">
      <alignment horizontal="center" vertical="center" wrapText="1"/>
    </xf>
    <xf numFmtId="0" fontId="31" fillId="5" borderId="14" xfId="1" applyFont="1" applyFill="1" applyBorder="1" applyAlignment="1">
      <alignment horizontal="center" vertical="center" wrapText="1"/>
    </xf>
    <xf numFmtId="0" fontId="31" fillId="5" borderId="4" xfId="4" applyFont="1" applyFill="1" applyBorder="1" applyAlignment="1">
      <alignment horizontal="center" vertical="center"/>
    </xf>
    <xf numFmtId="0" fontId="31" fillId="5" borderId="7" xfId="4" applyFont="1" applyFill="1" applyBorder="1" applyAlignment="1">
      <alignment horizontal="center" vertical="center"/>
    </xf>
    <xf numFmtId="0" fontId="31" fillId="5" borderId="14" xfId="4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3" borderId="5" xfId="0" quotePrefix="1" applyFill="1" applyBorder="1" applyAlignment="1">
      <alignment horizontal="left"/>
    </xf>
    <xf numFmtId="0" fontId="26" fillId="3" borderId="5" xfId="0" applyFont="1" applyFill="1" applyBorder="1" applyAlignment="1">
      <alignment horizontal="right"/>
    </xf>
    <xf numFmtId="0" fontId="26" fillId="2" borderId="5" xfId="0" applyFont="1" applyFill="1" applyBorder="1" applyAlignment="1">
      <alignment horizontal="right"/>
    </xf>
    <xf numFmtId="0" fontId="29" fillId="3" borderId="5" xfId="49" applyFont="1" applyFill="1" applyBorder="1" applyAlignment="1">
      <alignment horizontal="right"/>
    </xf>
    <xf numFmtId="0" fontId="0" fillId="5" borderId="4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8" borderId="5" xfId="0" applyFill="1" applyBorder="1"/>
    <xf numFmtId="0" fontId="0" fillId="0" borderId="0" xfId="0" applyAlignment="1">
      <alignment vertical="center"/>
    </xf>
    <xf numFmtId="0" fontId="0" fillId="2" borderId="5" xfId="0" quotePrefix="1" applyFill="1" applyBorder="1" applyAlignment="1">
      <alignment horizontal="left"/>
    </xf>
    <xf numFmtId="0" fontId="0" fillId="3" borderId="39" xfId="0" applyFill="1" applyBorder="1" applyAlignment="1">
      <alignment horizontal="left"/>
    </xf>
  </cellXfs>
  <cellStyles count="50">
    <cellStyle name="Hyperlink" xfId="49" builtinId="8"/>
    <cellStyle name="Hyperlink 11" xfId="1" xr:uid="{00000000-0005-0000-0000-000000000000}"/>
    <cellStyle name="Hyperlink 2" xfId="2" xr:uid="{00000000-0005-0000-0000-000001000000}"/>
    <cellStyle name="Hyperlink 3" xfId="3" xr:uid="{00000000-0005-0000-0000-000002000000}"/>
    <cellStyle name="Hyperlink 5" xfId="4" xr:uid="{00000000-0005-0000-0000-000003000000}"/>
    <cellStyle name="Hyperlink 7" xfId="5" xr:uid="{00000000-0005-0000-0000-000004000000}"/>
    <cellStyle name="Normal" xfId="0" builtinId="0"/>
    <cellStyle name="Normal 10" xfId="6" xr:uid="{00000000-0005-0000-0000-000006000000}"/>
    <cellStyle name="Normal 11" xfId="7" xr:uid="{00000000-0005-0000-0000-000007000000}"/>
    <cellStyle name="Normal 12" xfId="8" xr:uid="{00000000-0005-0000-0000-000008000000}"/>
    <cellStyle name="Normal 13" xfId="9" xr:uid="{00000000-0005-0000-0000-000009000000}"/>
    <cellStyle name="Normal 13 2" xfId="10" xr:uid="{00000000-0005-0000-0000-00000A000000}"/>
    <cellStyle name="Normal 14" xfId="11" xr:uid="{00000000-0005-0000-0000-00000B000000}"/>
    <cellStyle name="Normal 15" xfId="12" xr:uid="{00000000-0005-0000-0000-00000C000000}"/>
    <cellStyle name="Normal 16" xfId="13" xr:uid="{00000000-0005-0000-0000-00000D000000}"/>
    <cellStyle name="Normal 17" xfId="14" xr:uid="{00000000-0005-0000-0000-00000E000000}"/>
    <cellStyle name="Normal 18" xfId="15" xr:uid="{00000000-0005-0000-0000-00000F000000}"/>
    <cellStyle name="Normal 19" xfId="16" xr:uid="{00000000-0005-0000-0000-000010000000}"/>
    <cellStyle name="Normal 2" xfId="17" xr:uid="{00000000-0005-0000-0000-000011000000}"/>
    <cellStyle name="Normal 2 2" xfId="18" xr:uid="{00000000-0005-0000-0000-000012000000}"/>
    <cellStyle name="Normal 2 2 2" xfId="19" xr:uid="{00000000-0005-0000-0000-000013000000}"/>
    <cellStyle name="Normal 2 2 3" xfId="20" xr:uid="{00000000-0005-0000-0000-000014000000}"/>
    <cellStyle name="Normal 2 2 4" xfId="21" xr:uid="{00000000-0005-0000-0000-000015000000}"/>
    <cellStyle name="Normal 2 2 5" xfId="48" xr:uid="{A96CF519-7E08-4CF8-AFC2-2CCF4CC174A4}"/>
    <cellStyle name="Normal 2 2 6" xfId="22" xr:uid="{00000000-0005-0000-0000-000016000000}"/>
    <cellStyle name="Normal 2 3" xfId="23" xr:uid="{00000000-0005-0000-0000-000017000000}"/>
    <cellStyle name="Normal 2 3 2" xfId="24" xr:uid="{00000000-0005-0000-0000-000018000000}"/>
    <cellStyle name="Normal 2 4" xfId="25" xr:uid="{00000000-0005-0000-0000-000019000000}"/>
    <cellStyle name="Normal 20" xfId="26" xr:uid="{00000000-0005-0000-0000-00001A000000}"/>
    <cellStyle name="Normal 21" xfId="27" xr:uid="{00000000-0005-0000-0000-00001B000000}"/>
    <cellStyle name="Normal 22" xfId="28" xr:uid="{00000000-0005-0000-0000-00001C000000}"/>
    <cellStyle name="Normal 23" xfId="29" xr:uid="{00000000-0005-0000-0000-00001D000000}"/>
    <cellStyle name="Normal 24" xfId="30" xr:uid="{00000000-0005-0000-0000-00001E000000}"/>
    <cellStyle name="Normal 25" xfId="31" xr:uid="{00000000-0005-0000-0000-00001F000000}"/>
    <cellStyle name="Normal 26" xfId="32" xr:uid="{00000000-0005-0000-0000-000020000000}"/>
    <cellStyle name="Normal 27" xfId="33" xr:uid="{00000000-0005-0000-0000-000021000000}"/>
    <cellStyle name="Normal 28" xfId="34" xr:uid="{00000000-0005-0000-0000-000022000000}"/>
    <cellStyle name="Normal 29" xfId="35" xr:uid="{00000000-0005-0000-0000-000023000000}"/>
    <cellStyle name="Normal 3" xfId="36" xr:uid="{00000000-0005-0000-0000-000024000000}"/>
    <cellStyle name="Normal 3 2" xfId="37" xr:uid="{00000000-0005-0000-0000-000025000000}"/>
    <cellStyle name="Normal 3 2 2" xfId="38" xr:uid="{00000000-0005-0000-0000-000026000000}"/>
    <cellStyle name="Normal 3 3" xfId="39" xr:uid="{00000000-0005-0000-0000-000027000000}"/>
    <cellStyle name="Normal 30" xfId="40" xr:uid="{00000000-0005-0000-0000-000028000000}"/>
    <cellStyle name="Normal 31" xfId="47" xr:uid="{39B39CAC-DC56-4CE3-9211-A04261D37D60}"/>
    <cellStyle name="Normal 4" xfId="41" xr:uid="{00000000-0005-0000-0000-000029000000}"/>
    <cellStyle name="Normal 5" xfId="42" xr:uid="{00000000-0005-0000-0000-00002A000000}"/>
    <cellStyle name="Normal 6" xfId="43" xr:uid="{00000000-0005-0000-0000-00002B000000}"/>
    <cellStyle name="Normal 7" xfId="44" xr:uid="{00000000-0005-0000-0000-00002C000000}"/>
    <cellStyle name="Normal 8" xfId="45" xr:uid="{00000000-0005-0000-0000-00002D000000}"/>
    <cellStyle name="Normal 9" xfId="46" xr:uid="{00000000-0005-0000-0000-00002E000000}"/>
  </cellStyles>
  <dxfs count="2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zfchua@gmail.com" TargetMode="External"/><Relationship Id="rId3" Type="http://schemas.openxmlformats.org/officeDocument/2006/relationships/hyperlink" Target="mailto:kkeesg@yahoo.com.sg" TargetMode="External"/><Relationship Id="rId7" Type="http://schemas.openxmlformats.org/officeDocument/2006/relationships/hyperlink" Target="mailto:ayoong1@gmail.com" TargetMode="External"/><Relationship Id="rId2" Type="http://schemas.openxmlformats.org/officeDocument/2006/relationships/hyperlink" Target="mailto:sjapit@uow.edu.au" TargetMode="External"/><Relationship Id="rId1" Type="http://schemas.openxmlformats.org/officeDocument/2006/relationships/hyperlink" Target="mailto:simfyp@yahoo.com" TargetMode="External"/><Relationship Id="rId6" Type="http://schemas.openxmlformats.org/officeDocument/2006/relationships/hyperlink" Target="mailto:premrajan_p@yahoo.com" TargetMode="External"/><Relationship Id="rId5" Type="http://schemas.openxmlformats.org/officeDocument/2006/relationships/hyperlink" Target="mailto:aaronyeosw@gmail.com" TargetMode="External"/><Relationship Id="rId4" Type="http://schemas.openxmlformats.org/officeDocument/2006/relationships/hyperlink" Target="mailto:limminhan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zfchua@gmail.com" TargetMode="External"/><Relationship Id="rId3" Type="http://schemas.openxmlformats.org/officeDocument/2006/relationships/hyperlink" Target="mailto:kkeesg@yahoo.com.sg" TargetMode="External"/><Relationship Id="rId7" Type="http://schemas.openxmlformats.org/officeDocument/2006/relationships/hyperlink" Target="mailto:ayoong1@gmail.com" TargetMode="External"/><Relationship Id="rId2" Type="http://schemas.openxmlformats.org/officeDocument/2006/relationships/hyperlink" Target="mailto:sjapit@uow.edu.au" TargetMode="External"/><Relationship Id="rId1" Type="http://schemas.openxmlformats.org/officeDocument/2006/relationships/hyperlink" Target="mailto:simfyp@yahoo.com" TargetMode="External"/><Relationship Id="rId6" Type="http://schemas.openxmlformats.org/officeDocument/2006/relationships/hyperlink" Target="mailto:premrajan_p@yahoo.com" TargetMode="External"/><Relationship Id="rId5" Type="http://schemas.openxmlformats.org/officeDocument/2006/relationships/hyperlink" Target="mailto:aaronyeosw@gmail.com" TargetMode="External"/><Relationship Id="rId4" Type="http://schemas.openxmlformats.org/officeDocument/2006/relationships/hyperlink" Target="mailto:limminhan@gmail.com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zfchua@gmail.com" TargetMode="External"/><Relationship Id="rId3" Type="http://schemas.openxmlformats.org/officeDocument/2006/relationships/hyperlink" Target="mailto:kkeesg@yahoo.com.sg" TargetMode="External"/><Relationship Id="rId7" Type="http://schemas.openxmlformats.org/officeDocument/2006/relationships/hyperlink" Target="mailto:ayoong1@gmail.com" TargetMode="External"/><Relationship Id="rId2" Type="http://schemas.openxmlformats.org/officeDocument/2006/relationships/hyperlink" Target="mailto:sjapit@uow.edu.au" TargetMode="External"/><Relationship Id="rId1" Type="http://schemas.openxmlformats.org/officeDocument/2006/relationships/hyperlink" Target="mailto:simfyp@yahoo.com" TargetMode="External"/><Relationship Id="rId6" Type="http://schemas.openxmlformats.org/officeDocument/2006/relationships/hyperlink" Target="mailto:premrajan_p@yahoo.com" TargetMode="External"/><Relationship Id="rId5" Type="http://schemas.openxmlformats.org/officeDocument/2006/relationships/hyperlink" Target="mailto:aaronyeosw@gmail.com" TargetMode="External"/><Relationship Id="rId4" Type="http://schemas.openxmlformats.org/officeDocument/2006/relationships/hyperlink" Target="mailto:limminhan@gmail.com" TargetMode="Externa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zfchua@gmail.com" TargetMode="External"/><Relationship Id="rId3" Type="http://schemas.openxmlformats.org/officeDocument/2006/relationships/hyperlink" Target="mailto:kkeesg@yahoo.com.sg" TargetMode="External"/><Relationship Id="rId7" Type="http://schemas.openxmlformats.org/officeDocument/2006/relationships/hyperlink" Target="mailto:ayoong1@gmail.com" TargetMode="External"/><Relationship Id="rId2" Type="http://schemas.openxmlformats.org/officeDocument/2006/relationships/hyperlink" Target="mailto:sjapit@uow.edu.au" TargetMode="External"/><Relationship Id="rId1" Type="http://schemas.openxmlformats.org/officeDocument/2006/relationships/hyperlink" Target="mailto:simfyp@yahoo.com" TargetMode="External"/><Relationship Id="rId6" Type="http://schemas.openxmlformats.org/officeDocument/2006/relationships/hyperlink" Target="mailto:premrajan_p@yahoo.com" TargetMode="External"/><Relationship Id="rId5" Type="http://schemas.openxmlformats.org/officeDocument/2006/relationships/hyperlink" Target="mailto:aaronyeosw@gmail.com" TargetMode="External"/><Relationship Id="rId4" Type="http://schemas.openxmlformats.org/officeDocument/2006/relationships/hyperlink" Target="mailto:limminhan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zfchua@gmail.com" TargetMode="External"/><Relationship Id="rId3" Type="http://schemas.openxmlformats.org/officeDocument/2006/relationships/hyperlink" Target="mailto:kkeesg@yahoo.com.sg" TargetMode="External"/><Relationship Id="rId7" Type="http://schemas.openxmlformats.org/officeDocument/2006/relationships/hyperlink" Target="mailto:ayoong1@gmail.com" TargetMode="External"/><Relationship Id="rId2" Type="http://schemas.openxmlformats.org/officeDocument/2006/relationships/hyperlink" Target="mailto:sjapit@uow.edu.au" TargetMode="External"/><Relationship Id="rId1" Type="http://schemas.openxmlformats.org/officeDocument/2006/relationships/hyperlink" Target="mailto:simfyp@yahoo.com" TargetMode="External"/><Relationship Id="rId6" Type="http://schemas.openxmlformats.org/officeDocument/2006/relationships/hyperlink" Target="mailto:premrajan_p@yahoo.com" TargetMode="External"/><Relationship Id="rId5" Type="http://schemas.openxmlformats.org/officeDocument/2006/relationships/hyperlink" Target="mailto:aaronyeosw@gmail.com" TargetMode="External"/><Relationship Id="rId4" Type="http://schemas.openxmlformats.org/officeDocument/2006/relationships/hyperlink" Target="mailto:limminhan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zfchua@gmail.com" TargetMode="External"/><Relationship Id="rId3" Type="http://schemas.openxmlformats.org/officeDocument/2006/relationships/hyperlink" Target="mailto:kkeesg@yahoo.com.sg" TargetMode="External"/><Relationship Id="rId7" Type="http://schemas.openxmlformats.org/officeDocument/2006/relationships/hyperlink" Target="mailto:ayoong1@gmail.com" TargetMode="External"/><Relationship Id="rId2" Type="http://schemas.openxmlformats.org/officeDocument/2006/relationships/hyperlink" Target="mailto:sjapit@uow.edu.au" TargetMode="External"/><Relationship Id="rId1" Type="http://schemas.openxmlformats.org/officeDocument/2006/relationships/hyperlink" Target="mailto:simfyp@yahoo.com" TargetMode="External"/><Relationship Id="rId6" Type="http://schemas.openxmlformats.org/officeDocument/2006/relationships/hyperlink" Target="mailto:premrajan_p@yahoo.com" TargetMode="External"/><Relationship Id="rId5" Type="http://schemas.openxmlformats.org/officeDocument/2006/relationships/hyperlink" Target="mailto:aaronyeosw@gmail.com" TargetMode="External"/><Relationship Id="rId4" Type="http://schemas.openxmlformats.org/officeDocument/2006/relationships/hyperlink" Target="mailto:limminhan@gmail.com" TargetMode="External"/><Relationship Id="rId9" Type="http://schemas.openxmlformats.org/officeDocument/2006/relationships/hyperlink" Target="mailto:dmhphua001@mymail.sim.edu.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463D-7A08-4690-8E5F-1D9F6769A314}">
  <sheetPr codeName="Sheet1"/>
  <dimension ref="A1:J58"/>
  <sheetViews>
    <sheetView topLeftCell="A2" zoomScaleNormal="100" workbookViewId="0">
      <selection activeCell="D20" sqref="D20:D53"/>
    </sheetView>
  </sheetViews>
  <sheetFormatPr defaultColWidth="8.54296875" defaultRowHeight="12.5"/>
  <cols>
    <col min="1" max="1" width="9.453125" customWidth="1"/>
    <col min="2" max="2" width="11.453125" customWidth="1"/>
    <col min="3" max="3" width="45.54296875" customWidth="1"/>
    <col min="4" max="4" width="30.7265625" customWidth="1"/>
    <col min="5" max="5" width="14.1796875" customWidth="1"/>
    <col min="6" max="6" width="33.26953125" customWidth="1"/>
    <col min="7" max="7" width="40.81640625" style="2" bestFit="1" customWidth="1"/>
    <col min="8" max="8" width="23.453125" customWidth="1"/>
    <col min="9" max="9" width="29.26953125" customWidth="1"/>
    <col min="10" max="10" width="18.453125" customWidth="1"/>
    <col min="12" max="12" width="9.7265625" customWidth="1"/>
  </cols>
  <sheetData>
    <row r="1" spans="1:9" ht="18">
      <c r="A1" s="3" t="s">
        <v>905</v>
      </c>
      <c r="B1" s="3"/>
      <c r="C1" s="3"/>
      <c r="D1" s="3"/>
      <c r="E1" s="3"/>
      <c r="F1" s="3"/>
      <c r="G1" s="4"/>
      <c r="H1" s="3"/>
      <c r="I1" s="3"/>
    </row>
    <row r="2" spans="1:9" ht="18" customHeight="1">
      <c r="A2" s="5"/>
      <c r="B2" s="6" t="s">
        <v>0</v>
      </c>
      <c r="C2" s="7"/>
      <c r="D2" s="7"/>
      <c r="E2" s="7"/>
      <c r="F2" s="8"/>
      <c r="G2" s="9"/>
      <c r="I2" s="9"/>
    </row>
    <row r="3" spans="1:9" s="1" customFormat="1" ht="13.5" thickBot="1">
      <c r="A3" s="10" t="s">
        <v>1</v>
      </c>
      <c r="B3" s="6" t="s">
        <v>2</v>
      </c>
      <c r="C3" s="6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</row>
    <row r="4" spans="1:9">
      <c r="A4" s="11" t="s">
        <v>9</v>
      </c>
      <c r="B4" s="12" t="s">
        <v>10</v>
      </c>
      <c r="C4" s="13" t="s">
        <v>11</v>
      </c>
      <c r="D4" s="28">
        <v>46116</v>
      </c>
      <c r="E4" s="12" t="s">
        <v>12</v>
      </c>
      <c r="F4" s="13" t="s">
        <v>13</v>
      </c>
      <c r="G4" s="15" t="s">
        <v>906</v>
      </c>
      <c r="H4" s="48" t="s">
        <v>14</v>
      </c>
      <c r="I4" s="49" t="s">
        <v>15</v>
      </c>
    </row>
    <row r="5" spans="1:9">
      <c r="A5" s="11" t="s">
        <v>16</v>
      </c>
      <c r="B5" s="12" t="s">
        <v>17</v>
      </c>
      <c r="C5" s="13" t="s">
        <v>18</v>
      </c>
      <c r="D5" s="28">
        <v>46193</v>
      </c>
      <c r="E5" s="33" t="s">
        <v>12</v>
      </c>
      <c r="F5" s="13" t="s">
        <v>13</v>
      </c>
      <c r="G5" s="15" t="s">
        <v>31</v>
      </c>
      <c r="H5" s="50" t="s">
        <v>19</v>
      </c>
      <c r="I5" s="51" t="s">
        <v>20</v>
      </c>
    </row>
    <row r="6" spans="1:9" ht="12.75" customHeight="1">
      <c r="A6" s="11" t="s">
        <v>21</v>
      </c>
      <c r="B6" s="12" t="s">
        <v>22</v>
      </c>
      <c r="C6" s="12" t="s">
        <v>23</v>
      </c>
      <c r="D6" s="28">
        <v>46249</v>
      </c>
      <c r="E6" s="33" t="s">
        <v>12</v>
      </c>
      <c r="F6" s="14" t="s">
        <v>24</v>
      </c>
      <c r="G6" s="15" t="s">
        <v>25</v>
      </c>
      <c r="H6" s="50" t="s">
        <v>26</v>
      </c>
      <c r="I6" s="51" t="s">
        <v>907</v>
      </c>
    </row>
    <row r="7" spans="1:9">
      <c r="A7" s="11" t="s">
        <v>27</v>
      </c>
      <c r="B7" s="12" t="s">
        <v>28</v>
      </c>
      <c r="C7" s="13" t="s">
        <v>29</v>
      </c>
      <c r="D7" s="28">
        <v>46256</v>
      </c>
      <c r="E7" s="12" t="s">
        <v>12</v>
      </c>
      <c r="F7" s="13" t="s">
        <v>30</v>
      </c>
      <c r="G7" s="15" t="s">
        <v>31</v>
      </c>
      <c r="H7" s="50" t="s">
        <v>32</v>
      </c>
      <c r="I7" s="51" t="s">
        <v>33</v>
      </c>
    </row>
    <row r="8" spans="1:9">
      <c r="A8" s="11" t="s">
        <v>34</v>
      </c>
      <c r="B8" s="12" t="s">
        <v>35</v>
      </c>
      <c r="C8" s="13" t="s">
        <v>36</v>
      </c>
      <c r="D8" s="28">
        <v>46260</v>
      </c>
      <c r="E8" s="14" t="s">
        <v>37</v>
      </c>
      <c r="F8" s="14" t="s">
        <v>38</v>
      </c>
      <c r="G8" s="15" t="s">
        <v>25</v>
      </c>
      <c r="H8" s="50" t="s">
        <v>39</v>
      </c>
      <c r="I8" s="52" t="s">
        <v>40</v>
      </c>
    </row>
    <row r="9" spans="1:9">
      <c r="A9" s="11"/>
      <c r="B9" s="12"/>
      <c r="C9" s="13"/>
      <c r="D9" s="28"/>
      <c r="E9" s="14"/>
      <c r="F9" s="14"/>
      <c r="G9" s="15"/>
      <c r="H9" s="50" t="s">
        <v>41</v>
      </c>
      <c r="I9" s="52" t="s">
        <v>42</v>
      </c>
    </row>
    <row r="10" spans="1:9">
      <c r="A10" s="11"/>
      <c r="B10" s="12"/>
      <c r="C10" s="13"/>
      <c r="D10" s="28"/>
      <c r="E10" s="14"/>
      <c r="F10" s="14"/>
      <c r="G10" s="15"/>
      <c r="H10" s="50" t="s">
        <v>43</v>
      </c>
      <c r="I10" s="52" t="s">
        <v>44</v>
      </c>
    </row>
    <row r="11" spans="1:9">
      <c r="A11" s="11"/>
      <c r="B11" s="12"/>
      <c r="C11" s="13"/>
      <c r="D11" s="28"/>
      <c r="E11" s="14"/>
      <c r="F11" s="14"/>
      <c r="G11" s="15"/>
      <c r="H11" s="50" t="s">
        <v>45</v>
      </c>
      <c r="I11" s="53" t="s">
        <v>46</v>
      </c>
    </row>
    <row r="12" spans="1:9">
      <c r="A12" s="11"/>
      <c r="B12" s="12"/>
      <c r="C12" s="13"/>
      <c r="D12" s="14"/>
      <c r="E12" s="14"/>
      <c r="F12" s="14"/>
      <c r="G12" s="15"/>
      <c r="H12" s="50" t="s">
        <v>47</v>
      </c>
      <c r="I12" s="51" t="s">
        <v>48</v>
      </c>
    </row>
    <row r="13" spans="1:9">
      <c r="A13" s="11"/>
      <c r="B13" s="12"/>
      <c r="C13" s="13"/>
      <c r="D13" s="14"/>
      <c r="E13" s="14"/>
      <c r="F13" s="14"/>
      <c r="G13" s="15"/>
      <c r="H13" s="50" t="s">
        <v>49</v>
      </c>
      <c r="I13" s="54" t="s">
        <v>50</v>
      </c>
    </row>
    <row r="14" spans="1:9">
      <c r="A14" s="14"/>
      <c r="B14" s="12"/>
      <c r="C14" s="13"/>
      <c r="D14" s="14"/>
      <c r="E14" s="14"/>
      <c r="F14" s="14"/>
      <c r="G14" s="15"/>
      <c r="H14" s="50" t="s">
        <v>51</v>
      </c>
      <c r="I14" s="54" t="s">
        <v>52</v>
      </c>
    </row>
    <row r="15" spans="1:9">
      <c r="A15" s="11"/>
      <c r="B15" s="12"/>
      <c r="C15" s="13"/>
      <c r="D15" s="14"/>
      <c r="E15" s="14"/>
      <c r="F15" s="14"/>
      <c r="G15" s="15"/>
      <c r="H15" s="50" t="s">
        <v>53</v>
      </c>
      <c r="I15" s="54" t="s">
        <v>54</v>
      </c>
    </row>
    <row r="16" spans="1:9" ht="12" customHeight="1" thickBot="1">
      <c r="A16" s="11"/>
      <c r="B16" s="12"/>
      <c r="C16" s="13"/>
      <c r="E16" s="14"/>
      <c r="F16" s="14"/>
      <c r="G16" s="15"/>
      <c r="H16" s="55" t="s">
        <v>55</v>
      </c>
      <c r="I16" s="56" t="s">
        <v>56</v>
      </c>
    </row>
    <row r="17" spans="1:9" ht="24.75" customHeight="1" thickBot="1">
      <c r="A17" s="16"/>
      <c r="B17" s="16"/>
      <c r="C17" s="17" t="s">
        <v>57</v>
      </c>
      <c r="D17" s="18"/>
      <c r="E17" s="18"/>
      <c r="F17" s="19"/>
      <c r="G17" s="20"/>
      <c r="H17" s="21"/>
      <c r="I17" s="25"/>
    </row>
    <row r="18" spans="1:9" s="1" customFormat="1" ht="13.5" thickBot="1">
      <c r="A18" s="136" t="s">
        <v>58</v>
      </c>
      <c r="B18" s="137"/>
      <c r="C18" s="137"/>
      <c r="D18" s="138"/>
      <c r="E18" s="139" t="s">
        <v>59</v>
      </c>
      <c r="F18" s="116"/>
      <c r="G18" s="117"/>
      <c r="H18" s="118"/>
    </row>
    <row r="19" spans="1:9" s="1" customFormat="1" ht="13">
      <c r="A19" s="82" t="s">
        <v>60</v>
      </c>
      <c r="B19" s="82" t="s">
        <v>61</v>
      </c>
      <c r="C19" s="83" t="s">
        <v>62</v>
      </c>
      <c r="D19" s="83" t="s">
        <v>63</v>
      </c>
      <c r="E19" s="24" t="s">
        <v>64</v>
      </c>
      <c r="F19" s="26" t="s">
        <v>65</v>
      </c>
      <c r="G19" s="30" t="s">
        <v>66</v>
      </c>
      <c r="H19" s="22" t="s">
        <v>67</v>
      </c>
    </row>
    <row r="20" spans="1:9" ht="14.5">
      <c r="A20" s="61" t="s">
        <v>68</v>
      </c>
      <c r="B20" s="61" t="s">
        <v>69</v>
      </c>
      <c r="C20" s="62" t="s">
        <v>70</v>
      </c>
      <c r="D20" s="63" t="s">
        <v>71</v>
      </c>
      <c r="E20" s="146" t="s">
        <v>72</v>
      </c>
      <c r="F20" s="68" t="s">
        <v>73</v>
      </c>
      <c r="G20" s="108" t="s">
        <v>74</v>
      </c>
      <c r="H20" s="108"/>
      <c r="I20" s="34"/>
    </row>
    <row r="21" spans="1:9" ht="13.15" customHeight="1">
      <c r="A21" s="61" t="s">
        <v>75</v>
      </c>
      <c r="B21" s="61" t="s">
        <v>76</v>
      </c>
      <c r="C21" s="62" t="s">
        <v>77</v>
      </c>
      <c r="D21" s="63" t="s">
        <v>78</v>
      </c>
      <c r="E21" s="146"/>
      <c r="F21" s="109" t="s">
        <v>1023</v>
      </c>
      <c r="G21" s="108"/>
      <c r="H21" s="108"/>
      <c r="I21" s="34"/>
    </row>
    <row r="22" spans="1:9" ht="13.15" customHeight="1">
      <c r="A22" s="61" t="s">
        <v>79</v>
      </c>
      <c r="B22" s="61" t="s">
        <v>80</v>
      </c>
      <c r="C22" s="62" t="s">
        <v>81</v>
      </c>
      <c r="D22" s="63" t="s">
        <v>82</v>
      </c>
      <c r="E22" s="146"/>
      <c r="F22" s="109"/>
      <c r="G22" s="108"/>
      <c r="H22" s="108"/>
      <c r="I22" s="34"/>
    </row>
    <row r="23" spans="1:9" ht="13.15" customHeight="1">
      <c r="A23" s="61" t="s">
        <v>83</v>
      </c>
      <c r="B23" s="61" t="s">
        <v>84</v>
      </c>
      <c r="C23" s="62" t="s">
        <v>85</v>
      </c>
      <c r="D23" s="63" t="s">
        <v>86</v>
      </c>
      <c r="E23" s="146"/>
      <c r="F23" s="109"/>
      <c r="G23" s="108"/>
      <c r="H23" s="108"/>
      <c r="I23" s="34"/>
    </row>
    <row r="24" spans="1:9" ht="14.5">
      <c r="A24" s="84">
        <v>7571902</v>
      </c>
      <c r="B24" s="84">
        <v>10239907</v>
      </c>
      <c r="C24" s="85" t="s">
        <v>87</v>
      </c>
      <c r="D24" s="86" t="s">
        <v>88</v>
      </c>
      <c r="E24" s="146"/>
      <c r="F24" s="109"/>
      <c r="G24" s="108"/>
      <c r="H24" s="108"/>
      <c r="I24" s="34"/>
    </row>
    <row r="25" spans="1:9" ht="14.5" customHeight="1">
      <c r="A25" s="61" t="s">
        <v>89</v>
      </c>
      <c r="B25" s="61" t="s">
        <v>90</v>
      </c>
      <c r="C25" s="62" t="s">
        <v>91</v>
      </c>
      <c r="D25" s="63" t="s">
        <v>92</v>
      </c>
      <c r="E25" s="146"/>
      <c r="F25" s="109"/>
      <c r="G25" s="108"/>
      <c r="H25" s="108"/>
      <c r="I25" s="34"/>
    </row>
    <row r="26" spans="1:9" ht="14.5">
      <c r="A26" s="103" t="s">
        <v>93</v>
      </c>
      <c r="B26" s="103" t="s">
        <v>94</v>
      </c>
      <c r="C26" s="70" t="s">
        <v>95</v>
      </c>
      <c r="D26" s="71" t="s">
        <v>96</v>
      </c>
      <c r="E26" s="133" t="s">
        <v>97</v>
      </c>
      <c r="F26" s="72" t="s">
        <v>73</v>
      </c>
      <c r="G26" s="133" t="s">
        <v>74</v>
      </c>
      <c r="H26" s="133"/>
      <c r="I26" s="34"/>
    </row>
    <row r="27" spans="1:9">
      <c r="A27" s="69" t="s">
        <v>98</v>
      </c>
      <c r="B27" s="69" t="s">
        <v>99</v>
      </c>
      <c r="C27" s="70" t="s">
        <v>100</v>
      </c>
      <c r="D27" s="71" t="s">
        <v>101</v>
      </c>
      <c r="E27" s="133"/>
      <c r="F27" s="211" t="s">
        <v>1023</v>
      </c>
      <c r="G27" s="133"/>
      <c r="H27" s="133"/>
      <c r="I27" s="34"/>
    </row>
    <row r="28" spans="1:9">
      <c r="A28" s="103" t="s">
        <v>102</v>
      </c>
      <c r="B28" s="103" t="s">
        <v>103</v>
      </c>
      <c r="C28" s="70" t="s">
        <v>104</v>
      </c>
      <c r="D28" s="71" t="s">
        <v>105</v>
      </c>
      <c r="E28" s="133"/>
      <c r="F28" s="212"/>
      <c r="G28" s="133"/>
      <c r="H28" s="133"/>
      <c r="I28" s="34"/>
    </row>
    <row r="29" spans="1:9">
      <c r="A29" s="69" t="s">
        <v>106</v>
      </c>
      <c r="B29" s="69" t="s">
        <v>107</v>
      </c>
      <c r="C29" s="70" t="s">
        <v>108</v>
      </c>
      <c r="D29" s="71" t="s">
        <v>109</v>
      </c>
      <c r="E29" s="133"/>
      <c r="F29" s="212"/>
      <c r="G29" s="133"/>
      <c r="H29" s="133"/>
      <c r="I29" s="34"/>
    </row>
    <row r="30" spans="1:9">
      <c r="A30" s="103" t="s">
        <v>110</v>
      </c>
      <c r="B30" s="103" t="s">
        <v>111</v>
      </c>
      <c r="C30" s="70" t="s">
        <v>112</v>
      </c>
      <c r="D30" s="71" t="s">
        <v>113</v>
      </c>
      <c r="E30" s="133"/>
      <c r="F30" s="212"/>
      <c r="G30" s="133"/>
      <c r="H30" s="133"/>
      <c r="I30" s="34"/>
    </row>
    <row r="31" spans="1:9">
      <c r="A31" s="69" t="s">
        <v>114</v>
      </c>
      <c r="B31" s="69" t="s">
        <v>115</v>
      </c>
      <c r="C31" s="70" t="s">
        <v>116</v>
      </c>
      <c r="D31" s="71" t="s">
        <v>117</v>
      </c>
      <c r="E31" s="133"/>
      <c r="F31" s="213"/>
      <c r="G31" s="133"/>
      <c r="H31" s="133"/>
      <c r="I31" s="34"/>
    </row>
    <row r="32" spans="1:9" ht="15" customHeight="1">
      <c r="A32" s="64" t="s">
        <v>118</v>
      </c>
      <c r="B32" s="64" t="s">
        <v>119</v>
      </c>
      <c r="C32" s="65" t="s">
        <v>120</v>
      </c>
      <c r="D32" s="66" t="s">
        <v>121</v>
      </c>
      <c r="E32" s="135" t="s">
        <v>122</v>
      </c>
      <c r="F32" s="67" t="s">
        <v>73</v>
      </c>
      <c r="G32" s="107" t="s">
        <v>32</v>
      </c>
      <c r="H32" s="107"/>
      <c r="I32" s="27"/>
    </row>
    <row r="33" spans="1:10" ht="13.15" customHeight="1">
      <c r="A33" s="64" t="s">
        <v>123</v>
      </c>
      <c r="B33" s="64" t="s">
        <v>124</v>
      </c>
      <c r="C33" s="65" t="s">
        <v>125</v>
      </c>
      <c r="D33" s="66" t="s">
        <v>126</v>
      </c>
      <c r="E33" s="135"/>
      <c r="F33" s="106" t="s">
        <v>1023</v>
      </c>
      <c r="G33" s="107"/>
      <c r="H33" s="107"/>
      <c r="I33" s="27"/>
    </row>
    <row r="34" spans="1:10" ht="13.15" customHeight="1">
      <c r="A34" s="64" t="s">
        <v>127</v>
      </c>
      <c r="B34" s="64" t="s">
        <v>128</v>
      </c>
      <c r="C34" s="65" t="s">
        <v>129</v>
      </c>
      <c r="D34" s="66" t="s">
        <v>130</v>
      </c>
      <c r="E34" s="135"/>
      <c r="F34" s="106"/>
      <c r="G34" s="107"/>
      <c r="H34" s="107"/>
      <c r="I34" s="27"/>
      <c r="J34" s="36"/>
    </row>
    <row r="35" spans="1:10" ht="13.15" customHeight="1">
      <c r="A35" s="64" t="s">
        <v>131</v>
      </c>
      <c r="B35" s="64" t="s">
        <v>132</v>
      </c>
      <c r="C35" s="65" t="s">
        <v>133</v>
      </c>
      <c r="D35" s="66" t="s">
        <v>134</v>
      </c>
      <c r="E35" s="135"/>
      <c r="F35" s="106"/>
      <c r="G35" s="107"/>
      <c r="H35" s="107"/>
      <c r="I35" s="27"/>
    </row>
    <row r="36" spans="1:10" ht="14.5" customHeight="1">
      <c r="A36" s="64" t="s">
        <v>135</v>
      </c>
      <c r="B36" s="64" t="s">
        <v>136</v>
      </c>
      <c r="C36" s="65" t="s">
        <v>137</v>
      </c>
      <c r="D36" s="66" t="s">
        <v>138</v>
      </c>
      <c r="E36" s="135"/>
      <c r="F36" s="106"/>
      <c r="G36" s="107"/>
      <c r="H36" s="107"/>
      <c r="I36" s="27"/>
    </row>
    <row r="37" spans="1:10">
      <c r="A37" s="64" t="s">
        <v>139</v>
      </c>
      <c r="B37" s="64" t="s">
        <v>140</v>
      </c>
      <c r="C37" s="65" t="s">
        <v>141</v>
      </c>
      <c r="D37" s="66" t="s">
        <v>142</v>
      </c>
      <c r="E37" s="135"/>
      <c r="F37" s="106"/>
      <c r="G37" s="107"/>
      <c r="H37" s="107"/>
      <c r="I37" s="27"/>
    </row>
    <row r="38" spans="1:10" ht="14.5">
      <c r="A38" s="100" t="s">
        <v>143</v>
      </c>
      <c r="B38" s="100" t="s">
        <v>144</v>
      </c>
      <c r="C38" s="101" t="s">
        <v>145</v>
      </c>
      <c r="D38" s="102" t="s">
        <v>146</v>
      </c>
      <c r="E38" s="143" t="s">
        <v>147</v>
      </c>
      <c r="F38" s="73" t="s">
        <v>148</v>
      </c>
      <c r="G38" s="140" t="s">
        <v>43</v>
      </c>
      <c r="H38" s="140"/>
      <c r="I38" s="27"/>
    </row>
    <row r="39" spans="1:10" ht="14.65" customHeight="1">
      <c r="A39" s="61" t="s">
        <v>149</v>
      </c>
      <c r="B39" s="61" t="s">
        <v>150</v>
      </c>
      <c r="C39" s="62" t="s">
        <v>151</v>
      </c>
      <c r="D39" s="63" t="s">
        <v>152</v>
      </c>
      <c r="E39" s="144"/>
      <c r="F39" s="141" t="s">
        <v>1024</v>
      </c>
      <c r="G39" s="140"/>
      <c r="H39" s="140"/>
      <c r="I39" s="27"/>
    </row>
    <row r="40" spans="1:10">
      <c r="A40" s="61" t="s">
        <v>153</v>
      </c>
      <c r="B40" s="61" t="s">
        <v>154</v>
      </c>
      <c r="C40" s="62" t="s">
        <v>155</v>
      </c>
      <c r="D40" s="63" t="s">
        <v>156</v>
      </c>
      <c r="E40" s="144"/>
      <c r="F40" s="142"/>
      <c r="G40" s="140"/>
      <c r="H40" s="140"/>
      <c r="I40" s="27"/>
    </row>
    <row r="41" spans="1:10">
      <c r="A41" s="61" t="s">
        <v>157</v>
      </c>
      <c r="B41" s="61" t="s">
        <v>158</v>
      </c>
      <c r="C41" s="62" t="s">
        <v>159</v>
      </c>
      <c r="D41" s="63" t="s">
        <v>160</v>
      </c>
      <c r="E41" s="144"/>
      <c r="F41" s="142"/>
      <c r="G41" s="140"/>
      <c r="H41" s="140"/>
      <c r="I41" s="27"/>
    </row>
    <row r="42" spans="1:10">
      <c r="A42" s="61" t="s">
        <v>161</v>
      </c>
      <c r="B42" s="61" t="s">
        <v>162</v>
      </c>
      <c r="C42" s="62" t="s">
        <v>163</v>
      </c>
      <c r="D42" s="63" t="s">
        <v>164</v>
      </c>
      <c r="E42" s="145"/>
      <c r="F42" s="142"/>
      <c r="G42" s="140"/>
      <c r="H42" s="140"/>
      <c r="I42" s="27"/>
    </row>
    <row r="43" spans="1:10" ht="14.5">
      <c r="A43" s="69" t="s">
        <v>165</v>
      </c>
      <c r="B43" s="69" t="s">
        <v>166</v>
      </c>
      <c r="C43" s="70" t="s">
        <v>167</v>
      </c>
      <c r="D43" s="71" t="s">
        <v>168</v>
      </c>
      <c r="E43" s="148" t="s">
        <v>169</v>
      </c>
      <c r="F43" s="72" t="s">
        <v>170</v>
      </c>
      <c r="G43" s="133" t="s">
        <v>14</v>
      </c>
      <c r="H43" s="133"/>
      <c r="I43" s="27"/>
    </row>
    <row r="44" spans="1:10" ht="15" customHeight="1">
      <c r="A44" s="69" t="s">
        <v>171</v>
      </c>
      <c r="B44" s="69" t="s">
        <v>172</v>
      </c>
      <c r="C44" s="70" t="s">
        <v>173</v>
      </c>
      <c r="D44" s="71" t="s">
        <v>174</v>
      </c>
      <c r="E44" s="148"/>
      <c r="F44" s="147" t="s">
        <v>1025</v>
      </c>
      <c r="G44" s="133"/>
      <c r="H44" s="133"/>
      <c r="I44" s="27"/>
    </row>
    <row r="45" spans="1:10" ht="13.15" customHeight="1">
      <c r="A45" s="69" t="s">
        <v>175</v>
      </c>
      <c r="B45" s="69" t="s">
        <v>176</v>
      </c>
      <c r="C45" s="70" t="s">
        <v>177</v>
      </c>
      <c r="D45" s="71" t="s">
        <v>178</v>
      </c>
      <c r="E45" s="148"/>
      <c r="F45" s="147"/>
      <c r="G45" s="133"/>
      <c r="H45" s="133"/>
      <c r="I45" s="27"/>
    </row>
    <row r="46" spans="1:10" ht="13.15" customHeight="1">
      <c r="A46" s="69" t="s">
        <v>179</v>
      </c>
      <c r="B46" s="69" t="s">
        <v>180</v>
      </c>
      <c r="C46" s="70" t="s">
        <v>181</v>
      </c>
      <c r="D46" s="71" t="s">
        <v>182</v>
      </c>
      <c r="E46" s="148"/>
      <c r="F46" s="147"/>
      <c r="G46" s="133"/>
      <c r="H46" s="133"/>
    </row>
    <row r="47" spans="1:10">
      <c r="A47" s="69" t="s">
        <v>183</v>
      </c>
      <c r="B47" s="69" t="s">
        <v>184</v>
      </c>
      <c r="C47" s="70" t="s">
        <v>185</v>
      </c>
      <c r="D47" s="71" t="s">
        <v>186</v>
      </c>
      <c r="E47" s="148"/>
      <c r="F47" s="147"/>
      <c r="G47" s="133"/>
      <c r="H47" s="133"/>
    </row>
    <row r="48" spans="1:10" ht="14.5">
      <c r="A48" s="64" t="s">
        <v>187</v>
      </c>
      <c r="B48" s="64" t="s">
        <v>188</v>
      </c>
      <c r="C48" s="65" t="s">
        <v>189</v>
      </c>
      <c r="D48" s="66" t="s">
        <v>190</v>
      </c>
      <c r="E48" s="135" t="s">
        <v>191</v>
      </c>
      <c r="F48" s="67" t="s">
        <v>192</v>
      </c>
      <c r="G48" s="107" t="s">
        <v>14</v>
      </c>
      <c r="H48" s="134"/>
    </row>
    <row r="49" spans="1:8" ht="13.15" customHeight="1">
      <c r="A49" s="64" t="s">
        <v>193</v>
      </c>
      <c r="B49" s="64" t="s">
        <v>194</v>
      </c>
      <c r="C49" s="65" t="s">
        <v>195</v>
      </c>
      <c r="D49" s="66" t="s">
        <v>196</v>
      </c>
      <c r="E49" s="135"/>
      <c r="F49" s="107" t="s">
        <v>1026</v>
      </c>
      <c r="G49" s="107"/>
      <c r="H49" s="134"/>
    </row>
    <row r="50" spans="1:8" ht="13.15" customHeight="1">
      <c r="A50" s="64" t="s">
        <v>197</v>
      </c>
      <c r="B50" s="64" t="s">
        <v>198</v>
      </c>
      <c r="C50" s="65" t="s">
        <v>199</v>
      </c>
      <c r="D50" s="66" t="s">
        <v>200</v>
      </c>
      <c r="E50" s="135"/>
      <c r="F50" s="107"/>
      <c r="G50" s="107"/>
      <c r="H50" s="134"/>
    </row>
    <row r="51" spans="1:8" ht="13.15" customHeight="1">
      <c r="A51" s="64" t="s">
        <v>201</v>
      </c>
      <c r="B51" s="64" t="s">
        <v>202</v>
      </c>
      <c r="C51" s="65" t="s">
        <v>203</v>
      </c>
      <c r="D51" s="66" t="s">
        <v>204</v>
      </c>
      <c r="E51" s="135"/>
      <c r="F51" s="107"/>
      <c r="G51" s="107"/>
      <c r="H51" s="134"/>
    </row>
    <row r="52" spans="1:8" ht="13.15" customHeight="1">
      <c r="A52" s="64" t="s">
        <v>205</v>
      </c>
      <c r="B52" s="64" t="s">
        <v>206</v>
      </c>
      <c r="C52" s="65" t="s">
        <v>207</v>
      </c>
      <c r="D52" s="66" t="s">
        <v>208</v>
      </c>
      <c r="E52" s="135"/>
      <c r="F52" s="107"/>
      <c r="G52" s="107"/>
      <c r="H52" s="134"/>
    </row>
    <row r="53" spans="1:8" ht="14.5" customHeight="1">
      <c r="A53" s="92" t="s">
        <v>209</v>
      </c>
      <c r="B53" s="92" t="s">
        <v>210</v>
      </c>
      <c r="C53" s="93" t="s">
        <v>211</v>
      </c>
      <c r="D53" s="94" t="s">
        <v>212</v>
      </c>
      <c r="E53" s="135"/>
      <c r="F53" s="107"/>
      <c r="G53" s="107"/>
      <c r="H53" s="134"/>
    </row>
    <row r="54" spans="1:8">
      <c r="A54" s="58"/>
      <c r="B54" s="58"/>
      <c r="D54" s="59"/>
    </row>
    <row r="55" spans="1:8">
      <c r="A55" s="58"/>
      <c r="B55" s="58"/>
      <c r="D55" s="59"/>
    </row>
    <row r="56" spans="1:8">
      <c r="A56" s="58"/>
      <c r="B56" s="58"/>
      <c r="D56" s="59"/>
    </row>
    <row r="57" spans="1:8">
      <c r="A57" s="58"/>
      <c r="B57" s="58"/>
      <c r="D57" s="59"/>
    </row>
    <row r="58" spans="1:8">
      <c r="A58" s="58"/>
      <c r="B58" s="58"/>
      <c r="D58" s="59"/>
    </row>
  </sheetData>
  <mergeCells count="26">
    <mergeCell ref="E43:E47"/>
    <mergeCell ref="G26:G31"/>
    <mergeCell ref="F27:F31"/>
    <mergeCell ref="A18:D18"/>
    <mergeCell ref="E18:H18"/>
    <mergeCell ref="E26:E31"/>
    <mergeCell ref="H26:H31"/>
    <mergeCell ref="H38:H42"/>
    <mergeCell ref="G38:G42"/>
    <mergeCell ref="F39:F42"/>
    <mergeCell ref="E38:E42"/>
    <mergeCell ref="F21:F25"/>
    <mergeCell ref="E20:E25"/>
    <mergeCell ref="E32:E37"/>
    <mergeCell ref="H20:H25"/>
    <mergeCell ref="G20:G25"/>
    <mergeCell ref="H48:H53"/>
    <mergeCell ref="G48:G53"/>
    <mergeCell ref="F49:F53"/>
    <mergeCell ref="E48:E53"/>
    <mergeCell ref="H43:H47"/>
    <mergeCell ref="H32:H37"/>
    <mergeCell ref="G32:G37"/>
    <mergeCell ref="F33:F37"/>
    <mergeCell ref="G43:G47"/>
    <mergeCell ref="F44:F47"/>
  </mergeCells>
  <conditionalFormatting sqref="A24">
    <cfRule type="duplicateValues" dxfId="202" priority="26"/>
    <cfRule type="duplicateValues" dxfId="201" priority="27"/>
  </conditionalFormatting>
  <conditionalFormatting sqref="A25:B25">
    <cfRule type="duplicateValues" dxfId="200" priority="20"/>
  </conditionalFormatting>
  <conditionalFormatting sqref="A26:B31">
    <cfRule type="duplicateValues" dxfId="199" priority="10"/>
  </conditionalFormatting>
  <conditionalFormatting sqref="A37:B37">
    <cfRule type="duplicateValues" dxfId="198" priority="16"/>
  </conditionalFormatting>
  <conditionalFormatting sqref="A53:B53">
    <cfRule type="duplicateValues" dxfId="197" priority="1"/>
    <cfRule type="duplicateValues" dxfId="196" priority="2"/>
    <cfRule type="duplicateValues" dxfId="195" priority="3"/>
    <cfRule type="duplicateValues" dxfId="194" priority="4"/>
    <cfRule type="duplicateValues" dxfId="193" priority="5"/>
    <cfRule type="duplicateValues" dxfId="192" priority="6"/>
  </conditionalFormatting>
  <conditionalFormatting sqref="B20:B23">
    <cfRule type="duplicateValues" dxfId="191" priority="53"/>
    <cfRule type="duplicateValues" dxfId="190" priority="54"/>
  </conditionalFormatting>
  <conditionalFormatting sqref="B24">
    <cfRule type="duplicateValues" dxfId="189" priority="21"/>
    <cfRule type="duplicateValues" dxfId="188" priority="22"/>
    <cfRule type="duplicateValues" dxfId="187" priority="23"/>
    <cfRule type="duplicateValues" dxfId="186" priority="24"/>
    <cfRule type="duplicateValues" dxfId="185" priority="25"/>
    <cfRule type="duplicateValues" dxfId="184" priority="28"/>
  </conditionalFormatting>
  <conditionalFormatting sqref="B25">
    <cfRule type="duplicateValues" dxfId="183" priority="18"/>
    <cfRule type="duplicateValues" dxfId="182" priority="19"/>
  </conditionalFormatting>
  <conditionalFormatting sqref="B26:B31">
    <cfRule type="duplicateValues" dxfId="181" priority="11"/>
    <cfRule type="duplicateValues" dxfId="180" priority="12"/>
  </conditionalFormatting>
  <conditionalFormatting sqref="B32:B36">
    <cfRule type="duplicateValues" dxfId="179" priority="50"/>
    <cfRule type="duplicateValues" dxfId="178" priority="51"/>
  </conditionalFormatting>
  <conditionalFormatting sqref="B37">
    <cfRule type="duplicateValues" dxfId="177" priority="14"/>
    <cfRule type="duplicateValues" dxfId="176" priority="15"/>
  </conditionalFormatting>
  <conditionalFormatting sqref="B38:B41">
    <cfRule type="duplicateValues" dxfId="175" priority="48"/>
  </conditionalFormatting>
  <conditionalFormatting sqref="B38:B42">
    <cfRule type="duplicateValues" dxfId="174" priority="47"/>
  </conditionalFormatting>
  <conditionalFormatting sqref="B43:B47">
    <cfRule type="duplicateValues" dxfId="173" priority="44"/>
    <cfRule type="duplicateValues" dxfId="172" priority="45"/>
  </conditionalFormatting>
  <conditionalFormatting sqref="B48:B52">
    <cfRule type="duplicateValues" dxfId="171" priority="41"/>
    <cfRule type="duplicateValues" dxfId="170" priority="42"/>
  </conditionalFormatting>
  <conditionalFormatting sqref="B53">
    <cfRule type="duplicateValues" dxfId="169" priority="7"/>
    <cfRule type="duplicateValues" dxfId="168" priority="8"/>
  </conditionalFormatting>
  <conditionalFormatting sqref="B54:B58">
    <cfRule type="duplicateValues" dxfId="167" priority="38"/>
    <cfRule type="duplicateValues" dxfId="166" priority="39"/>
  </conditionalFormatting>
  <conditionalFormatting sqref="D20:D23">
    <cfRule type="duplicateValues" dxfId="165" priority="55"/>
  </conditionalFormatting>
  <conditionalFormatting sqref="D24">
    <cfRule type="duplicateValues" dxfId="164" priority="29"/>
    <cfRule type="duplicateValues" dxfId="163" priority="30"/>
    <cfRule type="duplicateValues" dxfId="162" priority="31"/>
    <cfRule type="duplicateValues" dxfId="161" priority="32"/>
    <cfRule type="duplicateValues" dxfId="160" priority="33"/>
    <cfRule type="duplicateValues" dxfId="159" priority="34"/>
  </conditionalFormatting>
  <conditionalFormatting sqref="D25">
    <cfRule type="duplicateValues" dxfId="158" priority="17"/>
  </conditionalFormatting>
  <conditionalFormatting sqref="D26:D31">
    <cfRule type="duplicateValues" dxfId="157" priority="37"/>
  </conditionalFormatting>
  <conditionalFormatting sqref="D32:D36">
    <cfRule type="duplicateValues" dxfId="156" priority="52"/>
  </conditionalFormatting>
  <conditionalFormatting sqref="D37">
    <cfRule type="duplicateValues" dxfId="155" priority="13"/>
  </conditionalFormatting>
  <conditionalFormatting sqref="D38:D41">
    <cfRule type="duplicateValues" dxfId="154" priority="49"/>
  </conditionalFormatting>
  <conditionalFormatting sqref="D43:D47">
    <cfRule type="duplicateValues" dxfId="153" priority="46"/>
  </conditionalFormatting>
  <conditionalFormatting sqref="D48:D52">
    <cfRule type="duplicateValues" dxfId="152" priority="43"/>
  </conditionalFormatting>
  <conditionalFormatting sqref="D53">
    <cfRule type="duplicateValues" dxfId="151" priority="9"/>
  </conditionalFormatting>
  <conditionalFormatting sqref="D54:D58">
    <cfRule type="duplicateValues" dxfId="150" priority="40"/>
  </conditionalFormatting>
  <hyperlinks>
    <hyperlink ref="I7" r:id="rId1" xr:uid="{29178774-B0E4-4E90-9B45-C135A8995A96}"/>
    <hyperlink ref="I4" r:id="rId2" xr:uid="{3C181A84-5289-4401-9B2D-E532962B3608}"/>
    <hyperlink ref="I8" r:id="rId3" display="'kkeesg@yahoo.com.sg" xr:uid="{9112499D-192C-4417-9624-C03CDF5A8A81}"/>
    <hyperlink ref="I12" r:id="rId4" xr:uid="{FF4CFCB9-8BC6-47A0-9AD4-B32B7E637747}"/>
    <hyperlink ref="I9" r:id="rId5" display="'aaronyeosw@gmail.com" xr:uid="{4D596692-DC4C-46CD-96A3-68B6DB6A079B}"/>
    <hyperlink ref="I5" r:id="rId6" xr:uid="{43F6184A-D505-482E-A12F-74728DA52DF8}"/>
    <hyperlink ref="I16" r:id="rId7" xr:uid="{D6C4ED41-7FC8-45C5-9991-6172B3DCBC43}"/>
    <hyperlink ref="I10" r:id="rId8" display="'zfchua@gmail.com" xr:uid="{7ADE97CC-D321-4909-AC2D-DC5D33EA811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58"/>
  <sheetViews>
    <sheetView showGridLines="0" topLeftCell="A31" zoomScaleNormal="100" zoomScaleSheetLayoutView="70" workbookViewId="0">
      <selection activeCell="D21" sqref="D21:D58"/>
    </sheetView>
  </sheetViews>
  <sheetFormatPr defaultColWidth="8.54296875" defaultRowHeight="12.5"/>
  <cols>
    <col min="1" max="1" width="10.7265625" customWidth="1"/>
    <col min="2" max="2" width="9.7265625" bestFit="1" customWidth="1"/>
    <col min="3" max="3" width="25.54296875" bestFit="1" customWidth="1"/>
    <col min="4" max="4" width="32.26953125" customWidth="1"/>
    <col min="5" max="5" width="17.26953125" customWidth="1"/>
    <col min="6" max="6" width="34.453125" customWidth="1"/>
    <col min="7" max="7" width="21.7265625" style="2" bestFit="1" customWidth="1"/>
    <col min="8" max="8" width="19.453125" customWidth="1"/>
    <col min="9" max="9" width="27" style="27" customWidth="1"/>
    <col min="10" max="10" width="18.7265625" customWidth="1"/>
    <col min="12" max="12" width="14.7265625" bestFit="1" customWidth="1"/>
  </cols>
  <sheetData>
    <row r="1" spans="1:9" ht="18">
      <c r="A1" s="3" t="s">
        <v>905</v>
      </c>
      <c r="B1" s="3"/>
      <c r="C1" s="3"/>
      <c r="D1" s="3"/>
      <c r="E1" s="3"/>
      <c r="F1" s="3"/>
      <c r="G1" s="4"/>
      <c r="H1" s="3"/>
      <c r="I1" s="3"/>
    </row>
    <row r="2" spans="1:9" ht="18" customHeight="1">
      <c r="A2" s="5"/>
      <c r="B2" s="6" t="s">
        <v>0</v>
      </c>
      <c r="C2" s="7"/>
      <c r="D2" s="7"/>
      <c r="E2" s="7"/>
      <c r="F2" s="8"/>
      <c r="G2" s="9"/>
      <c r="I2" s="9"/>
    </row>
    <row r="3" spans="1:9" s="1" customFormat="1" ht="18" customHeight="1" thickBot="1">
      <c r="A3" s="10" t="s">
        <v>1</v>
      </c>
      <c r="B3" s="6" t="s">
        <v>2</v>
      </c>
      <c r="C3" s="6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</row>
    <row r="4" spans="1:9">
      <c r="A4" s="11" t="s">
        <v>9</v>
      </c>
      <c r="B4" s="12" t="s">
        <v>10</v>
      </c>
      <c r="C4" s="13" t="s">
        <v>11</v>
      </c>
      <c r="D4" s="28">
        <v>46116</v>
      </c>
      <c r="E4" s="12" t="s">
        <v>12</v>
      </c>
      <c r="F4" s="13" t="s">
        <v>13</v>
      </c>
      <c r="G4" s="15" t="s">
        <v>906</v>
      </c>
      <c r="H4" s="48" t="s">
        <v>14</v>
      </c>
      <c r="I4" s="49" t="s">
        <v>15</v>
      </c>
    </row>
    <row r="5" spans="1:9">
      <c r="A5" s="11" t="s">
        <v>16</v>
      </c>
      <c r="B5" s="12" t="s">
        <v>17</v>
      </c>
      <c r="C5" s="13" t="s">
        <v>18</v>
      </c>
      <c r="D5" s="28">
        <v>46193</v>
      </c>
      <c r="E5" s="33" t="s">
        <v>12</v>
      </c>
      <c r="F5" s="13" t="s">
        <v>13</v>
      </c>
      <c r="G5" s="15" t="s">
        <v>31</v>
      </c>
      <c r="H5" s="50" t="s">
        <v>19</v>
      </c>
      <c r="I5" s="51" t="s">
        <v>20</v>
      </c>
    </row>
    <row r="6" spans="1:9" ht="12.75" customHeight="1">
      <c r="A6" s="11" t="s">
        <v>21</v>
      </c>
      <c r="B6" s="12" t="s">
        <v>22</v>
      </c>
      <c r="C6" s="12" t="s">
        <v>23</v>
      </c>
      <c r="D6" s="28">
        <v>46249</v>
      </c>
      <c r="E6" s="33" t="s">
        <v>12</v>
      </c>
      <c r="F6" s="14" t="s">
        <v>24</v>
      </c>
      <c r="G6" s="15" t="s">
        <v>25</v>
      </c>
      <c r="H6" s="50" t="s">
        <v>26</v>
      </c>
      <c r="I6" s="51" t="s">
        <v>907</v>
      </c>
    </row>
    <row r="7" spans="1:9">
      <c r="A7" s="11" t="s">
        <v>27</v>
      </c>
      <c r="B7" s="12" t="s">
        <v>28</v>
      </c>
      <c r="C7" s="13" t="s">
        <v>29</v>
      </c>
      <c r="D7" s="28">
        <v>46256</v>
      </c>
      <c r="E7" s="12" t="s">
        <v>12</v>
      </c>
      <c r="F7" s="13" t="s">
        <v>30</v>
      </c>
      <c r="G7" s="15" t="s">
        <v>31</v>
      </c>
      <c r="H7" s="50" t="s">
        <v>32</v>
      </c>
      <c r="I7" s="51" t="s">
        <v>33</v>
      </c>
    </row>
    <row r="8" spans="1:9">
      <c r="A8" s="11" t="s">
        <v>34</v>
      </c>
      <c r="B8" s="12" t="s">
        <v>35</v>
      </c>
      <c r="C8" s="13" t="s">
        <v>36</v>
      </c>
      <c r="D8" s="28">
        <v>46260</v>
      </c>
      <c r="E8" s="14" t="s">
        <v>37</v>
      </c>
      <c r="F8" s="14" t="s">
        <v>38</v>
      </c>
      <c r="G8" s="15" t="s">
        <v>25</v>
      </c>
      <c r="H8" s="50" t="s">
        <v>39</v>
      </c>
      <c r="I8" s="52" t="s">
        <v>40</v>
      </c>
    </row>
    <row r="9" spans="1:9">
      <c r="A9" s="11"/>
      <c r="B9" s="12"/>
      <c r="C9" s="13"/>
      <c r="D9" s="28"/>
      <c r="E9" s="14"/>
      <c r="F9" s="14"/>
      <c r="G9" s="15"/>
      <c r="H9" s="50" t="s">
        <v>41</v>
      </c>
      <c r="I9" s="52" t="s">
        <v>42</v>
      </c>
    </row>
    <row r="10" spans="1:9">
      <c r="A10" s="11"/>
      <c r="B10" s="12"/>
      <c r="C10" s="13"/>
      <c r="D10" s="28"/>
      <c r="E10" s="14"/>
      <c r="F10" s="14"/>
      <c r="G10" s="15"/>
      <c r="H10" s="50" t="s">
        <v>43</v>
      </c>
      <c r="I10" s="52" t="s">
        <v>44</v>
      </c>
    </row>
    <row r="11" spans="1:9">
      <c r="A11" s="11"/>
      <c r="B11" s="12"/>
      <c r="C11" s="13"/>
      <c r="D11" s="28"/>
      <c r="E11" s="14"/>
      <c r="F11" s="14"/>
      <c r="G11" s="15"/>
      <c r="H11" s="50" t="s">
        <v>45</v>
      </c>
      <c r="I11" s="53" t="s">
        <v>46</v>
      </c>
    </row>
    <row r="12" spans="1:9">
      <c r="A12" s="11"/>
      <c r="B12" s="12"/>
      <c r="C12" s="13"/>
      <c r="D12" s="14"/>
      <c r="E12" s="14"/>
      <c r="F12" s="14"/>
      <c r="G12" s="15"/>
      <c r="H12" s="50" t="s">
        <v>47</v>
      </c>
      <c r="I12" s="51" t="s">
        <v>48</v>
      </c>
    </row>
    <row r="13" spans="1:9">
      <c r="A13" s="11"/>
      <c r="B13" s="12"/>
      <c r="C13" s="13"/>
      <c r="D13" s="14"/>
      <c r="E13" s="14"/>
      <c r="F13" s="14"/>
      <c r="G13" s="15"/>
      <c r="H13" s="50" t="s">
        <v>49</v>
      </c>
      <c r="I13" s="54" t="s">
        <v>50</v>
      </c>
    </row>
    <row r="14" spans="1:9">
      <c r="A14" s="14"/>
      <c r="B14" s="12"/>
      <c r="C14" s="13"/>
      <c r="D14" s="14"/>
      <c r="E14" s="14"/>
      <c r="F14" s="14"/>
      <c r="G14" s="15"/>
      <c r="H14" s="50" t="s">
        <v>51</v>
      </c>
      <c r="I14" s="54" t="s">
        <v>52</v>
      </c>
    </row>
    <row r="15" spans="1:9">
      <c r="A15" s="11"/>
      <c r="B15" s="12"/>
      <c r="C15" s="13"/>
      <c r="D15" s="14"/>
      <c r="E15" s="14"/>
      <c r="F15" s="14"/>
      <c r="G15" s="15"/>
      <c r="H15" s="50" t="s">
        <v>53</v>
      </c>
      <c r="I15" s="54" t="s">
        <v>54</v>
      </c>
    </row>
    <row r="16" spans="1:9" ht="13" thickBot="1">
      <c r="A16" s="11"/>
      <c r="B16" s="12"/>
      <c r="C16" s="13"/>
      <c r="E16" s="14"/>
      <c r="F16" s="14"/>
      <c r="G16" s="15"/>
      <c r="H16" s="55" t="s">
        <v>55</v>
      </c>
      <c r="I16" s="56" t="s">
        <v>56</v>
      </c>
    </row>
    <row r="17" spans="1:13">
      <c r="A17" s="11"/>
      <c r="B17" s="12"/>
      <c r="C17" s="17" t="s">
        <v>57</v>
      </c>
      <c r="E17" s="14"/>
      <c r="F17" s="14"/>
      <c r="G17" s="15"/>
      <c r="I17" s="104"/>
    </row>
    <row r="18" spans="1:13" ht="13" thickBot="1">
      <c r="A18" s="11"/>
      <c r="B18" s="12"/>
      <c r="C18" s="13"/>
      <c r="E18" s="14"/>
      <c r="F18" s="14"/>
      <c r="G18" s="15"/>
      <c r="I18" s="104"/>
    </row>
    <row r="19" spans="1:13" s="1" customFormat="1" ht="13.5" thickBot="1">
      <c r="A19" s="112" t="s">
        <v>213</v>
      </c>
      <c r="B19" s="113"/>
      <c r="C19" s="113"/>
      <c r="D19" s="114"/>
      <c r="E19" s="115" t="s">
        <v>214</v>
      </c>
      <c r="F19" s="159"/>
      <c r="G19" s="117"/>
      <c r="H19" s="118"/>
      <c r="I19" s="35"/>
    </row>
    <row r="20" spans="1:13" s="1" customFormat="1" ht="13.5" thickBot="1">
      <c r="A20" s="22" t="s">
        <v>60</v>
      </c>
      <c r="B20" s="22" t="s">
        <v>61</v>
      </c>
      <c r="C20" s="22" t="s">
        <v>62</v>
      </c>
      <c r="D20" s="22" t="s">
        <v>63</v>
      </c>
      <c r="E20" s="22" t="s">
        <v>64</v>
      </c>
      <c r="F20" s="22" t="s">
        <v>65</v>
      </c>
      <c r="G20" s="23" t="s">
        <v>66</v>
      </c>
      <c r="H20" s="22" t="s">
        <v>67</v>
      </c>
      <c r="I20" s="35"/>
    </row>
    <row r="21" spans="1:13" s="31" customFormat="1" ht="14.65" customHeight="1">
      <c r="A21" s="61" t="s">
        <v>215</v>
      </c>
      <c r="B21" s="61" t="s">
        <v>216</v>
      </c>
      <c r="C21" s="62" t="s">
        <v>217</v>
      </c>
      <c r="D21" s="63" t="s">
        <v>218</v>
      </c>
      <c r="E21" s="150" t="s">
        <v>219</v>
      </c>
      <c r="F21" s="75" t="s">
        <v>220</v>
      </c>
      <c r="G21" s="177" t="s">
        <v>14</v>
      </c>
      <c r="H21" s="158"/>
      <c r="I21"/>
      <c r="J21"/>
      <c r="K21"/>
      <c r="L21"/>
      <c r="M21"/>
    </row>
    <row r="22" spans="1:13" s="31" customFormat="1" ht="15" customHeight="1">
      <c r="A22" s="61" t="s">
        <v>221</v>
      </c>
      <c r="B22" s="61" t="s">
        <v>222</v>
      </c>
      <c r="C22" s="62" t="s">
        <v>223</v>
      </c>
      <c r="D22" s="63" t="s">
        <v>224</v>
      </c>
      <c r="E22" s="151"/>
      <c r="F22" s="167" t="s">
        <v>1027</v>
      </c>
      <c r="G22" s="178"/>
      <c r="H22" s="140"/>
      <c r="I22"/>
      <c r="J22"/>
      <c r="K22"/>
      <c r="L22"/>
      <c r="M22"/>
    </row>
    <row r="23" spans="1:13" s="31" customFormat="1" ht="13.15" customHeight="1">
      <c r="A23" s="61" t="s">
        <v>225</v>
      </c>
      <c r="B23" s="61" t="s">
        <v>226</v>
      </c>
      <c r="C23" s="62" t="s">
        <v>227</v>
      </c>
      <c r="D23" s="63" t="s">
        <v>228</v>
      </c>
      <c r="E23" s="151"/>
      <c r="F23" s="168"/>
      <c r="G23" s="178"/>
      <c r="H23" s="140"/>
      <c r="I23"/>
      <c r="J23"/>
      <c r="K23"/>
      <c r="L23"/>
      <c r="M23"/>
    </row>
    <row r="24" spans="1:13" s="31" customFormat="1" ht="13.15" customHeight="1">
      <c r="A24" s="61" t="s">
        <v>229</v>
      </c>
      <c r="B24" s="61" t="s">
        <v>230</v>
      </c>
      <c r="C24" s="62" t="s">
        <v>231</v>
      </c>
      <c r="D24" s="63" t="s">
        <v>232</v>
      </c>
      <c r="E24" s="151"/>
      <c r="F24" s="168"/>
      <c r="G24" s="178"/>
      <c r="H24" s="140"/>
      <c r="I24"/>
      <c r="J24"/>
      <c r="K24"/>
      <c r="L24"/>
      <c r="M24"/>
    </row>
    <row r="25" spans="1:13" s="31" customFormat="1" ht="12.75" customHeight="1" thickBot="1">
      <c r="A25" s="61" t="s">
        <v>233</v>
      </c>
      <c r="B25" s="61" t="s">
        <v>234</v>
      </c>
      <c r="C25" s="62" t="s">
        <v>235</v>
      </c>
      <c r="D25" s="63" t="s">
        <v>236</v>
      </c>
      <c r="E25" s="166"/>
      <c r="F25" s="169"/>
      <c r="G25" s="179"/>
      <c r="H25" s="172"/>
      <c r="I25"/>
      <c r="J25"/>
      <c r="K25"/>
      <c r="L25"/>
      <c r="M25"/>
    </row>
    <row r="26" spans="1:13" s="31" customFormat="1" ht="14.5">
      <c r="A26" s="69" t="s">
        <v>237</v>
      </c>
      <c r="B26" s="69" t="s">
        <v>238</v>
      </c>
      <c r="C26" s="70" t="s">
        <v>239</v>
      </c>
      <c r="D26" s="71" t="s">
        <v>240</v>
      </c>
      <c r="E26" s="160" t="s">
        <v>241</v>
      </c>
      <c r="F26" s="76" t="s">
        <v>242</v>
      </c>
      <c r="G26" s="170" t="s">
        <v>39</v>
      </c>
      <c r="H26" s="152"/>
      <c r="I26"/>
      <c r="J26"/>
      <c r="K26"/>
      <c r="L26"/>
      <c r="M26"/>
    </row>
    <row r="27" spans="1:13" s="31" customFormat="1" ht="13.15" customHeight="1">
      <c r="A27" s="69" t="s">
        <v>243</v>
      </c>
      <c r="B27" s="77">
        <v>10257441</v>
      </c>
      <c r="C27" s="70" t="s">
        <v>244</v>
      </c>
      <c r="D27" s="71" t="s">
        <v>245</v>
      </c>
      <c r="E27" s="161"/>
      <c r="F27" s="163" t="s">
        <v>1028</v>
      </c>
      <c r="G27" s="164"/>
      <c r="H27" s="153"/>
      <c r="I27"/>
      <c r="J27"/>
      <c r="K27"/>
      <c r="L27"/>
      <c r="M27"/>
    </row>
    <row r="28" spans="1:13" s="31" customFormat="1" ht="13.15" customHeight="1">
      <c r="A28" s="69" t="s">
        <v>246</v>
      </c>
      <c r="B28" s="69" t="s">
        <v>247</v>
      </c>
      <c r="C28" s="70" t="s">
        <v>248</v>
      </c>
      <c r="D28" s="71" t="s">
        <v>249</v>
      </c>
      <c r="E28" s="161"/>
      <c r="F28" s="164"/>
      <c r="G28" s="164"/>
      <c r="H28" s="153"/>
      <c r="I28"/>
      <c r="J28"/>
      <c r="K28"/>
      <c r="L28"/>
      <c r="M28"/>
    </row>
    <row r="29" spans="1:13" s="31" customFormat="1" ht="13.15" customHeight="1">
      <c r="A29" s="69" t="s">
        <v>250</v>
      </c>
      <c r="B29" s="69" t="s">
        <v>251</v>
      </c>
      <c r="C29" s="70" t="s">
        <v>252</v>
      </c>
      <c r="D29" s="71" t="s">
        <v>253</v>
      </c>
      <c r="E29" s="161"/>
      <c r="F29" s="164"/>
      <c r="G29" s="164"/>
      <c r="H29" s="153"/>
      <c r="I29"/>
      <c r="J29"/>
      <c r="K29"/>
      <c r="L29"/>
      <c r="M29"/>
    </row>
    <row r="30" spans="1:13" s="31" customFormat="1" ht="13.15" customHeight="1">
      <c r="A30" s="69" t="s">
        <v>254</v>
      </c>
      <c r="B30" s="69" t="s">
        <v>255</v>
      </c>
      <c r="C30" s="70" t="s">
        <v>256</v>
      </c>
      <c r="D30" s="71" t="s">
        <v>257</v>
      </c>
      <c r="E30" s="161"/>
      <c r="F30" s="164"/>
      <c r="G30" s="164"/>
      <c r="H30" s="153"/>
      <c r="I30"/>
      <c r="J30"/>
      <c r="K30"/>
      <c r="L30"/>
      <c r="M30"/>
    </row>
    <row r="31" spans="1:13" s="31" customFormat="1" ht="13.9" customHeight="1" thickBot="1">
      <c r="A31" s="69" t="s">
        <v>258</v>
      </c>
      <c r="B31" s="69" t="s">
        <v>259</v>
      </c>
      <c r="C31" s="70" t="s">
        <v>260</v>
      </c>
      <c r="D31" s="71" t="s">
        <v>261</v>
      </c>
      <c r="E31" s="162"/>
      <c r="F31" s="165"/>
      <c r="G31" s="171"/>
      <c r="H31" s="154"/>
      <c r="I31"/>
      <c r="J31"/>
      <c r="K31"/>
      <c r="L31"/>
      <c r="M31"/>
    </row>
    <row r="32" spans="1:13" s="31" customFormat="1" ht="14.5">
      <c r="A32" s="64" t="s">
        <v>262</v>
      </c>
      <c r="B32" s="64" t="s">
        <v>263</v>
      </c>
      <c r="C32" s="65" t="s">
        <v>264</v>
      </c>
      <c r="D32" s="66" t="s">
        <v>265</v>
      </c>
      <c r="E32" s="180" t="s">
        <v>266</v>
      </c>
      <c r="F32" s="60" t="s">
        <v>242</v>
      </c>
      <c r="G32" s="155" t="s">
        <v>267</v>
      </c>
      <c r="H32" s="155"/>
      <c r="I32"/>
      <c r="J32"/>
      <c r="K32"/>
      <c r="L32"/>
      <c r="M32"/>
    </row>
    <row r="33" spans="1:13" s="31" customFormat="1" ht="15" customHeight="1">
      <c r="A33" s="64" t="s">
        <v>268</v>
      </c>
      <c r="B33" s="57">
        <v>10230576</v>
      </c>
      <c r="C33" s="65" t="s">
        <v>269</v>
      </c>
      <c r="D33" s="66" t="s">
        <v>270</v>
      </c>
      <c r="E33" s="181"/>
      <c r="F33" s="183" t="s">
        <v>1028</v>
      </c>
      <c r="G33" s="156"/>
      <c r="H33" s="156"/>
      <c r="I33"/>
      <c r="J33"/>
      <c r="K33"/>
      <c r="L33"/>
      <c r="M33"/>
    </row>
    <row r="34" spans="1:13" s="31" customFormat="1" ht="15" customHeight="1">
      <c r="A34" s="64" t="s">
        <v>271</v>
      </c>
      <c r="B34" s="64" t="s">
        <v>272</v>
      </c>
      <c r="C34" s="65" t="s">
        <v>273</v>
      </c>
      <c r="D34" s="66" t="s">
        <v>274</v>
      </c>
      <c r="E34" s="181"/>
      <c r="F34" s="184"/>
      <c r="G34" s="156"/>
      <c r="H34" s="156"/>
      <c r="I34"/>
      <c r="J34"/>
      <c r="K34"/>
      <c r="L34"/>
      <c r="M34"/>
    </row>
    <row r="35" spans="1:13" s="31" customFormat="1" ht="15" customHeight="1">
      <c r="A35" s="64" t="s">
        <v>275</v>
      </c>
      <c r="B35" s="64" t="s">
        <v>276</v>
      </c>
      <c r="C35" s="65" t="s">
        <v>277</v>
      </c>
      <c r="D35" s="66" t="s">
        <v>278</v>
      </c>
      <c r="E35" s="181"/>
      <c r="F35" s="184"/>
      <c r="G35" s="156"/>
      <c r="H35" s="156"/>
      <c r="I35"/>
      <c r="J35"/>
      <c r="K35"/>
      <c r="L35"/>
      <c r="M35"/>
    </row>
    <row r="36" spans="1:13" s="31" customFormat="1" ht="13.15" customHeight="1">
      <c r="A36" s="64" t="s">
        <v>279</v>
      </c>
      <c r="B36" s="64" t="s">
        <v>280</v>
      </c>
      <c r="C36" s="65" t="s">
        <v>281</v>
      </c>
      <c r="D36" s="66" t="s">
        <v>282</v>
      </c>
      <c r="E36" s="181"/>
      <c r="F36" s="184"/>
      <c r="G36" s="156"/>
      <c r="H36" s="156"/>
      <c r="I36"/>
      <c r="J36"/>
      <c r="K36"/>
      <c r="L36"/>
      <c r="M36"/>
    </row>
    <row r="37" spans="1:13" s="31" customFormat="1" ht="13.9" customHeight="1" thickBot="1">
      <c r="A37" s="64" t="s">
        <v>283</v>
      </c>
      <c r="B37" s="64" t="s">
        <v>284</v>
      </c>
      <c r="C37" s="65" t="s">
        <v>285</v>
      </c>
      <c r="D37" s="66" t="s">
        <v>286</v>
      </c>
      <c r="E37" s="182"/>
      <c r="F37" s="185"/>
      <c r="G37" s="157"/>
      <c r="H37" s="157"/>
      <c r="I37"/>
      <c r="J37"/>
      <c r="K37"/>
      <c r="L37"/>
      <c r="M37"/>
    </row>
    <row r="38" spans="1:13" s="31" customFormat="1" ht="14.5">
      <c r="A38" s="61" t="s">
        <v>287</v>
      </c>
      <c r="B38" s="61" t="s">
        <v>288</v>
      </c>
      <c r="C38" s="62" t="s">
        <v>289</v>
      </c>
      <c r="D38" s="63" t="s">
        <v>290</v>
      </c>
      <c r="E38" s="150" t="s">
        <v>291</v>
      </c>
      <c r="F38" s="75" t="s">
        <v>170</v>
      </c>
      <c r="G38" s="158" t="s">
        <v>45</v>
      </c>
      <c r="H38" s="158"/>
      <c r="I38"/>
      <c r="J38"/>
      <c r="K38"/>
      <c r="L38"/>
      <c r="M38"/>
    </row>
    <row r="39" spans="1:13" s="31" customFormat="1" ht="13.15" customHeight="1">
      <c r="A39" s="61" t="s">
        <v>292</v>
      </c>
      <c r="B39" s="61" t="s">
        <v>293</v>
      </c>
      <c r="C39" s="62" t="s">
        <v>294</v>
      </c>
      <c r="D39" s="63" t="s">
        <v>295</v>
      </c>
      <c r="E39" s="151"/>
      <c r="F39" s="173" t="s">
        <v>1025</v>
      </c>
      <c r="G39" s="140"/>
      <c r="H39" s="140"/>
      <c r="I39"/>
      <c r="J39"/>
      <c r="K39"/>
      <c r="L39"/>
      <c r="M39"/>
    </row>
    <row r="40" spans="1:13" s="31" customFormat="1" ht="13.15" customHeight="1">
      <c r="A40" s="61" t="s">
        <v>296</v>
      </c>
      <c r="B40" s="61" t="s">
        <v>297</v>
      </c>
      <c r="C40" s="62" t="s">
        <v>298</v>
      </c>
      <c r="D40" s="63" t="s">
        <v>299</v>
      </c>
      <c r="E40" s="151"/>
      <c r="F40" s="174"/>
      <c r="G40" s="140"/>
      <c r="H40" s="140"/>
      <c r="I40"/>
      <c r="J40"/>
      <c r="K40"/>
      <c r="L40"/>
      <c r="M40"/>
    </row>
    <row r="41" spans="1:13" s="31" customFormat="1" ht="13.15" customHeight="1">
      <c r="A41" s="61" t="s">
        <v>300</v>
      </c>
      <c r="B41" s="61" t="s">
        <v>301</v>
      </c>
      <c r="C41" s="62" t="s">
        <v>302</v>
      </c>
      <c r="D41" s="63" t="s">
        <v>303</v>
      </c>
      <c r="E41" s="151"/>
      <c r="F41" s="174"/>
      <c r="G41" s="140"/>
      <c r="H41" s="140"/>
      <c r="I41"/>
      <c r="J41"/>
      <c r="K41"/>
      <c r="L41"/>
      <c r="M41"/>
    </row>
    <row r="42" spans="1:13" s="31" customFormat="1" ht="13.15" customHeight="1">
      <c r="A42" s="61" t="s">
        <v>304</v>
      </c>
      <c r="B42" s="61" t="s">
        <v>305</v>
      </c>
      <c r="C42" s="62" t="s">
        <v>306</v>
      </c>
      <c r="D42" s="63" t="s">
        <v>307</v>
      </c>
      <c r="E42" s="151"/>
      <c r="F42" s="174"/>
      <c r="G42" s="140"/>
      <c r="H42" s="140"/>
      <c r="I42"/>
      <c r="J42"/>
      <c r="K42"/>
      <c r="L42"/>
      <c r="M42"/>
    </row>
    <row r="43" spans="1:13" ht="15" customHeight="1">
      <c r="A43" s="69" t="s">
        <v>308</v>
      </c>
      <c r="B43" s="69" t="s">
        <v>309</v>
      </c>
      <c r="C43" s="70" t="s">
        <v>310</v>
      </c>
      <c r="D43" s="71" t="s">
        <v>311</v>
      </c>
      <c r="E43" s="148" t="s">
        <v>312</v>
      </c>
      <c r="F43" s="72" t="s">
        <v>192</v>
      </c>
      <c r="G43" s="176" t="s">
        <v>14</v>
      </c>
      <c r="H43" s="133"/>
      <c r="I43"/>
    </row>
    <row r="44" spans="1:13" ht="15" customHeight="1">
      <c r="A44" s="69" t="s">
        <v>313</v>
      </c>
      <c r="B44" s="69" t="s">
        <v>314</v>
      </c>
      <c r="C44" s="70" t="s">
        <v>315</v>
      </c>
      <c r="D44" s="71" t="s">
        <v>316</v>
      </c>
      <c r="E44" s="148"/>
      <c r="F44" s="175" t="s">
        <v>1026</v>
      </c>
      <c r="G44" s="176"/>
      <c r="H44" s="133"/>
      <c r="I44"/>
    </row>
    <row r="45" spans="1:13" ht="13.15" customHeight="1">
      <c r="A45" s="69" t="s">
        <v>317</v>
      </c>
      <c r="B45" s="69" t="s">
        <v>318</v>
      </c>
      <c r="C45" s="70" t="s">
        <v>319</v>
      </c>
      <c r="D45" s="71" t="s">
        <v>320</v>
      </c>
      <c r="E45" s="148"/>
      <c r="F45" s="175"/>
      <c r="G45" s="176"/>
      <c r="H45" s="133"/>
      <c r="I45"/>
    </row>
    <row r="46" spans="1:13" ht="13.15" customHeight="1">
      <c r="A46" s="69" t="s">
        <v>321</v>
      </c>
      <c r="B46" s="69" t="s">
        <v>322</v>
      </c>
      <c r="C46" s="70" t="s">
        <v>323</v>
      </c>
      <c r="D46" s="71" t="s">
        <v>324</v>
      </c>
      <c r="E46" s="148"/>
      <c r="F46" s="175"/>
      <c r="G46" s="176"/>
      <c r="H46" s="133"/>
      <c r="I46"/>
    </row>
    <row r="47" spans="1:13">
      <c r="A47" s="69" t="s">
        <v>325</v>
      </c>
      <c r="B47" s="69" t="s">
        <v>326</v>
      </c>
      <c r="C47" s="70" t="s">
        <v>327</v>
      </c>
      <c r="D47" s="71" t="s">
        <v>328</v>
      </c>
      <c r="E47" s="148"/>
      <c r="F47" s="175"/>
      <c r="G47" s="176"/>
      <c r="H47" s="133"/>
    </row>
    <row r="48" spans="1:13">
      <c r="A48" s="69" t="s">
        <v>329</v>
      </c>
      <c r="B48" s="69" t="s">
        <v>330</v>
      </c>
      <c r="C48" s="70" t="s">
        <v>331</v>
      </c>
      <c r="D48" s="71" t="s">
        <v>332</v>
      </c>
      <c r="E48" s="148"/>
      <c r="F48" s="175"/>
      <c r="G48" s="176"/>
      <c r="H48" s="133"/>
    </row>
    <row r="49" spans="1:8" ht="14.5">
      <c r="A49" s="64" t="s">
        <v>333</v>
      </c>
      <c r="B49" s="64" t="s">
        <v>334</v>
      </c>
      <c r="C49" s="65" t="s">
        <v>335</v>
      </c>
      <c r="D49" s="66" t="s">
        <v>336</v>
      </c>
      <c r="E49" s="135" t="s">
        <v>337</v>
      </c>
      <c r="F49" s="67" t="s">
        <v>192</v>
      </c>
      <c r="G49" s="107" t="s">
        <v>26</v>
      </c>
      <c r="H49" s="121"/>
    </row>
    <row r="50" spans="1:8">
      <c r="A50" s="64" t="s">
        <v>338</v>
      </c>
      <c r="B50" s="64" t="s">
        <v>339</v>
      </c>
      <c r="C50" s="65" t="s">
        <v>340</v>
      </c>
      <c r="D50" s="66" t="s">
        <v>341</v>
      </c>
      <c r="E50" s="135"/>
      <c r="F50" s="106" t="s">
        <v>1026</v>
      </c>
      <c r="G50" s="107"/>
      <c r="H50" s="122"/>
    </row>
    <row r="51" spans="1:8">
      <c r="A51" s="64" t="s">
        <v>342</v>
      </c>
      <c r="B51" s="64" t="s">
        <v>343</v>
      </c>
      <c r="C51" s="65" t="s">
        <v>344</v>
      </c>
      <c r="D51" s="66" t="s">
        <v>345</v>
      </c>
      <c r="E51" s="135"/>
      <c r="F51" s="106"/>
      <c r="G51" s="107"/>
      <c r="H51" s="122"/>
    </row>
    <row r="52" spans="1:8">
      <c r="A52" s="64" t="s">
        <v>346</v>
      </c>
      <c r="B52" s="64" t="s">
        <v>347</v>
      </c>
      <c r="C52" s="65" t="s">
        <v>348</v>
      </c>
      <c r="D52" s="66" t="s">
        <v>349</v>
      </c>
      <c r="E52" s="135"/>
      <c r="F52" s="106"/>
      <c r="G52" s="107"/>
      <c r="H52" s="122"/>
    </row>
    <row r="53" spans="1:8">
      <c r="A53" s="64" t="s">
        <v>350</v>
      </c>
      <c r="B53" s="64" t="s">
        <v>351</v>
      </c>
      <c r="C53" s="65" t="s">
        <v>352</v>
      </c>
      <c r="D53" s="66" t="s">
        <v>353</v>
      </c>
      <c r="E53" s="135"/>
      <c r="F53" s="106"/>
      <c r="G53" s="107"/>
      <c r="H53" s="123"/>
    </row>
    <row r="54" spans="1:8" ht="14.5">
      <c r="A54" s="97" t="s">
        <v>354</v>
      </c>
      <c r="B54" s="97" t="s">
        <v>355</v>
      </c>
      <c r="C54" s="98" t="s">
        <v>356</v>
      </c>
      <c r="D54" s="99" t="s">
        <v>357</v>
      </c>
      <c r="E54" s="146" t="s">
        <v>358</v>
      </c>
      <c r="F54" s="68" t="s">
        <v>359</v>
      </c>
      <c r="G54" s="108" t="s">
        <v>43</v>
      </c>
      <c r="H54" s="149"/>
    </row>
    <row r="55" spans="1:8">
      <c r="A55" s="61" t="s">
        <v>360</v>
      </c>
      <c r="B55" s="61" t="s">
        <v>361</v>
      </c>
      <c r="C55" s="62" t="s">
        <v>362</v>
      </c>
      <c r="D55" s="63" t="s">
        <v>363</v>
      </c>
      <c r="E55" s="146"/>
      <c r="F55" s="111" t="s">
        <v>1030</v>
      </c>
      <c r="G55" s="108"/>
      <c r="H55" s="149"/>
    </row>
    <row r="56" spans="1:8">
      <c r="A56" s="97" t="s">
        <v>364</v>
      </c>
      <c r="B56" s="97" t="s">
        <v>365</v>
      </c>
      <c r="C56" s="98" t="s">
        <v>366</v>
      </c>
      <c r="D56" s="99" t="s">
        <v>367</v>
      </c>
      <c r="E56" s="146"/>
      <c r="F56" s="111"/>
      <c r="G56" s="108"/>
      <c r="H56" s="149"/>
    </row>
    <row r="57" spans="1:8">
      <c r="A57" s="61" t="s">
        <v>368</v>
      </c>
      <c r="B57" s="61" t="s">
        <v>369</v>
      </c>
      <c r="C57" s="62" t="s">
        <v>370</v>
      </c>
      <c r="D57" s="63" t="s">
        <v>371</v>
      </c>
      <c r="E57" s="146"/>
      <c r="F57" s="111"/>
      <c r="G57" s="108"/>
      <c r="H57" s="149"/>
    </row>
    <row r="58" spans="1:8">
      <c r="A58" s="97" t="s">
        <v>372</v>
      </c>
      <c r="B58" s="97" t="s">
        <v>373</v>
      </c>
      <c r="C58" s="98" t="s">
        <v>374</v>
      </c>
      <c r="D58" s="99" t="s">
        <v>375</v>
      </c>
      <c r="E58" s="146"/>
      <c r="F58" s="111"/>
      <c r="G58" s="108"/>
      <c r="H58" s="149"/>
    </row>
  </sheetData>
  <mergeCells count="30">
    <mergeCell ref="H43:H48"/>
    <mergeCell ref="H49:H53"/>
    <mergeCell ref="E43:E48"/>
    <mergeCell ref="E49:E53"/>
    <mergeCell ref="F44:F48"/>
    <mergeCell ref="F50:F53"/>
    <mergeCell ref="G49:G53"/>
    <mergeCell ref="G43:G48"/>
    <mergeCell ref="G21:G25"/>
    <mergeCell ref="F33:F37"/>
    <mergeCell ref="G32:G37"/>
    <mergeCell ref="H26:H31"/>
    <mergeCell ref="H32:H37"/>
    <mergeCell ref="H38:H42"/>
    <mergeCell ref="E38:E42"/>
    <mergeCell ref="A19:D19"/>
    <mergeCell ref="E19:H19"/>
    <mergeCell ref="E26:E31"/>
    <mergeCell ref="F27:F31"/>
    <mergeCell ref="E21:E25"/>
    <mergeCell ref="F22:F25"/>
    <mergeCell ref="G26:G31"/>
    <mergeCell ref="H21:H25"/>
    <mergeCell ref="F39:F42"/>
    <mergeCell ref="G38:G42"/>
    <mergeCell ref="E32:E37"/>
    <mergeCell ref="F55:F58"/>
    <mergeCell ref="G54:G58"/>
    <mergeCell ref="H54:H58"/>
    <mergeCell ref="E54:E58"/>
  </mergeCells>
  <conditionalFormatting sqref="A54:B58">
    <cfRule type="duplicateValues" dxfId="149" priority="1"/>
    <cfRule type="duplicateValues" dxfId="148" priority="2"/>
  </conditionalFormatting>
  <conditionalFormatting sqref="B21:B25">
    <cfRule type="duplicateValues" dxfId="147" priority="21"/>
    <cfRule type="duplicateValues" dxfId="146" priority="22"/>
  </conditionalFormatting>
  <conditionalFormatting sqref="B26:B31">
    <cfRule type="duplicateValues" dxfId="145" priority="18"/>
    <cfRule type="duplicateValues" dxfId="144" priority="19"/>
  </conditionalFormatting>
  <conditionalFormatting sqref="B32:B37">
    <cfRule type="duplicateValues" dxfId="143" priority="15"/>
    <cfRule type="duplicateValues" dxfId="142" priority="16"/>
  </conditionalFormatting>
  <conditionalFormatting sqref="B38:B42">
    <cfRule type="duplicateValues" dxfId="141" priority="12"/>
    <cfRule type="duplicateValues" dxfId="140" priority="13"/>
  </conditionalFormatting>
  <conditionalFormatting sqref="B43:B48">
    <cfRule type="duplicateValues" dxfId="139" priority="9"/>
    <cfRule type="duplicateValues" dxfId="138" priority="10"/>
  </conditionalFormatting>
  <conditionalFormatting sqref="B49:B53">
    <cfRule type="duplicateValues" dxfId="137" priority="6"/>
    <cfRule type="duplicateValues" dxfId="136" priority="7"/>
  </conditionalFormatting>
  <conditionalFormatting sqref="B54:B58">
    <cfRule type="duplicateValues" dxfId="135" priority="3"/>
    <cfRule type="duplicateValues" dxfId="134" priority="4"/>
  </conditionalFormatting>
  <conditionalFormatting sqref="D21:D25">
    <cfRule type="duplicateValues" dxfId="133" priority="23"/>
  </conditionalFormatting>
  <conditionalFormatting sqref="D26:D31">
    <cfRule type="duplicateValues" dxfId="132" priority="20"/>
  </conditionalFormatting>
  <conditionalFormatting sqref="D32:D37">
    <cfRule type="duplicateValues" dxfId="131" priority="17"/>
  </conditionalFormatting>
  <conditionalFormatting sqref="D38:D42">
    <cfRule type="duplicateValues" dxfId="130" priority="14"/>
  </conditionalFormatting>
  <conditionalFormatting sqref="D43:D48">
    <cfRule type="duplicateValues" dxfId="129" priority="11"/>
  </conditionalFormatting>
  <conditionalFormatting sqref="D49:D53">
    <cfRule type="duplicateValues" dxfId="128" priority="8"/>
  </conditionalFormatting>
  <conditionalFormatting sqref="D54:D58">
    <cfRule type="duplicateValues" dxfId="127" priority="5"/>
  </conditionalFormatting>
  <hyperlinks>
    <hyperlink ref="I7" r:id="rId1" xr:uid="{541C4C87-2BFB-4AEF-9B52-020CAAA77B1F}"/>
    <hyperlink ref="I4" r:id="rId2" xr:uid="{AB8B8D6A-E023-476F-A02F-72815A93473B}"/>
    <hyperlink ref="I8" r:id="rId3" display="'kkeesg@yahoo.com.sg" xr:uid="{93E4FFDD-D02F-4FF5-9A5B-DE96003CC4F7}"/>
    <hyperlink ref="I12" r:id="rId4" xr:uid="{7D43B187-6634-477D-8617-2E2265117979}"/>
    <hyperlink ref="I9" r:id="rId5" display="'aaronyeosw@gmail.com" xr:uid="{9826B652-923E-4FB1-B86A-1A1F5D37ACE2}"/>
    <hyperlink ref="I5" r:id="rId6" xr:uid="{0DACC78C-A254-408C-BB1A-D78BA273D351}"/>
    <hyperlink ref="I16" r:id="rId7" xr:uid="{79622B61-F986-49A6-A60E-39AC9AB712B1}"/>
    <hyperlink ref="I10" r:id="rId8" display="'zfchua@gmail.com" xr:uid="{5B5F30E3-BCBC-431B-B197-BCD11984CF58}"/>
  </hyperlinks>
  <pageMargins left="0.27559055118110237" right="0.23622047244094491" top="0.27559055118110237" bottom="0.15748031496062992" header="0.27559055118110237" footer="0.15748031496062992"/>
  <pageSetup paperSize="9" scale="51" orientation="portrait" r:id="rId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62"/>
  <sheetViews>
    <sheetView showGridLines="0" topLeftCell="A34" zoomScaleNormal="100" zoomScaleSheetLayoutView="85" workbookViewId="0">
      <selection activeCell="D21" sqref="D21:D62"/>
    </sheetView>
  </sheetViews>
  <sheetFormatPr defaultColWidth="8.54296875" defaultRowHeight="12.5"/>
  <cols>
    <col min="1" max="1" width="10.453125" customWidth="1"/>
    <col min="2" max="2" width="13" customWidth="1"/>
    <col min="3" max="3" width="31" customWidth="1"/>
    <col min="4" max="4" width="35" customWidth="1"/>
    <col min="5" max="5" width="18.26953125" customWidth="1"/>
    <col min="6" max="6" width="37.6328125" customWidth="1"/>
    <col min="7" max="7" width="22.54296875" style="2" customWidth="1"/>
    <col min="8" max="8" width="18.54296875" customWidth="1"/>
    <col min="9" max="9" width="25" bestFit="1" customWidth="1"/>
    <col min="10" max="10" width="16.453125" customWidth="1"/>
  </cols>
  <sheetData>
    <row r="1" spans="1:9" ht="18" customHeight="1">
      <c r="A1" s="3" t="s">
        <v>905</v>
      </c>
      <c r="B1" s="3"/>
      <c r="C1" s="3"/>
      <c r="D1" s="3"/>
      <c r="E1" s="3"/>
      <c r="F1" s="3"/>
      <c r="G1" s="4"/>
      <c r="H1" s="3"/>
      <c r="I1" s="3"/>
    </row>
    <row r="2" spans="1:9" ht="22.4" customHeight="1">
      <c r="A2" s="5"/>
      <c r="B2" s="6" t="s">
        <v>0</v>
      </c>
      <c r="C2" s="7"/>
      <c r="D2" s="7"/>
      <c r="E2" s="7"/>
      <c r="F2" s="8"/>
      <c r="G2" s="9"/>
      <c r="I2" s="9"/>
    </row>
    <row r="3" spans="1:9" ht="13.5" thickBot="1">
      <c r="A3" s="10" t="s">
        <v>1</v>
      </c>
      <c r="B3" s="6" t="s">
        <v>2</v>
      </c>
      <c r="C3" s="6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  <c r="I3" s="1"/>
    </row>
    <row r="4" spans="1:9" ht="12.75" customHeight="1">
      <c r="A4" s="11" t="s">
        <v>9</v>
      </c>
      <c r="B4" s="12" t="s">
        <v>10</v>
      </c>
      <c r="C4" s="13" t="s">
        <v>11</v>
      </c>
      <c r="D4" s="28">
        <v>46116</v>
      </c>
      <c r="E4" s="12" t="s">
        <v>12</v>
      </c>
      <c r="F4" s="13" t="s">
        <v>13</v>
      </c>
      <c r="G4" s="15" t="s">
        <v>906</v>
      </c>
      <c r="H4" s="48" t="s">
        <v>14</v>
      </c>
      <c r="I4" s="49" t="s">
        <v>15</v>
      </c>
    </row>
    <row r="5" spans="1:9">
      <c r="A5" s="11" t="s">
        <v>16</v>
      </c>
      <c r="B5" s="12" t="s">
        <v>17</v>
      </c>
      <c r="C5" s="13" t="s">
        <v>18</v>
      </c>
      <c r="D5" s="28">
        <v>46193</v>
      </c>
      <c r="E5" s="33" t="s">
        <v>12</v>
      </c>
      <c r="F5" s="13" t="s">
        <v>13</v>
      </c>
      <c r="G5" s="15" t="s">
        <v>31</v>
      </c>
      <c r="H5" s="50" t="s">
        <v>19</v>
      </c>
      <c r="I5" s="51" t="s">
        <v>20</v>
      </c>
    </row>
    <row r="6" spans="1:9">
      <c r="A6" s="11" t="s">
        <v>21</v>
      </c>
      <c r="B6" s="12" t="s">
        <v>22</v>
      </c>
      <c r="C6" s="12" t="s">
        <v>23</v>
      </c>
      <c r="D6" s="28">
        <v>46249</v>
      </c>
      <c r="E6" s="33" t="s">
        <v>12</v>
      </c>
      <c r="F6" s="14" t="s">
        <v>24</v>
      </c>
      <c r="G6" s="15" t="s">
        <v>25</v>
      </c>
      <c r="H6" s="50" t="s">
        <v>26</v>
      </c>
      <c r="I6" s="51" t="s">
        <v>907</v>
      </c>
    </row>
    <row r="7" spans="1:9">
      <c r="A7" s="11" t="s">
        <v>27</v>
      </c>
      <c r="B7" s="12" t="s">
        <v>28</v>
      </c>
      <c r="C7" s="13" t="s">
        <v>29</v>
      </c>
      <c r="D7" s="28">
        <v>46256</v>
      </c>
      <c r="E7" s="12" t="s">
        <v>12</v>
      </c>
      <c r="F7" s="13" t="s">
        <v>30</v>
      </c>
      <c r="G7" s="15" t="s">
        <v>31</v>
      </c>
      <c r="H7" s="50" t="s">
        <v>32</v>
      </c>
      <c r="I7" s="51" t="s">
        <v>33</v>
      </c>
    </row>
    <row r="8" spans="1:9">
      <c r="A8" s="11" t="s">
        <v>34</v>
      </c>
      <c r="B8" s="12" t="s">
        <v>35</v>
      </c>
      <c r="C8" s="13" t="s">
        <v>36</v>
      </c>
      <c r="D8" s="28">
        <v>46260</v>
      </c>
      <c r="E8" s="14" t="s">
        <v>37</v>
      </c>
      <c r="F8" s="14" t="s">
        <v>38</v>
      </c>
      <c r="G8" s="15" t="s">
        <v>25</v>
      </c>
      <c r="H8" s="50" t="s">
        <v>39</v>
      </c>
      <c r="I8" s="52" t="s">
        <v>40</v>
      </c>
    </row>
    <row r="9" spans="1:9">
      <c r="A9" s="11"/>
      <c r="B9" s="12"/>
      <c r="C9" s="13"/>
      <c r="D9" s="28"/>
      <c r="E9" s="14"/>
      <c r="F9" s="14"/>
      <c r="G9" s="15"/>
      <c r="H9" s="50" t="s">
        <v>41</v>
      </c>
      <c r="I9" s="52" t="s">
        <v>42</v>
      </c>
    </row>
    <row r="10" spans="1:9">
      <c r="A10" s="11"/>
      <c r="B10" s="12"/>
      <c r="C10" s="13"/>
      <c r="D10" s="28"/>
      <c r="E10" s="14"/>
      <c r="F10" s="14"/>
      <c r="G10" s="15"/>
      <c r="H10" s="50" t="s">
        <v>43</v>
      </c>
      <c r="I10" s="52" t="s">
        <v>44</v>
      </c>
    </row>
    <row r="11" spans="1:9">
      <c r="A11" s="11"/>
      <c r="B11" s="12"/>
      <c r="C11" s="13"/>
      <c r="D11" s="28"/>
      <c r="E11" s="14"/>
      <c r="F11" s="14"/>
      <c r="G11" s="15"/>
      <c r="H11" s="50" t="s">
        <v>45</v>
      </c>
      <c r="I11" s="53" t="s">
        <v>46</v>
      </c>
    </row>
    <row r="12" spans="1:9">
      <c r="A12" s="11"/>
      <c r="B12" s="12"/>
      <c r="C12" s="13"/>
      <c r="D12" s="14"/>
      <c r="E12" s="14"/>
      <c r="F12" s="14"/>
      <c r="G12" s="15"/>
      <c r="H12" s="50" t="s">
        <v>47</v>
      </c>
      <c r="I12" s="51" t="s">
        <v>48</v>
      </c>
    </row>
    <row r="13" spans="1:9">
      <c r="A13" s="11"/>
      <c r="B13" s="12"/>
      <c r="C13" s="13"/>
      <c r="D13" s="14"/>
      <c r="E13" s="14"/>
      <c r="F13" s="14"/>
      <c r="G13" s="15"/>
      <c r="H13" s="50" t="s">
        <v>49</v>
      </c>
      <c r="I13" s="54" t="s">
        <v>50</v>
      </c>
    </row>
    <row r="14" spans="1:9">
      <c r="A14" s="14"/>
      <c r="B14" s="12"/>
      <c r="C14" s="13"/>
      <c r="D14" s="14"/>
      <c r="E14" s="14"/>
      <c r="F14" s="14"/>
      <c r="G14" s="15"/>
      <c r="H14" s="50" t="s">
        <v>51</v>
      </c>
      <c r="I14" s="54" t="s">
        <v>52</v>
      </c>
    </row>
    <row r="15" spans="1:9">
      <c r="A15" s="11"/>
      <c r="B15" s="12"/>
      <c r="C15" s="13"/>
      <c r="D15" s="14"/>
      <c r="E15" s="14"/>
      <c r="F15" s="14"/>
      <c r="G15" s="15"/>
      <c r="H15" s="50" t="s">
        <v>53</v>
      </c>
      <c r="I15" s="54" t="s">
        <v>54</v>
      </c>
    </row>
    <row r="16" spans="1:9" ht="13" thickBot="1">
      <c r="A16" s="11"/>
      <c r="B16" s="12"/>
      <c r="C16" s="13"/>
      <c r="E16" s="14"/>
      <c r="F16" s="14"/>
      <c r="G16" s="15"/>
      <c r="H16" s="55" t="s">
        <v>55</v>
      </c>
      <c r="I16" s="56" t="s">
        <v>56</v>
      </c>
    </row>
    <row r="17" spans="1:9">
      <c r="A17" s="11"/>
      <c r="B17" s="12"/>
      <c r="C17" s="17" t="s">
        <v>57</v>
      </c>
      <c r="E17" s="14"/>
      <c r="F17" s="14"/>
      <c r="G17" s="15"/>
      <c r="I17" s="104"/>
    </row>
    <row r="18" spans="1:9" ht="13" thickBot="1">
      <c r="A18" s="11"/>
      <c r="B18" s="12"/>
      <c r="C18" s="13"/>
      <c r="E18" s="14"/>
      <c r="F18" s="14"/>
      <c r="G18" s="15"/>
      <c r="I18" s="104"/>
    </row>
    <row r="19" spans="1:9" s="1" customFormat="1" ht="13.5" thickBot="1">
      <c r="A19" s="112" t="s">
        <v>376</v>
      </c>
      <c r="B19" s="113"/>
      <c r="C19" s="113"/>
      <c r="D19" s="114"/>
      <c r="E19" s="139" t="s">
        <v>377</v>
      </c>
      <c r="F19" s="116"/>
      <c r="G19" s="188"/>
      <c r="H19" s="189"/>
    </row>
    <row r="20" spans="1:9" s="1" customFormat="1" ht="13">
      <c r="A20" s="41" t="s">
        <v>60</v>
      </c>
      <c r="B20" s="37" t="s">
        <v>61</v>
      </c>
      <c r="C20" s="38" t="s">
        <v>62</v>
      </c>
      <c r="D20" s="39" t="s">
        <v>63</v>
      </c>
      <c r="E20" s="40" t="s">
        <v>64</v>
      </c>
      <c r="F20" s="42" t="s">
        <v>65</v>
      </c>
      <c r="G20" s="43" t="s">
        <v>66</v>
      </c>
      <c r="H20" s="44" t="s">
        <v>67</v>
      </c>
    </row>
    <row r="21" spans="1:9" ht="14.65" customHeight="1">
      <c r="A21" s="69" t="s">
        <v>378</v>
      </c>
      <c r="B21" s="69" t="s">
        <v>379</v>
      </c>
      <c r="C21" s="70" t="s">
        <v>380</v>
      </c>
      <c r="D21" s="71" t="s">
        <v>381</v>
      </c>
      <c r="E21" s="148" t="s">
        <v>382</v>
      </c>
      <c r="F21" s="72" t="s">
        <v>73</v>
      </c>
      <c r="G21" s="176" t="s">
        <v>26</v>
      </c>
      <c r="H21" s="133"/>
      <c r="I21" s="27"/>
    </row>
    <row r="22" spans="1:9" ht="13.15" customHeight="1">
      <c r="A22" s="69" t="s">
        <v>383</v>
      </c>
      <c r="B22" s="69" t="s">
        <v>384</v>
      </c>
      <c r="C22" s="70" t="s">
        <v>385</v>
      </c>
      <c r="D22" s="71" t="s">
        <v>386</v>
      </c>
      <c r="E22" s="148"/>
      <c r="F22" s="175" t="s">
        <v>1023</v>
      </c>
      <c r="G22" s="176"/>
      <c r="H22" s="133"/>
      <c r="I22" s="27"/>
    </row>
    <row r="23" spans="1:9" ht="13.15" customHeight="1">
      <c r="A23" s="69" t="s">
        <v>387</v>
      </c>
      <c r="B23" s="69" t="s">
        <v>388</v>
      </c>
      <c r="C23" s="70" t="s">
        <v>389</v>
      </c>
      <c r="D23" s="71" t="s">
        <v>390</v>
      </c>
      <c r="E23" s="148"/>
      <c r="F23" s="175"/>
      <c r="G23" s="176"/>
      <c r="H23" s="133"/>
      <c r="I23" s="27"/>
    </row>
    <row r="24" spans="1:9" ht="13.15" customHeight="1">
      <c r="A24" s="69" t="s">
        <v>391</v>
      </c>
      <c r="B24" s="69" t="s">
        <v>392</v>
      </c>
      <c r="C24" s="70" t="s">
        <v>393</v>
      </c>
      <c r="D24" s="71" t="s">
        <v>394</v>
      </c>
      <c r="E24" s="148"/>
      <c r="F24" s="175"/>
      <c r="G24" s="176"/>
      <c r="H24" s="133"/>
      <c r="I24" s="27"/>
    </row>
    <row r="25" spans="1:9" ht="13.15" customHeight="1">
      <c r="A25" s="69" t="s">
        <v>395</v>
      </c>
      <c r="B25" s="69" t="s">
        <v>396</v>
      </c>
      <c r="C25" s="70" t="s">
        <v>397</v>
      </c>
      <c r="D25" s="71" t="s">
        <v>398</v>
      </c>
      <c r="E25" s="148"/>
      <c r="F25" s="175"/>
      <c r="G25" s="176"/>
      <c r="H25" s="133"/>
      <c r="I25" s="27"/>
    </row>
    <row r="26" spans="1:9" ht="14.5" customHeight="1">
      <c r="A26" s="69" t="s">
        <v>399</v>
      </c>
      <c r="B26" s="69" t="s">
        <v>400</v>
      </c>
      <c r="C26" s="70" t="s">
        <v>401</v>
      </c>
      <c r="D26" s="71" t="s">
        <v>402</v>
      </c>
      <c r="E26" s="148"/>
      <c r="F26" s="175"/>
      <c r="G26" s="176"/>
      <c r="H26" s="133"/>
      <c r="I26" s="27"/>
    </row>
    <row r="27" spans="1:9" ht="14.65" customHeight="1">
      <c r="A27" s="64" t="s">
        <v>403</v>
      </c>
      <c r="B27" s="64" t="s">
        <v>404</v>
      </c>
      <c r="C27" s="65" t="s">
        <v>405</v>
      </c>
      <c r="D27" s="66" t="s">
        <v>406</v>
      </c>
      <c r="E27" s="135" t="s">
        <v>407</v>
      </c>
      <c r="F27" s="67" t="s">
        <v>408</v>
      </c>
      <c r="G27" s="107" t="s">
        <v>32</v>
      </c>
      <c r="H27" s="107"/>
      <c r="I27" s="27"/>
    </row>
    <row r="28" spans="1:9">
      <c r="A28" s="64" t="s">
        <v>409</v>
      </c>
      <c r="B28" s="64" t="s">
        <v>410</v>
      </c>
      <c r="C28" s="65" t="s">
        <v>411</v>
      </c>
      <c r="D28" s="66" t="s">
        <v>412</v>
      </c>
      <c r="E28" s="135"/>
      <c r="F28" s="190" t="s">
        <v>1031</v>
      </c>
      <c r="G28" s="107"/>
      <c r="H28" s="107"/>
      <c r="I28" s="27"/>
    </row>
    <row r="29" spans="1:9">
      <c r="A29" s="64" t="s">
        <v>413</v>
      </c>
      <c r="B29" s="64" t="s">
        <v>414</v>
      </c>
      <c r="C29" s="65" t="s">
        <v>415</v>
      </c>
      <c r="D29" s="66" t="s">
        <v>416</v>
      </c>
      <c r="E29" s="135"/>
      <c r="F29" s="190"/>
      <c r="G29" s="107"/>
      <c r="H29" s="107"/>
      <c r="I29" s="27"/>
    </row>
    <row r="30" spans="1:9">
      <c r="A30" s="64" t="s">
        <v>417</v>
      </c>
      <c r="B30" s="64" t="s">
        <v>418</v>
      </c>
      <c r="C30" s="65" t="s">
        <v>419</v>
      </c>
      <c r="D30" s="66" t="s">
        <v>420</v>
      </c>
      <c r="E30" s="135"/>
      <c r="F30" s="190"/>
      <c r="G30" s="107"/>
      <c r="H30" s="107"/>
      <c r="I30" s="27"/>
    </row>
    <row r="31" spans="1:9" ht="12.75" customHeight="1">
      <c r="A31" s="64" t="s">
        <v>421</v>
      </c>
      <c r="B31" s="64" t="s">
        <v>422</v>
      </c>
      <c r="C31" s="65" t="s">
        <v>423</v>
      </c>
      <c r="D31" s="66" t="s">
        <v>424</v>
      </c>
      <c r="E31" s="135"/>
      <c r="F31" s="190"/>
      <c r="G31" s="107"/>
      <c r="H31" s="107"/>
      <c r="I31" s="27"/>
    </row>
    <row r="32" spans="1:9" ht="15" customHeight="1">
      <c r="A32" s="61" t="s">
        <v>425</v>
      </c>
      <c r="B32" s="61" t="s">
        <v>426</v>
      </c>
      <c r="C32" s="62" t="s">
        <v>427</v>
      </c>
      <c r="D32" s="63" t="s">
        <v>428</v>
      </c>
      <c r="E32" s="146" t="s">
        <v>429</v>
      </c>
      <c r="F32" s="68" t="s">
        <v>359</v>
      </c>
      <c r="G32" s="111" t="s">
        <v>267</v>
      </c>
      <c r="H32" s="108"/>
      <c r="I32" s="27"/>
    </row>
    <row r="33" spans="1:9" ht="15" customHeight="1">
      <c r="A33" s="61" t="s">
        <v>430</v>
      </c>
      <c r="B33" s="61" t="s">
        <v>431</v>
      </c>
      <c r="C33" s="62" t="s">
        <v>432</v>
      </c>
      <c r="D33" s="63" t="s">
        <v>433</v>
      </c>
      <c r="E33" s="146"/>
      <c r="F33" s="111" t="s">
        <v>1030</v>
      </c>
      <c r="G33" s="111"/>
      <c r="H33" s="108"/>
      <c r="I33" s="27"/>
    </row>
    <row r="34" spans="1:9">
      <c r="A34" s="61" t="s">
        <v>434</v>
      </c>
      <c r="B34" s="61" t="s">
        <v>435</v>
      </c>
      <c r="C34" s="62" t="s">
        <v>436</v>
      </c>
      <c r="D34" s="63" t="s">
        <v>437</v>
      </c>
      <c r="E34" s="146"/>
      <c r="F34" s="111"/>
      <c r="G34" s="111"/>
      <c r="H34" s="108"/>
      <c r="I34" s="27"/>
    </row>
    <row r="35" spans="1:9">
      <c r="A35" s="61" t="s">
        <v>438</v>
      </c>
      <c r="B35" s="61" t="s">
        <v>439</v>
      </c>
      <c r="C35" s="62" t="s">
        <v>440</v>
      </c>
      <c r="D35" s="63" t="s">
        <v>441</v>
      </c>
      <c r="E35" s="146"/>
      <c r="F35" s="111"/>
      <c r="G35" s="111"/>
      <c r="H35" s="108"/>
      <c r="I35" s="27"/>
    </row>
    <row r="36" spans="1:9">
      <c r="A36" s="61" t="s">
        <v>442</v>
      </c>
      <c r="B36" s="61" t="s">
        <v>443</v>
      </c>
      <c r="C36" s="62" t="s">
        <v>444</v>
      </c>
      <c r="D36" s="63" t="s">
        <v>445</v>
      </c>
      <c r="E36" s="146"/>
      <c r="F36" s="111"/>
      <c r="G36" s="111"/>
      <c r="H36" s="108"/>
      <c r="I36" s="27"/>
    </row>
    <row r="37" spans="1:9" ht="14.5">
      <c r="A37" s="69" t="s">
        <v>446</v>
      </c>
      <c r="B37" s="69" t="s">
        <v>447</v>
      </c>
      <c r="C37" s="70" t="s">
        <v>448</v>
      </c>
      <c r="D37" s="71" t="s">
        <v>449</v>
      </c>
      <c r="E37" s="186" t="s">
        <v>450</v>
      </c>
      <c r="F37" s="72" t="s">
        <v>451</v>
      </c>
      <c r="G37" s="133" t="s">
        <v>32</v>
      </c>
      <c r="H37" s="133"/>
      <c r="I37" s="27"/>
    </row>
    <row r="38" spans="1:9">
      <c r="A38" s="69" t="s">
        <v>452</v>
      </c>
      <c r="B38" s="69" t="s">
        <v>453</v>
      </c>
      <c r="C38" s="70" t="s">
        <v>454</v>
      </c>
      <c r="D38" s="71" t="s">
        <v>455</v>
      </c>
      <c r="E38" s="186"/>
      <c r="F38" s="147" t="s">
        <v>1032</v>
      </c>
      <c r="G38" s="133"/>
      <c r="H38" s="133"/>
      <c r="I38" s="27"/>
    </row>
    <row r="39" spans="1:9">
      <c r="A39" s="69" t="s">
        <v>456</v>
      </c>
      <c r="B39" s="69" t="s">
        <v>457</v>
      </c>
      <c r="C39" s="70" t="s">
        <v>458</v>
      </c>
      <c r="D39" s="71" t="s">
        <v>459</v>
      </c>
      <c r="E39" s="186"/>
      <c r="F39" s="147"/>
      <c r="G39" s="133"/>
      <c r="H39" s="133"/>
      <c r="I39" s="27"/>
    </row>
    <row r="40" spans="1:9">
      <c r="A40" s="69" t="s">
        <v>460</v>
      </c>
      <c r="B40" s="69" t="s">
        <v>461</v>
      </c>
      <c r="C40" s="70" t="s">
        <v>462</v>
      </c>
      <c r="D40" s="71" t="s">
        <v>463</v>
      </c>
      <c r="E40" s="186"/>
      <c r="F40" s="147"/>
      <c r="G40" s="133"/>
      <c r="H40" s="133"/>
      <c r="I40" s="27"/>
    </row>
    <row r="41" spans="1:9">
      <c r="A41" s="69" t="s">
        <v>464</v>
      </c>
      <c r="B41" s="69" t="s">
        <v>465</v>
      </c>
      <c r="C41" s="70" t="s">
        <v>466</v>
      </c>
      <c r="D41" s="71" t="s">
        <v>467</v>
      </c>
      <c r="E41" s="186"/>
      <c r="F41" s="147"/>
      <c r="G41" s="133"/>
      <c r="H41" s="133"/>
      <c r="I41" s="27"/>
    </row>
    <row r="42" spans="1:9" ht="14.5">
      <c r="A42" s="64" t="s">
        <v>468</v>
      </c>
      <c r="B42" s="64" t="s">
        <v>469</v>
      </c>
      <c r="C42" s="65" t="s">
        <v>470</v>
      </c>
      <c r="D42" s="66" t="s">
        <v>471</v>
      </c>
      <c r="E42" s="135" t="s">
        <v>472</v>
      </c>
      <c r="F42" s="67" t="s">
        <v>473</v>
      </c>
      <c r="G42" s="107" t="s">
        <v>45</v>
      </c>
      <c r="H42" s="107"/>
      <c r="I42" s="27"/>
    </row>
    <row r="43" spans="1:9">
      <c r="A43" s="64" t="s">
        <v>474</v>
      </c>
      <c r="B43" s="64" t="s">
        <v>475</v>
      </c>
      <c r="C43" s="65" t="s">
        <v>476</v>
      </c>
      <c r="D43" s="66" t="s">
        <v>477</v>
      </c>
      <c r="E43" s="135"/>
      <c r="F43" s="190" t="s">
        <v>1036</v>
      </c>
      <c r="G43" s="107"/>
      <c r="H43" s="107"/>
      <c r="I43" s="27"/>
    </row>
    <row r="44" spans="1:9">
      <c r="A44" s="64" t="s">
        <v>478</v>
      </c>
      <c r="B44" s="64" t="s">
        <v>479</v>
      </c>
      <c r="C44" s="65" t="s">
        <v>480</v>
      </c>
      <c r="D44" s="66" t="s">
        <v>481</v>
      </c>
      <c r="E44" s="135"/>
      <c r="F44" s="190"/>
      <c r="G44" s="107"/>
      <c r="H44" s="107"/>
      <c r="I44" s="27"/>
    </row>
    <row r="45" spans="1:9">
      <c r="A45" s="207">
        <v>7433128</v>
      </c>
      <c r="B45" s="207">
        <v>10237266</v>
      </c>
      <c r="C45" s="57" t="s">
        <v>1043</v>
      </c>
      <c r="D45" s="66" t="s">
        <v>1044</v>
      </c>
      <c r="E45" s="135"/>
      <c r="F45" s="190"/>
      <c r="G45" s="107"/>
      <c r="H45" s="107"/>
      <c r="I45" s="27"/>
    </row>
    <row r="46" spans="1:9" ht="12.4" customHeight="1">
      <c r="A46" s="64" t="s">
        <v>482</v>
      </c>
      <c r="B46" s="64" t="s">
        <v>483</v>
      </c>
      <c r="C46" s="65" t="s">
        <v>484</v>
      </c>
      <c r="D46" s="66" t="s">
        <v>485</v>
      </c>
      <c r="E46" s="135"/>
      <c r="F46" s="190"/>
      <c r="G46" s="107"/>
      <c r="H46" s="107"/>
    </row>
    <row r="47" spans="1:9" ht="14.5">
      <c r="A47" s="97" t="s">
        <v>486</v>
      </c>
      <c r="B47" s="97" t="s">
        <v>487</v>
      </c>
      <c r="C47" s="98" t="s">
        <v>488</v>
      </c>
      <c r="D47" s="99" t="s">
        <v>489</v>
      </c>
      <c r="E47" s="187" t="s">
        <v>490</v>
      </c>
      <c r="F47" s="68" t="s">
        <v>73</v>
      </c>
      <c r="G47" s="108" t="s">
        <v>26</v>
      </c>
      <c r="H47" s="124"/>
    </row>
    <row r="48" spans="1:9">
      <c r="A48" s="61" t="s">
        <v>491</v>
      </c>
      <c r="B48" s="61" t="s">
        <v>492</v>
      </c>
      <c r="C48" s="62" t="s">
        <v>493</v>
      </c>
      <c r="D48" s="63" t="s">
        <v>494</v>
      </c>
      <c r="E48" s="187"/>
      <c r="F48" s="204" t="s">
        <v>1023</v>
      </c>
      <c r="G48" s="108"/>
      <c r="H48" s="125"/>
    </row>
    <row r="49" spans="1:8">
      <c r="A49" s="97" t="s">
        <v>495</v>
      </c>
      <c r="B49" s="97" t="s">
        <v>496</v>
      </c>
      <c r="C49" s="98" t="s">
        <v>497</v>
      </c>
      <c r="D49" s="99" t="s">
        <v>498</v>
      </c>
      <c r="E49" s="187"/>
      <c r="F49" s="205"/>
      <c r="G49" s="108"/>
      <c r="H49" s="125"/>
    </row>
    <row r="50" spans="1:8">
      <c r="A50" s="61" t="s">
        <v>499</v>
      </c>
      <c r="B50" s="61" t="s">
        <v>500</v>
      </c>
      <c r="C50" s="62" t="s">
        <v>501</v>
      </c>
      <c r="D50" s="63" t="s">
        <v>502</v>
      </c>
      <c r="E50" s="187"/>
      <c r="F50" s="205"/>
      <c r="G50" s="108"/>
      <c r="H50" s="125"/>
    </row>
    <row r="51" spans="1:8">
      <c r="A51" s="216">
        <v>8866272</v>
      </c>
      <c r="B51" s="216">
        <v>10244985</v>
      </c>
      <c r="C51" s="81" t="s">
        <v>1039</v>
      </c>
      <c r="D51" s="63" t="s">
        <v>1040</v>
      </c>
      <c r="E51" s="187"/>
      <c r="F51" s="205"/>
      <c r="G51" s="108"/>
      <c r="H51" s="125"/>
    </row>
    <row r="52" spans="1:8">
      <c r="A52" s="97" t="s">
        <v>503</v>
      </c>
      <c r="B52" s="97" t="s">
        <v>504</v>
      </c>
      <c r="C52" s="98" t="s">
        <v>505</v>
      </c>
      <c r="D52" s="99" t="s">
        <v>506</v>
      </c>
      <c r="E52" s="187"/>
      <c r="F52" s="206"/>
      <c r="G52" s="108"/>
      <c r="H52" s="126"/>
    </row>
    <row r="53" spans="1:8" ht="14.5">
      <c r="A53" s="69" t="s">
        <v>976</v>
      </c>
      <c r="B53" s="69" t="s">
        <v>977</v>
      </c>
      <c r="C53" s="70" t="s">
        <v>986</v>
      </c>
      <c r="D53" s="71" t="s">
        <v>987</v>
      </c>
      <c r="E53" s="186" t="s">
        <v>1014</v>
      </c>
      <c r="F53" s="72" t="s">
        <v>192</v>
      </c>
      <c r="G53" s="133" t="s">
        <v>32</v>
      </c>
      <c r="H53" s="133"/>
    </row>
    <row r="54" spans="1:8">
      <c r="A54" s="69" t="s">
        <v>978</v>
      </c>
      <c r="B54" s="69" t="s">
        <v>979</v>
      </c>
      <c r="C54" s="70" t="s">
        <v>988</v>
      </c>
      <c r="D54" s="71" t="s">
        <v>989</v>
      </c>
      <c r="E54" s="186"/>
      <c r="F54" s="147" t="s">
        <v>1026</v>
      </c>
      <c r="G54" s="133"/>
      <c r="H54" s="133"/>
    </row>
    <row r="55" spans="1:8">
      <c r="A55" s="69" t="s">
        <v>980</v>
      </c>
      <c r="B55" s="69" t="s">
        <v>981</v>
      </c>
      <c r="C55" s="70" t="s">
        <v>990</v>
      </c>
      <c r="D55" s="71" t="s">
        <v>991</v>
      </c>
      <c r="E55" s="186"/>
      <c r="F55" s="147"/>
      <c r="G55" s="133"/>
      <c r="H55" s="133"/>
    </row>
    <row r="56" spans="1:8">
      <c r="A56" s="69" t="s">
        <v>982</v>
      </c>
      <c r="B56" s="69" t="s">
        <v>983</v>
      </c>
      <c r="C56" s="70" t="s">
        <v>992</v>
      </c>
      <c r="D56" s="71" t="s">
        <v>993</v>
      </c>
      <c r="E56" s="186"/>
      <c r="F56" s="147"/>
      <c r="G56" s="133"/>
      <c r="H56" s="133"/>
    </row>
    <row r="57" spans="1:8">
      <c r="A57" s="69" t="s">
        <v>984</v>
      </c>
      <c r="B57" s="69" t="s">
        <v>985</v>
      </c>
      <c r="C57" s="70" t="s">
        <v>994</v>
      </c>
      <c r="D57" s="71" t="s">
        <v>995</v>
      </c>
      <c r="E57" s="186"/>
      <c r="F57" s="147"/>
      <c r="G57" s="133"/>
      <c r="H57" s="133"/>
    </row>
    <row r="58" spans="1:8" ht="14.5">
      <c r="A58" s="207" t="s">
        <v>996</v>
      </c>
      <c r="B58" s="207" t="s">
        <v>997</v>
      </c>
      <c r="C58" s="65" t="s">
        <v>1004</v>
      </c>
      <c r="D58" s="66" t="s">
        <v>1005</v>
      </c>
      <c r="E58" s="135" t="s">
        <v>1015</v>
      </c>
      <c r="F58" s="67" t="s">
        <v>192</v>
      </c>
      <c r="G58" s="107" t="s">
        <v>26</v>
      </c>
      <c r="H58" s="107"/>
    </row>
    <row r="59" spans="1:8">
      <c r="A59" s="207" t="s">
        <v>998</v>
      </c>
      <c r="B59" s="207" t="s">
        <v>999</v>
      </c>
      <c r="C59" s="65" t="s">
        <v>1006</v>
      </c>
      <c r="D59" s="66" t="s">
        <v>1007</v>
      </c>
      <c r="E59" s="135"/>
      <c r="F59" s="190" t="s">
        <v>1026</v>
      </c>
      <c r="G59" s="107"/>
      <c r="H59" s="107"/>
    </row>
    <row r="60" spans="1:8">
      <c r="A60" s="207" t="s">
        <v>1000</v>
      </c>
      <c r="B60" s="207" t="s">
        <v>1001</v>
      </c>
      <c r="C60" s="65" t="s">
        <v>1008</v>
      </c>
      <c r="D60" s="66" t="s">
        <v>1009</v>
      </c>
      <c r="E60" s="135"/>
      <c r="F60" s="190"/>
      <c r="G60" s="107"/>
      <c r="H60" s="107"/>
    </row>
    <row r="61" spans="1:8">
      <c r="A61" s="207" t="s">
        <v>1002</v>
      </c>
      <c r="B61" s="207" t="s">
        <v>1003</v>
      </c>
      <c r="C61" s="65" t="s">
        <v>1010</v>
      </c>
      <c r="D61" s="66" t="s">
        <v>1011</v>
      </c>
      <c r="E61" s="135"/>
      <c r="F61" s="190"/>
      <c r="G61" s="107"/>
      <c r="H61" s="107"/>
    </row>
    <row r="62" spans="1:8">
      <c r="A62" s="207">
        <v>8769126</v>
      </c>
      <c r="B62" s="207">
        <v>10188287</v>
      </c>
      <c r="C62" s="65" t="s">
        <v>1012</v>
      </c>
      <c r="D62" s="66" t="s">
        <v>1013</v>
      </c>
      <c r="E62" s="135"/>
      <c r="F62" s="190"/>
      <c r="G62" s="107"/>
      <c r="H62" s="107"/>
    </row>
  </sheetData>
  <mergeCells count="34">
    <mergeCell ref="E58:E62"/>
    <mergeCell ref="G58:G62"/>
    <mergeCell ref="H58:H62"/>
    <mergeCell ref="F59:F62"/>
    <mergeCell ref="E53:E57"/>
    <mergeCell ref="G53:G57"/>
    <mergeCell ref="H53:H57"/>
    <mergeCell ref="F54:F57"/>
    <mergeCell ref="A19:D19"/>
    <mergeCell ref="E19:H19"/>
    <mergeCell ref="E42:E46"/>
    <mergeCell ref="F43:F46"/>
    <mergeCell ref="G42:G46"/>
    <mergeCell ref="H42:H46"/>
    <mergeCell ref="H27:H31"/>
    <mergeCell ref="H32:H36"/>
    <mergeCell ref="E27:E31"/>
    <mergeCell ref="F28:F31"/>
    <mergeCell ref="G27:G31"/>
    <mergeCell ref="G32:G36"/>
    <mergeCell ref="F33:F36"/>
    <mergeCell ref="E32:E36"/>
    <mergeCell ref="H37:H41"/>
    <mergeCell ref="G37:G41"/>
    <mergeCell ref="F38:F41"/>
    <mergeCell ref="E37:E41"/>
    <mergeCell ref="E47:E52"/>
    <mergeCell ref="G47:G52"/>
    <mergeCell ref="H47:H52"/>
    <mergeCell ref="F48:F52"/>
    <mergeCell ref="H21:H26"/>
    <mergeCell ref="G21:G26"/>
    <mergeCell ref="F22:F26"/>
    <mergeCell ref="E21:E26"/>
  </mergeCells>
  <conditionalFormatting sqref="A26:B26">
    <cfRule type="duplicateValues" dxfId="126" priority="17"/>
  </conditionalFormatting>
  <conditionalFormatting sqref="A47:B52">
    <cfRule type="duplicateValues" dxfId="125" priority="7"/>
    <cfRule type="duplicateValues" dxfId="124" priority="8"/>
    <cfRule type="duplicateValues" dxfId="123" priority="9"/>
    <cfRule type="duplicateValues" dxfId="122" priority="10"/>
  </conditionalFormatting>
  <conditionalFormatting sqref="B21:B25">
    <cfRule type="duplicateValues" dxfId="121" priority="30"/>
    <cfRule type="duplicateValues" dxfId="120" priority="31"/>
  </conditionalFormatting>
  <conditionalFormatting sqref="B26">
    <cfRule type="duplicateValues" dxfId="119" priority="15"/>
    <cfRule type="duplicateValues" dxfId="118" priority="16"/>
  </conditionalFormatting>
  <conditionalFormatting sqref="B27:B31">
    <cfRule type="duplicateValues" dxfId="117" priority="27"/>
    <cfRule type="duplicateValues" dxfId="116" priority="28"/>
  </conditionalFormatting>
  <conditionalFormatting sqref="B32:B36">
    <cfRule type="duplicateValues" dxfId="115" priority="24"/>
    <cfRule type="duplicateValues" dxfId="114" priority="25"/>
  </conditionalFormatting>
  <conditionalFormatting sqref="B37:B41">
    <cfRule type="duplicateValues" dxfId="113" priority="21"/>
    <cfRule type="duplicateValues" dxfId="112" priority="22"/>
  </conditionalFormatting>
  <conditionalFormatting sqref="B42:B46">
    <cfRule type="duplicateValues" dxfId="111" priority="18"/>
    <cfRule type="duplicateValues" dxfId="110" priority="19"/>
  </conditionalFormatting>
  <conditionalFormatting sqref="B47:B52">
    <cfRule type="duplicateValues" dxfId="109" priority="11"/>
    <cfRule type="duplicateValues" dxfId="108" priority="12"/>
  </conditionalFormatting>
  <conditionalFormatting sqref="D21:D25">
    <cfRule type="duplicateValues" dxfId="107" priority="32"/>
  </conditionalFormatting>
  <conditionalFormatting sqref="D26">
    <cfRule type="duplicateValues" dxfId="106" priority="14"/>
  </conditionalFormatting>
  <conditionalFormatting sqref="D27:D31">
    <cfRule type="duplicateValues" dxfId="105" priority="29"/>
  </conditionalFormatting>
  <conditionalFormatting sqref="D32:D36">
    <cfRule type="duplicateValues" dxfId="104" priority="26"/>
  </conditionalFormatting>
  <conditionalFormatting sqref="D37:D41">
    <cfRule type="duplicateValues" dxfId="103" priority="23"/>
  </conditionalFormatting>
  <conditionalFormatting sqref="D42:D46">
    <cfRule type="duplicateValues" dxfId="102" priority="20"/>
  </conditionalFormatting>
  <conditionalFormatting sqref="D47:D52">
    <cfRule type="duplicateValues" dxfId="101" priority="13"/>
  </conditionalFormatting>
  <conditionalFormatting sqref="B53:B57">
    <cfRule type="duplicateValues" dxfId="100" priority="4"/>
    <cfRule type="duplicateValues" dxfId="99" priority="5"/>
  </conditionalFormatting>
  <conditionalFormatting sqref="B58:B62">
    <cfRule type="duplicateValues" dxfId="98" priority="1"/>
    <cfRule type="duplicateValues" dxfId="97" priority="2"/>
  </conditionalFormatting>
  <conditionalFormatting sqref="D53:D57">
    <cfRule type="duplicateValues" dxfId="96" priority="6"/>
  </conditionalFormatting>
  <conditionalFormatting sqref="D58:D62">
    <cfRule type="duplicateValues" dxfId="95" priority="3"/>
  </conditionalFormatting>
  <hyperlinks>
    <hyperlink ref="I7" r:id="rId1" xr:uid="{3F37ED6B-9FC1-43ED-AAAF-8DF283688105}"/>
    <hyperlink ref="I4" r:id="rId2" xr:uid="{029692BD-EAD6-4349-87B9-E5EEEFBA27BE}"/>
    <hyperlink ref="I8" r:id="rId3" display="'kkeesg@yahoo.com.sg" xr:uid="{85F9AC03-EA4C-407A-8729-E5A97477A68B}"/>
    <hyperlink ref="I12" r:id="rId4" xr:uid="{E058DB40-56D8-4676-8479-07FCDECD8018}"/>
    <hyperlink ref="I9" r:id="rId5" display="'aaronyeosw@gmail.com" xr:uid="{B28069BE-9515-4A29-8A18-CDD1A027B9E7}"/>
    <hyperlink ref="I5" r:id="rId6" xr:uid="{762BBB24-EDCE-4DED-BBA1-4A29CF1DE2EE}"/>
    <hyperlink ref="I16" r:id="rId7" xr:uid="{15351B5B-F421-492B-BC62-8C6179E386BC}"/>
    <hyperlink ref="I10" r:id="rId8" display="'zfchua@gmail.com" xr:uid="{05B3D581-B78B-4971-BD71-D667C3365C45}"/>
  </hyperlinks>
  <pageMargins left="0.31496062992126" right="0.23622047244094496" top="0.35433070866141703" bottom="0.74803149606299191" header="0.39370078740157499" footer="0.511811023622047"/>
  <pageSetup scale="54" orientation="portrait" r:id="rId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65"/>
  <sheetViews>
    <sheetView showGridLines="0" topLeftCell="A35" zoomScaleNormal="100" workbookViewId="0">
      <selection activeCell="D22" sqref="D22:D65"/>
    </sheetView>
  </sheetViews>
  <sheetFormatPr defaultColWidth="8.54296875" defaultRowHeight="12.5"/>
  <cols>
    <col min="2" max="2" width="9.7265625" bestFit="1" customWidth="1"/>
    <col min="3" max="3" width="32.54296875" customWidth="1"/>
    <col min="4" max="4" width="35.26953125" bestFit="1" customWidth="1"/>
    <col min="5" max="5" width="22.26953125" customWidth="1"/>
    <col min="6" max="6" width="26.54296875" customWidth="1"/>
    <col min="7" max="7" width="24.26953125" style="2" bestFit="1" customWidth="1"/>
    <col min="8" max="8" width="16.453125" customWidth="1"/>
    <col min="9" max="9" width="27" customWidth="1"/>
    <col min="10" max="10" width="18.7265625" customWidth="1"/>
  </cols>
  <sheetData>
    <row r="1" spans="1:9" ht="18">
      <c r="A1" s="3" t="s">
        <v>905</v>
      </c>
      <c r="B1" s="3"/>
      <c r="C1" s="3"/>
      <c r="D1" s="3"/>
      <c r="E1" s="3"/>
      <c r="F1" s="3"/>
      <c r="G1" s="4"/>
      <c r="H1" s="3"/>
      <c r="I1" s="3"/>
    </row>
    <row r="2" spans="1:9" ht="18" customHeight="1">
      <c r="A2" s="5"/>
      <c r="B2" s="6" t="s">
        <v>0</v>
      </c>
      <c r="C2" s="7"/>
      <c r="D2" s="7"/>
      <c r="E2" s="7"/>
      <c r="F2" s="8"/>
      <c r="G2" s="9"/>
      <c r="I2" s="9"/>
    </row>
    <row r="3" spans="1:9" s="1" customFormat="1" ht="18" customHeight="1">
      <c r="A3" s="10" t="s">
        <v>1</v>
      </c>
      <c r="B3" s="6" t="s">
        <v>2</v>
      </c>
      <c r="C3" s="6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</row>
    <row r="4" spans="1:9">
      <c r="A4" s="11" t="s">
        <v>9</v>
      </c>
      <c r="B4" s="12" t="s">
        <v>10</v>
      </c>
      <c r="C4" s="13" t="s">
        <v>11</v>
      </c>
      <c r="D4" s="28">
        <v>46116</v>
      </c>
      <c r="E4" s="12" t="s">
        <v>12</v>
      </c>
      <c r="F4" s="13" t="s">
        <v>13</v>
      </c>
      <c r="G4" s="15" t="s">
        <v>906</v>
      </c>
      <c r="H4" s="48" t="s">
        <v>14</v>
      </c>
      <c r="I4" s="49" t="s">
        <v>15</v>
      </c>
    </row>
    <row r="5" spans="1:9">
      <c r="A5" s="11" t="s">
        <v>16</v>
      </c>
      <c r="B5" s="12" t="s">
        <v>17</v>
      </c>
      <c r="C5" s="13" t="s">
        <v>18</v>
      </c>
      <c r="D5" s="28">
        <v>46193</v>
      </c>
      <c r="E5" s="33" t="s">
        <v>12</v>
      </c>
      <c r="F5" s="13" t="s">
        <v>13</v>
      </c>
      <c r="G5" s="15" t="s">
        <v>31</v>
      </c>
      <c r="H5" s="50" t="s">
        <v>19</v>
      </c>
      <c r="I5" s="51" t="s">
        <v>20</v>
      </c>
    </row>
    <row r="6" spans="1:9" ht="12.75" customHeight="1">
      <c r="A6" s="11" t="s">
        <v>21</v>
      </c>
      <c r="B6" s="12" t="s">
        <v>22</v>
      </c>
      <c r="C6" s="12" t="s">
        <v>23</v>
      </c>
      <c r="D6" s="28">
        <v>46249</v>
      </c>
      <c r="E6" s="33" t="s">
        <v>12</v>
      </c>
      <c r="F6" s="14" t="s">
        <v>24</v>
      </c>
      <c r="G6" s="15" t="s">
        <v>25</v>
      </c>
      <c r="H6" s="50" t="s">
        <v>26</v>
      </c>
      <c r="I6" s="51" t="s">
        <v>907</v>
      </c>
    </row>
    <row r="7" spans="1:9">
      <c r="A7" s="11" t="s">
        <v>27</v>
      </c>
      <c r="B7" s="12" t="s">
        <v>28</v>
      </c>
      <c r="C7" s="13" t="s">
        <v>29</v>
      </c>
      <c r="D7" s="28">
        <v>46256</v>
      </c>
      <c r="E7" s="12" t="s">
        <v>12</v>
      </c>
      <c r="F7" s="13" t="s">
        <v>30</v>
      </c>
      <c r="G7" s="15" t="s">
        <v>31</v>
      </c>
      <c r="H7" s="50" t="s">
        <v>32</v>
      </c>
      <c r="I7" s="51" t="s">
        <v>33</v>
      </c>
    </row>
    <row r="8" spans="1:9">
      <c r="A8" s="11" t="s">
        <v>34</v>
      </c>
      <c r="B8" s="12" t="s">
        <v>35</v>
      </c>
      <c r="C8" s="13" t="s">
        <v>36</v>
      </c>
      <c r="D8" s="28">
        <v>46260</v>
      </c>
      <c r="E8" s="14" t="s">
        <v>37</v>
      </c>
      <c r="F8" s="14" t="s">
        <v>38</v>
      </c>
      <c r="G8" s="15" t="s">
        <v>25</v>
      </c>
      <c r="H8" s="50" t="s">
        <v>39</v>
      </c>
      <c r="I8" s="52" t="s">
        <v>40</v>
      </c>
    </row>
    <row r="9" spans="1:9">
      <c r="A9" s="11"/>
      <c r="B9" s="12"/>
      <c r="C9" s="13"/>
      <c r="D9" s="28"/>
      <c r="E9" s="14"/>
      <c r="F9" s="14"/>
      <c r="G9" s="15"/>
      <c r="H9" s="50" t="s">
        <v>41</v>
      </c>
      <c r="I9" s="52" t="s">
        <v>42</v>
      </c>
    </row>
    <row r="10" spans="1:9">
      <c r="A10" s="11"/>
      <c r="B10" s="12"/>
      <c r="C10" s="13"/>
      <c r="D10" s="28"/>
      <c r="E10" s="14"/>
      <c r="F10" s="14"/>
      <c r="G10" s="15"/>
      <c r="H10" s="50" t="s">
        <v>43</v>
      </c>
      <c r="I10" s="52" t="s">
        <v>44</v>
      </c>
    </row>
    <row r="11" spans="1:9">
      <c r="A11" s="11"/>
      <c r="B11" s="12"/>
      <c r="C11" s="13"/>
      <c r="D11" s="28"/>
      <c r="E11" s="14"/>
      <c r="F11" s="14"/>
      <c r="G11" s="15"/>
      <c r="H11" s="50" t="s">
        <v>45</v>
      </c>
      <c r="I11" s="53" t="s">
        <v>46</v>
      </c>
    </row>
    <row r="12" spans="1:9">
      <c r="A12" s="11"/>
      <c r="B12" s="12"/>
      <c r="C12" s="13"/>
      <c r="D12" s="14"/>
      <c r="E12" s="14"/>
      <c r="F12" s="14"/>
      <c r="G12" s="15"/>
      <c r="H12" s="50" t="s">
        <v>47</v>
      </c>
      <c r="I12" s="51" t="s">
        <v>48</v>
      </c>
    </row>
    <row r="13" spans="1:9">
      <c r="A13" s="11"/>
      <c r="B13" s="12"/>
      <c r="C13" s="13"/>
      <c r="D13" s="14"/>
      <c r="E13" s="14"/>
      <c r="F13" s="14"/>
      <c r="G13" s="15"/>
      <c r="H13" s="50" t="s">
        <v>49</v>
      </c>
      <c r="I13" s="54" t="s">
        <v>50</v>
      </c>
    </row>
    <row r="14" spans="1:9">
      <c r="A14" s="14"/>
      <c r="B14" s="12"/>
      <c r="C14" s="13"/>
      <c r="D14" s="14"/>
      <c r="E14" s="14"/>
      <c r="F14" s="14"/>
      <c r="G14" s="15"/>
      <c r="H14" s="50" t="s">
        <v>51</v>
      </c>
      <c r="I14" s="54" t="s">
        <v>52</v>
      </c>
    </row>
    <row r="15" spans="1:9">
      <c r="A15" s="11"/>
      <c r="B15" s="12"/>
      <c r="C15" s="13"/>
      <c r="D15" s="14"/>
      <c r="E15" s="14"/>
      <c r="F15" s="14"/>
      <c r="G15" s="15"/>
      <c r="H15" s="50" t="s">
        <v>53</v>
      </c>
      <c r="I15" s="54" t="s">
        <v>54</v>
      </c>
    </row>
    <row r="16" spans="1:9">
      <c r="A16" s="11"/>
      <c r="B16" s="12"/>
      <c r="C16" s="13"/>
      <c r="E16" s="14"/>
      <c r="F16" s="14"/>
      <c r="G16" s="15"/>
      <c r="H16" s="55" t="s">
        <v>55</v>
      </c>
      <c r="I16" s="56" t="s">
        <v>56</v>
      </c>
    </row>
    <row r="17" spans="1:9" ht="13">
      <c r="A17" s="16"/>
      <c r="B17" s="16"/>
      <c r="C17" s="17"/>
      <c r="D17" s="18"/>
      <c r="E17" s="18"/>
      <c r="F17" s="19"/>
      <c r="G17" s="20"/>
      <c r="I17" s="104"/>
    </row>
    <row r="18" spans="1:9" ht="13">
      <c r="A18" s="16"/>
      <c r="B18" s="16"/>
      <c r="C18" s="17" t="s">
        <v>57</v>
      </c>
      <c r="D18" s="18"/>
      <c r="E18" s="18"/>
      <c r="F18" s="19"/>
      <c r="G18" s="20"/>
      <c r="I18" s="104"/>
    </row>
    <row r="19" spans="1:9" ht="13">
      <c r="A19" s="16"/>
      <c r="B19" s="16"/>
      <c r="C19" s="17"/>
      <c r="D19" s="18"/>
      <c r="E19" s="18"/>
      <c r="F19" s="19"/>
      <c r="G19" s="20"/>
      <c r="I19" s="104"/>
    </row>
    <row r="20" spans="1:9" s="1" customFormat="1" ht="13">
      <c r="A20" s="112" t="s">
        <v>507</v>
      </c>
      <c r="B20" s="113"/>
      <c r="C20" s="113"/>
      <c r="D20" s="114"/>
      <c r="E20" s="115" t="s">
        <v>508</v>
      </c>
      <c r="F20" s="159"/>
      <c r="G20" s="117"/>
      <c r="H20" s="118"/>
    </row>
    <row r="21" spans="1:9" s="1" customFormat="1" ht="13">
      <c r="A21" s="26" t="s">
        <v>60</v>
      </c>
      <c r="B21" s="26" t="s">
        <v>61</v>
      </c>
      <c r="C21" s="22" t="s">
        <v>62</v>
      </c>
      <c r="D21" s="22" t="s">
        <v>63</v>
      </c>
      <c r="E21" s="22" t="s">
        <v>64</v>
      </c>
      <c r="F21" s="24" t="s">
        <v>65</v>
      </c>
      <c r="G21" s="23" t="s">
        <v>66</v>
      </c>
      <c r="H21" s="22" t="s">
        <v>67</v>
      </c>
    </row>
    <row r="22" spans="1:9" ht="14.65" customHeight="1">
      <c r="A22" s="64" t="s">
        <v>509</v>
      </c>
      <c r="B22" s="64" t="s">
        <v>510</v>
      </c>
      <c r="C22" s="65" t="s">
        <v>511</v>
      </c>
      <c r="D22" s="66" t="s">
        <v>512</v>
      </c>
      <c r="E22" s="135" t="s">
        <v>559</v>
      </c>
      <c r="F22" s="74" t="s">
        <v>242</v>
      </c>
      <c r="G22" s="192" t="s">
        <v>45</v>
      </c>
      <c r="H22" s="127"/>
      <c r="I22" s="27"/>
    </row>
    <row r="23" spans="1:9" ht="15" customHeight="1">
      <c r="A23" s="64" t="s">
        <v>513</v>
      </c>
      <c r="B23" s="64" t="s">
        <v>514</v>
      </c>
      <c r="C23" s="65" t="s">
        <v>515</v>
      </c>
      <c r="D23" s="66" t="s">
        <v>516</v>
      </c>
      <c r="E23" s="135"/>
      <c r="F23" s="120" t="s">
        <v>1028</v>
      </c>
      <c r="G23" s="193"/>
      <c r="H23" s="128"/>
      <c r="I23" s="27"/>
    </row>
    <row r="24" spans="1:9" ht="13.15" customHeight="1">
      <c r="A24" s="64" t="s">
        <v>517</v>
      </c>
      <c r="B24" s="64" t="s">
        <v>518</v>
      </c>
      <c r="C24" s="65" t="s">
        <v>519</v>
      </c>
      <c r="D24" s="66" t="s">
        <v>520</v>
      </c>
      <c r="E24" s="135"/>
      <c r="F24" s="120"/>
      <c r="G24" s="193"/>
      <c r="H24" s="128"/>
      <c r="I24" s="27"/>
    </row>
    <row r="25" spans="1:9" ht="13.15" customHeight="1">
      <c r="A25" s="64" t="s">
        <v>521</v>
      </c>
      <c r="B25" s="64" t="s">
        <v>522</v>
      </c>
      <c r="C25" s="65" t="s">
        <v>523</v>
      </c>
      <c r="D25" s="66" t="s">
        <v>524</v>
      </c>
      <c r="E25" s="135"/>
      <c r="F25" s="120"/>
      <c r="G25" s="193"/>
      <c r="H25" s="128"/>
      <c r="I25" s="27"/>
    </row>
    <row r="26" spans="1:9" ht="14.5">
      <c r="A26" s="90">
        <v>1017299</v>
      </c>
      <c r="B26" s="90">
        <v>10273998</v>
      </c>
      <c r="C26" s="91" t="s">
        <v>525</v>
      </c>
      <c r="D26" s="208" t="s">
        <v>526</v>
      </c>
      <c r="E26" s="135"/>
      <c r="F26" s="120"/>
      <c r="G26" s="193"/>
      <c r="H26" s="128"/>
      <c r="I26" s="27"/>
    </row>
    <row r="27" spans="1:9" ht="14.5" customHeight="1">
      <c r="A27" s="92" t="s">
        <v>527</v>
      </c>
      <c r="B27" s="92" t="s">
        <v>528</v>
      </c>
      <c r="C27" s="93" t="s">
        <v>529</v>
      </c>
      <c r="D27" s="94" t="s">
        <v>530</v>
      </c>
      <c r="E27" s="135"/>
      <c r="F27" s="120"/>
      <c r="G27" s="194"/>
      <c r="H27" s="129"/>
      <c r="I27" s="27"/>
    </row>
    <row r="28" spans="1:9" ht="14.65" customHeight="1">
      <c r="A28" s="69" t="s">
        <v>531</v>
      </c>
      <c r="B28" s="69" t="s">
        <v>532</v>
      </c>
      <c r="C28" s="88" t="s">
        <v>533</v>
      </c>
      <c r="D28" s="71" t="s">
        <v>534</v>
      </c>
      <c r="E28" s="201" t="s">
        <v>581</v>
      </c>
      <c r="F28" s="78" t="s">
        <v>242</v>
      </c>
      <c r="G28" s="195" t="s">
        <v>55</v>
      </c>
      <c r="H28" s="195"/>
      <c r="I28" s="27"/>
    </row>
    <row r="29" spans="1:9" ht="15" customHeight="1">
      <c r="A29" s="69" t="s">
        <v>535</v>
      </c>
      <c r="B29" s="69" t="s">
        <v>536</v>
      </c>
      <c r="C29" s="88" t="s">
        <v>537</v>
      </c>
      <c r="D29" s="71" t="s">
        <v>538</v>
      </c>
      <c r="E29" s="202"/>
      <c r="F29" s="198" t="s">
        <v>1028</v>
      </c>
      <c r="G29" s="196"/>
      <c r="H29" s="196"/>
      <c r="I29" s="27"/>
    </row>
    <row r="30" spans="1:9" ht="13.15" customHeight="1">
      <c r="A30" s="69" t="s">
        <v>539</v>
      </c>
      <c r="B30" s="69" t="s">
        <v>540</v>
      </c>
      <c r="C30" s="88" t="s">
        <v>541</v>
      </c>
      <c r="D30" s="71" t="s">
        <v>542</v>
      </c>
      <c r="E30" s="202"/>
      <c r="F30" s="199"/>
      <c r="G30" s="196"/>
      <c r="H30" s="196"/>
      <c r="I30" s="27"/>
    </row>
    <row r="31" spans="1:9" ht="13.15" customHeight="1">
      <c r="A31" s="69" t="s">
        <v>543</v>
      </c>
      <c r="B31" s="69" t="s">
        <v>544</v>
      </c>
      <c r="C31" s="88" t="s">
        <v>545</v>
      </c>
      <c r="D31" s="71" t="s">
        <v>546</v>
      </c>
      <c r="E31" s="202"/>
      <c r="F31" s="199"/>
      <c r="G31" s="196"/>
      <c r="H31" s="196"/>
      <c r="I31" s="27"/>
    </row>
    <row r="32" spans="1:9" ht="13.15" customHeight="1">
      <c r="A32" s="69" t="s">
        <v>547</v>
      </c>
      <c r="B32" s="69" t="s">
        <v>548</v>
      </c>
      <c r="C32" s="88" t="s">
        <v>549</v>
      </c>
      <c r="D32" s="71" t="s">
        <v>550</v>
      </c>
      <c r="E32" s="202"/>
      <c r="F32" s="199"/>
      <c r="G32" s="196"/>
      <c r="H32" s="196"/>
      <c r="I32" s="27"/>
    </row>
    <row r="33" spans="1:11" ht="14.5" customHeight="1">
      <c r="A33" s="95" t="s">
        <v>551</v>
      </c>
      <c r="B33" s="95" t="s">
        <v>552</v>
      </c>
      <c r="C33" s="214" t="s">
        <v>553</v>
      </c>
      <c r="D33" s="96" t="s">
        <v>554</v>
      </c>
      <c r="E33" s="203"/>
      <c r="F33" s="200"/>
      <c r="G33" s="197"/>
      <c r="H33" s="197"/>
      <c r="I33" s="27"/>
    </row>
    <row r="34" spans="1:11" ht="15" customHeight="1">
      <c r="A34" s="61" t="s">
        <v>555</v>
      </c>
      <c r="B34" s="61" t="s">
        <v>556</v>
      </c>
      <c r="C34" s="89" t="s">
        <v>557</v>
      </c>
      <c r="D34" s="63" t="s">
        <v>558</v>
      </c>
      <c r="E34" s="146" t="s">
        <v>598</v>
      </c>
      <c r="F34" s="79" t="s">
        <v>560</v>
      </c>
      <c r="G34" s="111" t="s">
        <v>32</v>
      </c>
      <c r="H34" s="108"/>
      <c r="I34" s="27"/>
    </row>
    <row r="35" spans="1:11">
      <c r="A35" s="61" t="s">
        <v>561</v>
      </c>
      <c r="B35" s="61" t="s">
        <v>562</v>
      </c>
      <c r="C35" s="89" t="s">
        <v>563</v>
      </c>
      <c r="D35" s="63" t="s">
        <v>564</v>
      </c>
      <c r="E35" s="146"/>
      <c r="F35" s="109" t="s">
        <v>1029</v>
      </c>
      <c r="G35" s="111"/>
      <c r="H35" s="108"/>
      <c r="I35" s="27"/>
    </row>
    <row r="36" spans="1:11">
      <c r="A36" s="61" t="s">
        <v>565</v>
      </c>
      <c r="B36" s="61" t="s">
        <v>566</v>
      </c>
      <c r="C36" s="89" t="s">
        <v>567</v>
      </c>
      <c r="D36" s="63" t="s">
        <v>568</v>
      </c>
      <c r="E36" s="146"/>
      <c r="F36" s="109"/>
      <c r="G36" s="111"/>
      <c r="H36" s="108"/>
      <c r="I36" s="27"/>
    </row>
    <row r="37" spans="1:11" ht="12.75" customHeight="1">
      <c r="A37" s="61" t="s">
        <v>569</v>
      </c>
      <c r="B37" s="61" t="s">
        <v>570</v>
      </c>
      <c r="C37" s="89" t="s">
        <v>571</v>
      </c>
      <c r="D37" s="63" t="s">
        <v>572</v>
      </c>
      <c r="E37" s="146"/>
      <c r="F37" s="109"/>
      <c r="G37" s="111"/>
      <c r="H37" s="108"/>
      <c r="I37" s="27"/>
    </row>
    <row r="38" spans="1:11">
      <c r="A38" s="61" t="s">
        <v>573</v>
      </c>
      <c r="B38" s="61" t="s">
        <v>574</v>
      </c>
      <c r="C38" s="89" t="s">
        <v>575</v>
      </c>
      <c r="D38" s="63" t="s">
        <v>576</v>
      </c>
      <c r="E38" s="146"/>
      <c r="F38" s="109"/>
      <c r="G38" s="111"/>
      <c r="H38" s="108"/>
      <c r="I38" s="27"/>
    </row>
    <row r="39" spans="1:11">
      <c r="A39" s="64" t="s">
        <v>577</v>
      </c>
      <c r="B39" s="64" t="s">
        <v>578</v>
      </c>
      <c r="C39" s="87" t="s">
        <v>579</v>
      </c>
      <c r="D39" s="66" t="s">
        <v>580</v>
      </c>
      <c r="E39" s="135" t="s">
        <v>620</v>
      </c>
      <c r="F39" s="74" t="s">
        <v>560</v>
      </c>
      <c r="G39" s="107" t="s">
        <v>55</v>
      </c>
      <c r="H39" s="107"/>
      <c r="I39" s="27"/>
    </row>
    <row r="40" spans="1:11" ht="15" customHeight="1">
      <c r="A40" s="64" t="s">
        <v>582</v>
      </c>
      <c r="B40" s="64" t="s">
        <v>583</v>
      </c>
      <c r="C40" s="87" t="s">
        <v>584</v>
      </c>
      <c r="D40" s="66" t="s">
        <v>585</v>
      </c>
      <c r="E40" s="135"/>
      <c r="F40" s="106" t="s">
        <v>1029</v>
      </c>
      <c r="G40" s="107"/>
      <c r="H40" s="107"/>
      <c r="I40" s="27"/>
    </row>
    <row r="41" spans="1:11" ht="14.65" customHeight="1">
      <c r="A41" s="64" t="s">
        <v>586</v>
      </c>
      <c r="B41" s="64" t="s">
        <v>587</v>
      </c>
      <c r="C41" s="87" t="s">
        <v>588</v>
      </c>
      <c r="D41" s="66" t="s">
        <v>589</v>
      </c>
      <c r="E41" s="135"/>
      <c r="F41" s="106"/>
      <c r="G41" s="107"/>
      <c r="H41" s="107"/>
      <c r="I41" s="27"/>
    </row>
    <row r="42" spans="1:11" ht="14.65" customHeight="1">
      <c r="A42" s="207">
        <v>8878882</v>
      </c>
      <c r="B42" s="207">
        <v>10249092</v>
      </c>
      <c r="C42" s="217" t="s">
        <v>1041</v>
      </c>
      <c r="D42" s="66" t="s">
        <v>1042</v>
      </c>
      <c r="E42" s="135"/>
      <c r="F42" s="106"/>
      <c r="G42" s="107"/>
      <c r="H42" s="107"/>
      <c r="I42" s="27"/>
    </row>
    <row r="43" spans="1:11" ht="14.5" customHeight="1">
      <c r="A43" s="64" t="s">
        <v>590</v>
      </c>
      <c r="B43" s="64" t="s">
        <v>591</v>
      </c>
      <c r="C43" s="87" t="s">
        <v>592</v>
      </c>
      <c r="D43" s="66" t="s">
        <v>593</v>
      </c>
      <c r="E43" s="135"/>
      <c r="F43" s="106"/>
      <c r="G43" s="107"/>
      <c r="H43" s="107"/>
      <c r="I43" s="27"/>
    </row>
    <row r="44" spans="1:11">
      <c r="A44" s="69" t="s">
        <v>594</v>
      </c>
      <c r="B44" s="69" t="s">
        <v>595</v>
      </c>
      <c r="C44" s="88" t="s">
        <v>596</v>
      </c>
      <c r="D44" s="71" t="s">
        <v>597</v>
      </c>
      <c r="E44" s="148" t="s">
        <v>643</v>
      </c>
      <c r="F44" s="78" t="s">
        <v>599</v>
      </c>
      <c r="G44" s="191" t="s">
        <v>39</v>
      </c>
      <c r="H44" s="133"/>
      <c r="I44" s="27"/>
      <c r="K44" s="27"/>
    </row>
    <row r="45" spans="1:11" ht="14.65" customHeight="1">
      <c r="A45" s="69" t="s">
        <v>600</v>
      </c>
      <c r="B45" s="69" t="s">
        <v>601</v>
      </c>
      <c r="C45" s="88" t="s">
        <v>602</v>
      </c>
      <c r="D45" s="71" t="s">
        <v>603</v>
      </c>
      <c r="E45" s="148"/>
      <c r="F45" s="147" t="s">
        <v>1033</v>
      </c>
      <c r="G45" s="191"/>
      <c r="H45" s="133"/>
      <c r="I45" s="27"/>
      <c r="K45" s="27"/>
    </row>
    <row r="46" spans="1:11">
      <c r="A46" s="69" t="s">
        <v>604</v>
      </c>
      <c r="B46" s="69" t="s">
        <v>605</v>
      </c>
      <c r="C46" s="88" t="s">
        <v>606</v>
      </c>
      <c r="D46" s="71" t="s">
        <v>607</v>
      </c>
      <c r="E46" s="148"/>
      <c r="F46" s="147"/>
      <c r="G46" s="191"/>
      <c r="H46" s="133"/>
      <c r="I46" s="27"/>
      <c r="K46" s="27"/>
    </row>
    <row r="47" spans="1:11" ht="14.65" customHeight="1">
      <c r="A47" s="69" t="s">
        <v>608</v>
      </c>
      <c r="B47" s="69" t="s">
        <v>609</v>
      </c>
      <c r="C47" s="88" t="s">
        <v>610</v>
      </c>
      <c r="D47" s="71" t="s">
        <v>611</v>
      </c>
      <c r="E47" s="148"/>
      <c r="F47" s="147"/>
      <c r="G47" s="191"/>
      <c r="H47" s="133"/>
      <c r="I47" s="27"/>
      <c r="K47" s="27"/>
    </row>
    <row r="48" spans="1:11" ht="14.65" customHeight="1">
      <c r="A48" s="69" t="s">
        <v>612</v>
      </c>
      <c r="B48" s="69" t="s">
        <v>613</v>
      </c>
      <c r="C48" s="88" t="s">
        <v>614</v>
      </c>
      <c r="D48" s="71" t="s">
        <v>615</v>
      </c>
      <c r="E48" s="148"/>
      <c r="F48" s="147"/>
      <c r="G48" s="191"/>
      <c r="H48" s="133"/>
      <c r="I48" s="27"/>
      <c r="K48" s="27"/>
    </row>
    <row r="49" spans="1:8">
      <c r="A49" s="61" t="s">
        <v>616</v>
      </c>
      <c r="B49" s="61" t="s">
        <v>617</v>
      </c>
      <c r="C49" s="89" t="s">
        <v>618</v>
      </c>
      <c r="D49" s="63" t="s">
        <v>619</v>
      </c>
      <c r="E49" s="130" t="s">
        <v>669</v>
      </c>
      <c r="F49" s="79" t="s">
        <v>599</v>
      </c>
      <c r="G49" s="130" t="s">
        <v>39</v>
      </c>
      <c r="H49" s="124"/>
    </row>
    <row r="50" spans="1:8">
      <c r="A50" s="61" t="s">
        <v>621</v>
      </c>
      <c r="B50" s="61" t="s">
        <v>622</v>
      </c>
      <c r="C50" s="89" t="s">
        <v>623</v>
      </c>
      <c r="D50" s="63" t="s">
        <v>624</v>
      </c>
      <c r="E50" s="131"/>
      <c r="F50" s="204" t="s">
        <v>1033</v>
      </c>
      <c r="G50" s="131"/>
      <c r="H50" s="125"/>
    </row>
    <row r="51" spans="1:8">
      <c r="A51" s="61" t="s">
        <v>625</v>
      </c>
      <c r="B51" s="61" t="s">
        <v>626</v>
      </c>
      <c r="C51" s="89" t="s">
        <v>627</v>
      </c>
      <c r="D51" s="63" t="s">
        <v>628</v>
      </c>
      <c r="E51" s="131"/>
      <c r="F51" s="205"/>
      <c r="G51" s="131"/>
      <c r="H51" s="125"/>
    </row>
    <row r="52" spans="1:8">
      <c r="A52" s="61" t="s">
        <v>629</v>
      </c>
      <c r="B52" s="61" t="s">
        <v>630</v>
      </c>
      <c r="C52" s="89" t="s">
        <v>631</v>
      </c>
      <c r="D52" s="63" t="s">
        <v>632</v>
      </c>
      <c r="E52" s="131"/>
      <c r="F52" s="205"/>
      <c r="G52" s="131"/>
      <c r="H52" s="125"/>
    </row>
    <row r="53" spans="1:8">
      <c r="A53" s="61" t="s">
        <v>633</v>
      </c>
      <c r="B53" s="61" t="s">
        <v>634</v>
      </c>
      <c r="C53" s="89" t="s">
        <v>635</v>
      </c>
      <c r="D53" s="63" t="s">
        <v>636</v>
      </c>
      <c r="E53" s="132"/>
      <c r="F53" s="206"/>
      <c r="G53" s="132"/>
      <c r="H53" s="126"/>
    </row>
    <row r="54" spans="1:8">
      <c r="A54" s="64" t="s">
        <v>928</v>
      </c>
      <c r="B54" s="64" t="s">
        <v>929</v>
      </c>
      <c r="C54" s="87" t="s">
        <v>940</v>
      </c>
      <c r="D54" s="66" t="s">
        <v>941</v>
      </c>
      <c r="E54" s="135" t="s">
        <v>1017</v>
      </c>
      <c r="F54" s="74" t="s">
        <v>408</v>
      </c>
      <c r="G54" s="107" t="s">
        <v>53</v>
      </c>
      <c r="H54" s="107"/>
    </row>
    <row r="55" spans="1:8">
      <c r="A55" s="64" t="s">
        <v>930</v>
      </c>
      <c r="B55" s="64" t="s">
        <v>931</v>
      </c>
      <c r="C55" s="87" t="s">
        <v>942</v>
      </c>
      <c r="D55" s="66" t="s">
        <v>943</v>
      </c>
      <c r="E55" s="135"/>
      <c r="F55" s="192" t="s">
        <v>1034</v>
      </c>
      <c r="G55" s="107"/>
      <c r="H55" s="107"/>
    </row>
    <row r="56" spans="1:8">
      <c r="A56" s="64" t="s">
        <v>932</v>
      </c>
      <c r="B56" s="64" t="s">
        <v>933</v>
      </c>
      <c r="C56" s="87" t="s">
        <v>944</v>
      </c>
      <c r="D56" s="66" t="s">
        <v>945</v>
      </c>
      <c r="E56" s="135"/>
      <c r="F56" s="193"/>
      <c r="G56" s="107"/>
      <c r="H56" s="107"/>
    </row>
    <row r="57" spans="1:8">
      <c r="A57" s="64" t="s">
        <v>934</v>
      </c>
      <c r="B57" s="64" t="s">
        <v>935</v>
      </c>
      <c r="C57" s="87" t="s">
        <v>946</v>
      </c>
      <c r="D57" s="66" t="s">
        <v>947</v>
      </c>
      <c r="E57" s="135"/>
      <c r="F57" s="193"/>
      <c r="G57" s="107"/>
      <c r="H57" s="107"/>
    </row>
    <row r="58" spans="1:8">
      <c r="A58" s="64" t="s">
        <v>936</v>
      </c>
      <c r="B58" s="64" t="s">
        <v>937</v>
      </c>
      <c r="C58" s="87" t="s">
        <v>948</v>
      </c>
      <c r="D58" s="66" t="s">
        <v>949</v>
      </c>
      <c r="E58" s="135"/>
      <c r="F58" s="193"/>
      <c r="G58" s="107"/>
      <c r="H58" s="107"/>
    </row>
    <row r="59" spans="1:8">
      <c r="A59" s="64" t="s">
        <v>938</v>
      </c>
      <c r="B59" s="64" t="s">
        <v>939</v>
      </c>
      <c r="C59" s="87" t="s">
        <v>950</v>
      </c>
      <c r="D59" s="66" t="s">
        <v>951</v>
      </c>
      <c r="E59" s="135"/>
      <c r="F59" s="194"/>
      <c r="G59" s="107"/>
      <c r="H59" s="107"/>
    </row>
    <row r="60" spans="1:8">
      <c r="A60" s="69" t="s">
        <v>952</v>
      </c>
      <c r="B60" s="69" t="s">
        <v>953</v>
      </c>
      <c r="C60" s="88" t="s">
        <v>964</v>
      </c>
      <c r="D60" s="71" t="s">
        <v>965</v>
      </c>
      <c r="E60" s="148" t="s">
        <v>1016</v>
      </c>
      <c r="F60" s="78" t="s">
        <v>560</v>
      </c>
      <c r="G60" s="191" t="s">
        <v>14</v>
      </c>
      <c r="H60" s="133"/>
    </row>
    <row r="61" spans="1:8">
      <c r="A61" s="69" t="s">
        <v>954</v>
      </c>
      <c r="B61" s="69" t="s">
        <v>955</v>
      </c>
      <c r="C61" s="88" t="s">
        <v>966</v>
      </c>
      <c r="D61" s="71" t="s">
        <v>967</v>
      </c>
      <c r="E61" s="148"/>
      <c r="F61" s="147" t="s">
        <v>1029</v>
      </c>
      <c r="G61" s="191"/>
      <c r="H61" s="133"/>
    </row>
    <row r="62" spans="1:8">
      <c r="A62" s="69" t="s">
        <v>956</v>
      </c>
      <c r="B62" s="69" t="s">
        <v>957</v>
      </c>
      <c r="C62" s="88" t="s">
        <v>968</v>
      </c>
      <c r="D62" s="71" t="s">
        <v>969</v>
      </c>
      <c r="E62" s="148"/>
      <c r="F62" s="147"/>
      <c r="G62" s="191"/>
      <c r="H62" s="133"/>
    </row>
    <row r="63" spans="1:8">
      <c r="A63" s="69" t="s">
        <v>958</v>
      </c>
      <c r="B63" s="69" t="s">
        <v>959</v>
      </c>
      <c r="C63" s="88" t="s">
        <v>970</v>
      </c>
      <c r="D63" s="71" t="s">
        <v>971</v>
      </c>
      <c r="E63" s="148"/>
      <c r="F63" s="147"/>
      <c r="G63" s="191"/>
      <c r="H63" s="133"/>
    </row>
    <row r="64" spans="1:8">
      <c r="A64" s="69" t="s">
        <v>960</v>
      </c>
      <c r="B64" s="69" t="s">
        <v>961</v>
      </c>
      <c r="C64" s="88" t="s">
        <v>972</v>
      </c>
      <c r="D64" s="71" t="s">
        <v>973</v>
      </c>
      <c r="E64" s="148"/>
      <c r="F64" s="147"/>
      <c r="G64" s="191"/>
      <c r="H64" s="133"/>
    </row>
    <row r="65" spans="1:8">
      <c r="A65" s="69" t="s">
        <v>962</v>
      </c>
      <c r="B65" s="69" t="s">
        <v>963</v>
      </c>
      <c r="C65" s="88" t="s">
        <v>974</v>
      </c>
      <c r="D65" s="71" t="s">
        <v>975</v>
      </c>
      <c r="E65" s="148"/>
      <c r="F65" s="147"/>
      <c r="G65" s="191"/>
      <c r="H65" s="133"/>
    </row>
  </sheetData>
  <mergeCells count="34">
    <mergeCell ref="E60:E65"/>
    <mergeCell ref="G60:G65"/>
    <mergeCell ref="H60:H65"/>
    <mergeCell ref="F61:F65"/>
    <mergeCell ref="E54:E59"/>
    <mergeCell ref="G54:G59"/>
    <mergeCell ref="H54:H59"/>
    <mergeCell ref="F55:F59"/>
    <mergeCell ref="E49:E53"/>
    <mergeCell ref="F50:F53"/>
    <mergeCell ref="G49:G53"/>
    <mergeCell ref="H49:H53"/>
    <mergeCell ref="A20:D20"/>
    <mergeCell ref="E20:H20"/>
    <mergeCell ref="E34:E38"/>
    <mergeCell ref="F35:F38"/>
    <mergeCell ref="G34:G38"/>
    <mergeCell ref="H34:H38"/>
    <mergeCell ref="E22:E27"/>
    <mergeCell ref="F23:F27"/>
    <mergeCell ref="G22:G27"/>
    <mergeCell ref="H22:H27"/>
    <mergeCell ref="H28:H33"/>
    <mergeCell ref="G28:G33"/>
    <mergeCell ref="F29:F33"/>
    <mergeCell ref="E28:E33"/>
    <mergeCell ref="H44:H48"/>
    <mergeCell ref="H39:H43"/>
    <mergeCell ref="F40:F43"/>
    <mergeCell ref="E39:E43"/>
    <mergeCell ref="G39:G43"/>
    <mergeCell ref="E44:E48"/>
    <mergeCell ref="F45:F48"/>
    <mergeCell ref="G44:G48"/>
  </mergeCells>
  <conditionalFormatting sqref="A27:B27">
    <cfRule type="duplicateValues" dxfId="94" priority="15"/>
    <cfRule type="duplicateValues" dxfId="93" priority="16"/>
    <cfRule type="duplicateValues" dxfId="92" priority="17"/>
  </conditionalFormatting>
  <conditionalFormatting sqref="A33:B33">
    <cfRule type="duplicateValues" dxfId="91" priority="7"/>
    <cfRule type="duplicateValues" dxfId="90" priority="8"/>
    <cfRule type="duplicateValues" dxfId="89" priority="9"/>
    <cfRule type="duplicateValues" dxfId="88" priority="10"/>
    <cfRule type="duplicateValues" dxfId="87" priority="11"/>
  </conditionalFormatting>
  <conditionalFormatting sqref="B22:B25">
    <cfRule type="duplicateValues" dxfId="86" priority="36"/>
    <cfRule type="duplicateValues" dxfId="85" priority="37"/>
  </conditionalFormatting>
  <conditionalFormatting sqref="B27">
    <cfRule type="duplicateValues" dxfId="84" priority="18"/>
    <cfRule type="duplicateValues" dxfId="83" priority="19"/>
  </conditionalFormatting>
  <conditionalFormatting sqref="B28:B32">
    <cfRule type="duplicateValues" dxfId="82" priority="33"/>
    <cfRule type="duplicateValues" dxfId="81" priority="34"/>
  </conditionalFormatting>
  <conditionalFormatting sqref="B33">
    <cfRule type="duplicateValues" dxfId="80" priority="12"/>
    <cfRule type="duplicateValues" dxfId="79" priority="13"/>
  </conditionalFormatting>
  <conditionalFormatting sqref="B34:B38">
    <cfRule type="duplicateValues" dxfId="78" priority="30"/>
    <cfRule type="duplicateValues" dxfId="77" priority="31"/>
  </conditionalFormatting>
  <conditionalFormatting sqref="B39:B43">
    <cfRule type="duplicateValues" dxfId="76" priority="27"/>
    <cfRule type="duplicateValues" dxfId="75" priority="28"/>
  </conditionalFormatting>
  <conditionalFormatting sqref="B44:B48">
    <cfRule type="duplicateValues" dxfId="74" priority="24"/>
    <cfRule type="duplicateValues" dxfId="73" priority="25"/>
  </conditionalFormatting>
  <conditionalFormatting sqref="B49:B53">
    <cfRule type="duplicateValues" dxfId="72" priority="21"/>
    <cfRule type="duplicateValues" dxfId="71" priority="22"/>
  </conditionalFormatting>
  <conditionalFormatting sqref="D22:D25">
    <cfRule type="duplicateValues" dxfId="70" priority="38"/>
  </conditionalFormatting>
  <conditionalFormatting sqref="D27">
    <cfRule type="duplicateValues" dxfId="69" priority="20"/>
  </conditionalFormatting>
  <conditionalFormatting sqref="D28:D32">
    <cfRule type="duplicateValues" dxfId="68" priority="35"/>
  </conditionalFormatting>
  <conditionalFormatting sqref="D33">
    <cfRule type="duplicateValues" dxfId="67" priority="14"/>
  </conditionalFormatting>
  <conditionalFormatting sqref="D34:D38">
    <cfRule type="duplicateValues" dxfId="66" priority="32"/>
  </conditionalFormatting>
  <conditionalFormatting sqref="D39:D43">
    <cfRule type="duplicateValues" dxfId="65" priority="29"/>
  </conditionalFormatting>
  <conditionalFormatting sqref="D44:D48">
    <cfRule type="duplicateValues" dxfId="64" priority="26"/>
  </conditionalFormatting>
  <conditionalFormatting sqref="D49:D53">
    <cfRule type="duplicateValues" dxfId="63" priority="23"/>
  </conditionalFormatting>
  <conditionalFormatting sqref="B54:B59">
    <cfRule type="duplicateValues" dxfId="62" priority="4"/>
    <cfRule type="duplicateValues" dxfId="61" priority="5"/>
  </conditionalFormatting>
  <conditionalFormatting sqref="D54:D59">
    <cfRule type="duplicateValues" dxfId="60" priority="6"/>
  </conditionalFormatting>
  <conditionalFormatting sqref="B60:B65">
    <cfRule type="duplicateValues" dxfId="59" priority="1"/>
    <cfRule type="duplicateValues" dxfId="58" priority="2"/>
  </conditionalFormatting>
  <conditionalFormatting sqref="D60:D65">
    <cfRule type="duplicateValues" dxfId="57" priority="3"/>
  </conditionalFormatting>
  <hyperlinks>
    <hyperlink ref="I7" r:id="rId1" xr:uid="{1544DC89-F8BC-4A20-A850-41D03CBD574A}"/>
    <hyperlink ref="I4" r:id="rId2" xr:uid="{F3E6E3DB-5C9D-43EE-B9B0-305FD1D9C0E7}"/>
    <hyperlink ref="I8" r:id="rId3" display="'kkeesg@yahoo.com.sg" xr:uid="{8D8BD5D0-B3E7-467F-A852-B895C3FD8D9F}"/>
    <hyperlink ref="I12" r:id="rId4" xr:uid="{1FB7F4D2-D902-41C5-9E6E-4784E0E62B90}"/>
    <hyperlink ref="I9" r:id="rId5" display="'aaronyeosw@gmail.com" xr:uid="{BEF68444-951B-4895-B5E6-9FB26C79E57B}"/>
    <hyperlink ref="I5" r:id="rId6" xr:uid="{39D6E759-AC5C-423B-B2B5-F2B886C1DFA8}"/>
    <hyperlink ref="I16" r:id="rId7" xr:uid="{E9D232F7-9803-4CF5-B8CC-42DFC8B465FB}"/>
    <hyperlink ref="I10" r:id="rId8" display="'zfchua@gmail.com" xr:uid="{8536CE51-703D-4FD3-862F-2F330D86ECF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55"/>
  <sheetViews>
    <sheetView showGridLines="0" topLeftCell="A25" zoomScaleNormal="100" workbookViewId="0">
      <selection activeCell="D22" sqref="D22:D55"/>
    </sheetView>
  </sheetViews>
  <sheetFormatPr defaultColWidth="8.54296875" defaultRowHeight="12.5"/>
  <cols>
    <col min="2" max="2" width="9.7265625" bestFit="1" customWidth="1"/>
    <col min="3" max="3" width="28" bestFit="1" customWidth="1"/>
    <col min="4" max="4" width="30.26953125" bestFit="1" customWidth="1"/>
    <col min="5" max="5" width="23.54296875" customWidth="1"/>
    <col min="6" max="6" width="29.7265625" customWidth="1"/>
    <col min="7" max="7" width="24" style="2" customWidth="1"/>
    <col min="8" max="8" width="17" customWidth="1"/>
    <col min="9" max="9" width="27" customWidth="1"/>
    <col min="10" max="10" width="18.26953125" customWidth="1"/>
  </cols>
  <sheetData>
    <row r="1" spans="1:9" ht="18">
      <c r="A1" s="3" t="s">
        <v>905</v>
      </c>
      <c r="B1" s="3"/>
      <c r="C1" s="3"/>
      <c r="D1" s="3"/>
      <c r="E1" s="3"/>
      <c r="F1" s="3"/>
      <c r="G1" s="4"/>
      <c r="H1" s="3"/>
      <c r="I1" s="3"/>
    </row>
    <row r="2" spans="1:9" ht="18" customHeight="1">
      <c r="A2" s="5"/>
      <c r="B2" s="6" t="s">
        <v>0</v>
      </c>
      <c r="C2" s="7"/>
      <c r="D2" s="7"/>
      <c r="E2" s="7"/>
      <c r="F2" s="8"/>
      <c r="G2" s="9"/>
      <c r="I2" s="9"/>
    </row>
    <row r="3" spans="1:9" s="1" customFormat="1" ht="18" customHeight="1" thickBot="1">
      <c r="A3" s="10" t="s">
        <v>1</v>
      </c>
      <c r="B3" s="6" t="s">
        <v>2</v>
      </c>
      <c r="C3" s="6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</row>
    <row r="4" spans="1:9">
      <c r="A4" s="11" t="s">
        <v>9</v>
      </c>
      <c r="B4" s="12" t="s">
        <v>10</v>
      </c>
      <c r="C4" s="13" t="s">
        <v>11</v>
      </c>
      <c r="D4" s="28">
        <v>46116</v>
      </c>
      <c r="E4" s="12" t="s">
        <v>12</v>
      </c>
      <c r="F4" s="13" t="s">
        <v>13</v>
      </c>
      <c r="G4" s="15" t="s">
        <v>906</v>
      </c>
      <c r="H4" s="48" t="s">
        <v>14</v>
      </c>
      <c r="I4" s="49" t="s">
        <v>15</v>
      </c>
    </row>
    <row r="5" spans="1:9">
      <c r="A5" s="11" t="s">
        <v>16</v>
      </c>
      <c r="B5" s="12" t="s">
        <v>17</v>
      </c>
      <c r="C5" s="13" t="s">
        <v>18</v>
      </c>
      <c r="D5" s="28">
        <v>46193</v>
      </c>
      <c r="E5" s="33" t="s">
        <v>12</v>
      </c>
      <c r="F5" s="13" t="s">
        <v>13</v>
      </c>
      <c r="G5" s="15" t="s">
        <v>31</v>
      </c>
      <c r="H5" s="50" t="s">
        <v>19</v>
      </c>
      <c r="I5" s="51" t="s">
        <v>20</v>
      </c>
    </row>
    <row r="6" spans="1:9" ht="12.75" customHeight="1">
      <c r="A6" s="11" t="s">
        <v>21</v>
      </c>
      <c r="B6" s="12" t="s">
        <v>22</v>
      </c>
      <c r="C6" s="12" t="s">
        <v>23</v>
      </c>
      <c r="D6" s="28">
        <v>46249</v>
      </c>
      <c r="E6" s="33" t="s">
        <v>12</v>
      </c>
      <c r="F6" s="14" t="s">
        <v>24</v>
      </c>
      <c r="G6" s="15" t="s">
        <v>25</v>
      </c>
      <c r="H6" s="50" t="s">
        <v>26</v>
      </c>
      <c r="I6" s="51" t="s">
        <v>907</v>
      </c>
    </row>
    <row r="7" spans="1:9">
      <c r="A7" s="11" t="s">
        <v>27</v>
      </c>
      <c r="B7" s="12" t="s">
        <v>28</v>
      </c>
      <c r="C7" s="13" t="s">
        <v>29</v>
      </c>
      <c r="D7" s="28">
        <v>46256</v>
      </c>
      <c r="E7" s="12" t="s">
        <v>12</v>
      </c>
      <c r="F7" s="13" t="s">
        <v>30</v>
      </c>
      <c r="G7" s="15" t="s">
        <v>31</v>
      </c>
      <c r="H7" s="50" t="s">
        <v>32</v>
      </c>
      <c r="I7" s="51" t="s">
        <v>33</v>
      </c>
    </row>
    <row r="8" spans="1:9">
      <c r="A8" s="11" t="s">
        <v>34</v>
      </c>
      <c r="B8" s="12" t="s">
        <v>35</v>
      </c>
      <c r="C8" s="13" t="s">
        <v>36</v>
      </c>
      <c r="D8" s="28">
        <v>46260</v>
      </c>
      <c r="E8" s="14" t="s">
        <v>37</v>
      </c>
      <c r="F8" s="14" t="s">
        <v>38</v>
      </c>
      <c r="G8" s="15" t="s">
        <v>25</v>
      </c>
      <c r="H8" s="50" t="s">
        <v>39</v>
      </c>
      <c r="I8" s="52" t="s">
        <v>40</v>
      </c>
    </row>
    <row r="9" spans="1:9">
      <c r="A9" s="11"/>
      <c r="B9" s="12"/>
      <c r="C9" s="13"/>
      <c r="D9" s="28"/>
      <c r="E9" s="14"/>
      <c r="F9" s="14"/>
      <c r="G9" s="15"/>
      <c r="H9" s="50" t="s">
        <v>41</v>
      </c>
      <c r="I9" s="52" t="s">
        <v>42</v>
      </c>
    </row>
    <row r="10" spans="1:9">
      <c r="A10" s="11"/>
      <c r="B10" s="12"/>
      <c r="C10" s="13"/>
      <c r="D10" s="28"/>
      <c r="E10" s="14"/>
      <c r="F10" s="14"/>
      <c r="G10" s="15"/>
      <c r="H10" s="50" t="s">
        <v>43</v>
      </c>
      <c r="I10" s="52" t="s">
        <v>44</v>
      </c>
    </row>
    <row r="11" spans="1:9">
      <c r="A11" s="11"/>
      <c r="B11" s="12"/>
      <c r="C11" s="13"/>
      <c r="D11" s="28"/>
      <c r="E11" s="14"/>
      <c r="F11" s="14"/>
      <c r="G11" s="15"/>
      <c r="H11" s="50" t="s">
        <v>45</v>
      </c>
      <c r="I11" s="53" t="s">
        <v>46</v>
      </c>
    </row>
    <row r="12" spans="1:9">
      <c r="A12" s="11"/>
      <c r="B12" s="12"/>
      <c r="C12" s="13"/>
      <c r="D12" s="14"/>
      <c r="E12" s="14"/>
      <c r="F12" s="14"/>
      <c r="G12" s="15"/>
      <c r="H12" s="50" t="s">
        <v>47</v>
      </c>
      <c r="I12" s="51" t="s">
        <v>48</v>
      </c>
    </row>
    <row r="13" spans="1:9">
      <c r="A13" s="11"/>
      <c r="B13" s="12"/>
      <c r="C13" s="13"/>
      <c r="D13" s="14"/>
      <c r="E13" s="14"/>
      <c r="F13" s="14"/>
      <c r="G13" s="15"/>
      <c r="H13" s="50" t="s">
        <v>49</v>
      </c>
      <c r="I13" s="54" t="s">
        <v>50</v>
      </c>
    </row>
    <row r="14" spans="1:9">
      <c r="A14" s="14"/>
      <c r="B14" s="12"/>
      <c r="C14" s="13"/>
      <c r="D14" s="14"/>
      <c r="E14" s="14"/>
      <c r="F14" s="14"/>
      <c r="G14" s="15"/>
      <c r="H14" s="50" t="s">
        <v>51</v>
      </c>
      <c r="I14" s="54" t="s">
        <v>52</v>
      </c>
    </row>
    <row r="15" spans="1:9">
      <c r="A15" s="11"/>
      <c r="B15" s="12"/>
      <c r="C15" s="13"/>
      <c r="D15" s="14"/>
      <c r="E15" s="14"/>
      <c r="F15" s="14"/>
      <c r="G15" s="15"/>
      <c r="H15" s="50" t="s">
        <v>53</v>
      </c>
      <c r="I15" s="54" t="s">
        <v>54</v>
      </c>
    </row>
    <row r="16" spans="1:9" ht="13" thickBot="1">
      <c r="A16" s="11"/>
      <c r="B16" s="12"/>
      <c r="C16" s="13"/>
      <c r="E16" s="14"/>
      <c r="F16" s="14"/>
      <c r="G16" s="15"/>
      <c r="H16" s="55" t="s">
        <v>55</v>
      </c>
      <c r="I16" s="56" t="s">
        <v>56</v>
      </c>
    </row>
    <row r="17" spans="1:9" ht="13">
      <c r="A17" s="16"/>
      <c r="B17" s="16"/>
      <c r="C17" s="17"/>
      <c r="D17" s="18"/>
      <c r="E17" s="18"/>
      <c r="F17" s="19"/>
      <c r="G17" s="20"/>
      <c r="I17" s="104"/>
    </row>
    <row r="18" spans="1:9" ht="13">
      <c r="A18" s="16"/>
      <c r="B18" s="16"/>
      <c r="C18" s="17" t="s">
        <v>57</v>
      </c>
      <c r="D18" s="18"/>
      <c r="E18" s="18"/>
      <c r="F18" s="19"/>
      <c r="G18" s="20"/>
      <c r="I18" s="104"/>
    </row>
    <row r="19" spans="1:9" ht="13.5" thickBot="1">
      <c r="A19" s="16"/>
      <c r="B19" s="16"/>
      <c r="C19" s="17"/>
      <c r="D19" s="18"/>
      <c r="E19" s="18"/>
      <c r="F19" s="19"/>
      <c r="G19" s="20"/>
      <c r="I19" s="104"/>
    </row>
    <row r="20" spans="1:9" s="1" customFormat="1" ht="13.5" thickBot="1">
      <c r="A20" s="112" t="s">
        <v>637</v>
      </c>
      <c r="B20" s="113"/>
      <c r="C20" s="113"/>
      <c r="D20" s="114"/>
      <c r="E20" s="115" t="s">
        <v>638</v>
      </c>
      <c r="F20" s="116"/>
      <c r="G20" s="117"/>
      <c r="H20" s="118"/>
    </row>
    <row r="21" spans="1:9" s="1" customFormat="1" ht="13">
      <c r="A21" s="22" t="s">
        <v>60</v>
      </c>
      <c r="B21" s="22" t="s">
        <v>61</v>
      </c>
      <c r="C21" s="22" t="s">
        <v>62</v>
      </c>
      <c r="D21" s="22" t="s">
        <v>63</v>
      </c>
      <c r="E21" s="29" t="s">
        <v>64</v>
      </c>
      <c r="F21" s="45" t="s">
        <v>65</v>
      </c>
      <c r="G21" s="30" t="s">
        <v>66</v>
      </c>
      <c r="H21" s="22" t="s">
        <v>67</v>
      </c>
    </row>
    <row r="22" spans="1:9" ht="14.65" customHeight="1">
      <c r="A22" s="61" t="s">
        <v>639</v>
      </c>
      <c r="B22" s="61" t="s">
        <v>640</v>
      </c>
      <c r="C22" s="62" t="s">
        <v>641</v>
      </c>
      <c r="D22" s="63" t="s">
        <v>642</v>
      </c>
      <c r="E22" s="146" t="s">
        <v>733</v>
      </c>
      <c r="F22" s="46" t="s">
        <v>242</v>
      </c>
      <c r="G22" s="130" t="s">
        <v>644</v>
      </c>
      <c r="H22" s="130"/>
      <c r="I22" s="27"/>
    </row>
    <row r="23" spans="1:9" ht="15" customHeight="1">
      <c r="A23" s="61" t="s">
        <v>645</v>
      </c>
      <c r="B23" s="61" t="s">
        <v>646</v>
      </c>
      <c r="C23" s="62" t="s">
        <v>647</v>
      </c>
      <c r="D23" s="63" t="s">
        <v>648</v>
      </c>
      <c r="E23" s="146"/>
      <c r="F23" s="204" t="s">
        <v>1028</v>
      </c>
      <c r="G23" s="131"/>
      <c r="H23" s="131"/>
      <c r="I23" s="27"/>
    </row>
    <row r="24" spans="1:9" ht="14.65" customHeight="1">
      <c r="A24" s="61" t="s">
        <v>649</v>
      </c>
      <c r="B24" s="61" t="s">
        <v>650</v>
      </c>
      <c r="C24" s="62" t="s">
        <v>651</v>
      </c>
      <c r="D24" s="63" t="s">
        <v>652</v>
      </c>
      <c r="E24" s="146"/>
      <c r="F24" s="205"/>
      <c r="G24" s="131"/>
      <c r="H24" s="131"/>
      <c r="I24" s="27"/>
    </row>
    <row r="25" spans="1:9" ht="14.65" customHeight="1">
      <c r="A25" s="61" t="s">
        <v>653</v>
      </c>
      <c r="B25" s="61" t="s">
        <v>654</v>
      </c>
      <c r="C25" s="62" t="s">
        <v>655</v>
      </c>
      <c r="D25" s="63" t="s">
        <v>656</v>
      </c>
      <c r="E25" s="146"/>
      <c r="F25" s="205"/>
      <c r="G25" s="131"/>
      <c r="H25" s="131"/>
      <c r="I25" s="27"/>
    </row>
    <row r="26" spans="1:9" ht="14.65" customHeight="1">
      <c r="A26" s="61" t="s">
        <v>657</v>
      </c>
      <c r="B26" s="61" t="s">
        <v>658</v>
      </c>
      <c r="C26" s="62" t="s">
        <v>659</v>
      </c>
      <c r="D26" s="63" t="s">
        <v>660</v>
      </c>
      <c r="E26" s="146"/>
      <c r="F26" s="205"/>
      <c r="G26" s="131"/>
      <c r="H26" s="131"/>
      <c r="I26" s="27"/>
    </row>
    <row r="27" spans="1:9" ht="14.65" customHeight="1">
      <c r="A27" s="61" t="s">
        <v>661</v>
      </c>
      <c r="B27" s="61" t="s">
        <v>662</v>
      </c>
      <c r="C27" s="62" t="s">
        <v>663</v>
      </c>
      <c r="D27" s="63" t="s">
        <v>664</v>
      </c>
      <c r="E27" s="146"/>
      <c r="F27" s="206"/>
      <c r="G27" s="132"/>
      <c r="H27" s="132"/>
      <c r="I27" s="27"/>
    </row>
    <row r="28" spans="1:9" ht="15" customHeight="1">
      <c r="A28" s="64" t="s">
        <v>665</v>
      </c>
      <c r="B28" s="64" t="s">
        <v>666</v>
      </c>
      <c r="C28" s="65" t="s">
        <v>667</v>
      </c>
      <c r="D28" s="66" t="s">
        <v>668</v>
      </c>
      <c r="E28" s="135" t="s">
        <v>753</v>
      </c>
      <c r="F28" s="47" t="s">
        <v>170</v>
      </c>
      <c r="G28" s="107" t="s">
        <v>14</v>
      </c>
      <c r="H28" s="107"/>
      <c r="I28" s="27"/>
    </row>
    <row r="29" spans="1:9" ht="15" customHeight="1">
      <c r="A29" s="64" t="s">
        <v>670</v>
      </c>
      <c r="B29" s="64" t="s">
        <v>671</v>
      </c>
      <c r="C29" s="65" t="s">
        <v>672</v>
      </c>
      <c r="D29" s="66" t="s">
        <v>673</v>
      </c>
      <c r="E29" s="135"/>
      <c r="F29" s="106" t="s">
        <v>1025</v>
      </c>
      <c r="G29" s="107"/>
      <c r="H29" s="107"/>
      <c r="I29" s="27"/>
    </row>
    <row r="30" spans="1:9">
      <c r="A30" s="64" t="s">
        <v>674</v>
      </c>
      <c r="B30" s="64" t="s">
        <v>675</v>
      </c>
      <c r="C30" s="65" t="s">
        <v>676</v>
      </c>
      <c r="D30" s="66" t="s">
        <v>677</v>
      </c>
      <c r="E30" s="135"/>
      <c r="F30" s="106"/>
      <c r="G30" s="107"/>
      <c r="H30" s="107"/>
      <c r="I30" s="27"/>
    </row>
    <row r="31" spans="1:9">
      <c r="A31" s="64" t="s">
        <v>678</v>
      </c>
      <c r="B31" s="64" t="s">
        <v>679</v>
      </c>
      <c r="C31" s="65" t="s">
        <v>680</v>
      </c>
      <c r="D31" s="66" t="s">
        <v>681</v>
      </c>
      <c r="E31" s="135"/>
      <c r="F31" s="106"/>
      <c r="G31" s="107"/>
      <c r="H31" s="107"/>
      <c r="I31" s="27"/>
    </row>
    <row r="32" spans="1:9">
      <c r="A32" s="64" t="s">
        <v>682</v>
      </c>
      <c r="B32" s="64" t="s">
        <v>683</v>
      </c>
      <c r="C32" s="65" t="s">
        <v>684</v>
      </c>
      <c r="D32" s="66" t="s">
        <v>685</v>
      </c>
      <c r="E32" s="135"/>
      <c r="F32" s="106"/>
      <c r="G32" s="107"/>
      <c r="H32" s="107"/>
      <c r="I32" s="27"/>
    </row>
    <row r="33" spans="1:9">
      <c r="A33" s="64" t="s">
        <v>686</v>
      </c>
      <c r="B33" s="64" t="s">
        <v>687</v>
      </c>
      <c r="C33" s="65" t="s">
        <v>688</v>
      </c>
      <c r="D33" s="66" t="s">
        <v>689</v>
      </c>
      <c r="E33" s="135"/>
      <c r="F33" s="106"/>
      <c r="G33" s="107"/>
      <c r="H33" s="107"/>
      <c r="I33" s="27"/>
    </row>
    <row r="34" spans="1:9" ht="13.15" customHeight="1">
      <c r="A34" s="61" t="s">
        <v>690</v>
      </c>
      <c r="B34" s="61" t="s">
        <v>691</v>
      </c>
      <c r="C34" s="62" t="s">
        <v>692</v>
      </c>
      <c r="D34" s="63" t="s">
        <v>693</v>
      </c>
      <c r="E34" s="146" t="s">
        <v>784</v>
      </c>
      <c r="F34" s="46" t="s">
        <v>694</v>
      </c>
      <c r="G34" s="130" t="s">
        <v>644</v>
      </c>
      <c r="H34" s="130"/>
      <c r="I34" s="27"/>
    </row>
    <row r="35" spans="1:9" ht="13.15" customHeight="1">
      <c r="A35" s="61" t="s">
        <v>695</v>
      </c>
      <c r="B35" s="61" t="s">
        <v>696</v>
      </c>
      <c r="C35" s="62" t="s">
        <v>697</v>
      </c>
      <c r="D35" s="63" t="s">
        <v>698</v>
      </c>
      <c r="E35" s="146"/>
      <c r="F35" s="204" t="s">
        <v>1035</v>
      </c>
      <c r="G35" s="131"/>
      <c r="H35" s="131"/>
      <c r="I35" s="27"/>
    </row>
    <row r="36" spans="1:9" ht="13.15" customHeight="1">
      <c r="A36" s="61" t="s">
        <v>699</v>
      </c>
      <c r="B36" s="61" t="s">
        <v>700</v>
      </c>
      <c r="C36" s="62" t="s">
        <v>701</v>
      </c>
      <c r="D36" s="63" t="s">
        <v>702</v>
      </c>
      <c r="E36" s="146"/>
      <c r="F36" s="205"/>
      <c r="G36" s="131"/>
      <c r="H36" s="131"/>
      <c r="I36" s="27"/>
    </row>
    <row r="37" spans="1:9" ht="13.15" customHeight="1">
      <c r="A37" s="61" t="s">
        <v>703</v>
      </c>
      <c r="B37" s="61" t="s">
        <v>704</v>
      </c>
      <c r="C37" s="62" t="s">
        <v>705</v>
      </c>
      <c r="D37" s="63" t="s">
        <v>706</v>
      </c>
      <c r="E37" s="146"/>
      <c r="F37" s="205"/>
      <c r="G37" s="131"/>
      <c r="H37" s="131"/>
      <c r="I37" s="27"/>
    </row>
    <row r="38" spans="1:9" ht="14.5">
      <c r="A38" s="84">
        <v>8246488</v>
      </c>
      <c r="B38" s="84">
        <v>10250536</v>
      </c>
      <c r="C38" s="85" t="s">
        <v>707</v>
      </c>
      <c r="D38" s="209" t="s">
        <v>708</v>
      </c>
      <c r="E38" s="146"/>
      <c r="F38" s="206"/>
      <c r="G38" s="132"/>
      <c r="H38" s="132"/>
      <c r="I38" s="27"/>
    </row>
    <row r="39" spans="1:9">
      <c r="A39" s="64" t="s">
        <v>709</v>
      </c>
      <c r="B39" s="64" t="s">
        <v>710</v>
      </c>
      <c r="C39" s="65" t="s">
        <v>711</v>
      </c>
      <c r="D39" s="66" t="s">
        <v>712</v>
      </c>
      <c r="E39" s="135" t="s">
        <v>807</v>
      </c>
      <c r="F39" s="47" t="s">
        <v>473</v>
      </c>
      <c r="G39" s="107" t="s">
        <v>43</v>
      </c>
      <c r="H39" s="107"/>
      <c r="I39" s="27"/>
    </row>
    <row r="40" spans="1:9" ht="15" customHeight="1">
      <c r="A40" s="64" t="s">
        <v>713</v>
      </c>
      <c r="B40" s="64" t="s">
        <v>714</v>
      </c>
      <c r="C40" s="65" t="s">
        <v>715</v>
      </c>
      <c r="D40" s="66" t="s">
        <v>716</v>
      </c>
      <c r="E40" s="135"/>
      <c r="F40" s="120" t="s">
        <v>1036</v>
      </c>
      <c r="G40" s="107"/>
      <c r="H40" s="107"/>
      <c r="I40" s="27"/>
    </row>
    <row r="41" spans="1:9">
      <c r="A41" s="64" t="s">
        <v>717</v>
      </c>
      <c r="B41" s="64" t="s">
        <v>718</v>
      </c>
      <c r="C41" s="65" t="s">
        <v>719</v>
      </c>
      <c r="D41" s="66" t="s">
        <v>720</v>
      </c>
      <c r="E41" s="135"/>
      <c r="F41" s="120"/>
      <c r="G41" s="107"/>
      <c r="H41" s="107"/>
      <c r="I41" s="27"/>
    </row>
    <row r="42" spans="1:9">
      <c r="A42" s="64" t="s">
        <v>721</v>
      </c>
      <c r="B42" s="64" t="s">
        <v>722</v>
      </c>
      <c r="C42" s="65" t="s">
        <v>723</v>
      </c>
      <c r="D42" s="66" t="s">
        <v>724</v>
      </c>
      <c r="E42" s="135"/>
      <c r="F42" s="120"/>
      <c r="G42" s="107"/>
      <c r="H42" s="107"/>
      <c r="I42" s="27"/>
    </row>
    <row r="43" spans="1:9">
      <c r="A43" s="64" t="s">
        <v>725</v>
      </c>
      <c r="B43" s="64" t="s">
        <v>726</v>
      </c>
      <c r="C43" s="65" t="s">
        <v>727</v>
      </c>
      <c r="D43" s="66" t="s">
        <v>728</v>
      </c>
      <c r="E43" s="135"/>
      <c r="F43" s="120"/>
      <c r="G43" s="107"/>
      <c r="H43" s="107"/>
      <c r="I43" s="27"/>
    </row>
    <row r="44" spans="1:9">
      <c r="A44" s="61" t="s">
        <v>729</v>
      </c>
      <c r="B44" s="61" t="s">
        <v>730</v>
      </c>
      <c r="C44" s="62" t="s">
        <v>731</v>
      </c>
      <c r="D44" s="63" t="s">
        <v>732</v>
      </c>
      <c r="E44" s="108" t="s">
        <v>824</v>
      </c>
      <c r="F44" s="46" t="s">
        <v>242</v>
      </c>
      <c r="G44" s="108" t="s">
        <v>53</v>
      </c>
      <c r="H44" s="149"/>
    </row>
    <row r="45" spans="1:9" ht="13.15" customHeight="1">
      <c r="A45" s="61" t="s">
        <v>734</v>
      </c>
      <c r="B45" s="61" t="s">
        <v>735</v>
      </c>
      <c r="C45" s="62" t="s">
        <v>736</v>
      </c>
      <c r="D45" s="63" t="s">
        <v>737</v>
      </c>
      <c r="E45" s="108"/>
      <c r="F45" s="108" t="s">
        <v>1028</v>
      </c>
      <c r="G45" s="108"/>
      <c r="H45" s="149"/>
    </row>
    <row r="46" spans="1:9" ht="13.15" customHeight="1">
      <c r="A46" s="61" t="s">
        <v>738</v>
      </c>
      <c r="B46" s="61" t="s">
        <v>739</v>
      </c>
      <c r="C46" s="62" t="s">
        <v>740</v>
      </c>
      <c r="D46" s="63" t="s">
        <v>741</v>
      </c>
      <c r="E46" s="108"/>
      <c r="F46" s="108"/>
      <c r="G46" s="108"/>
      <c r="H46" s="149"/>
    </row>
    <row r="47" spans="1:9" ht="13.15" customHeight="1">
      <c r="A47" s="61" t="s">
        <v>742</v>
      </c>
      <c r="B47" s="81">
        <v>10259679</v>
      </c>
      <c r="C47" s="62" t="s">
        <v>743</v>
      </c>
      <c r="D47" s="63" t="s">
        <v>744</v>
      </c>
      <c r="E47" s="108"/>
      <c r="F47" s="108"/>
      <c r="G47" s="108"/>
      <c r="H47" s="149"/>
    </row>
    <row r="48" spans="1:9" ht="13.15" customHeight="1">
      <c r="A48" s="61" t="s">
        <v>774</v>
      </c>
      <c r="B48" s="81" t="s">
        <v>775</v>
      </c>
      <c r="C48" s="62" t="s">
        <v>776</v>
      </c>
      <c r="D48" s="63" t="s">
        <v>777</v>
      </c>
      <c r="E48" s="108"/>
      <c r="F48" s="108"/>
      <c r="G48" s="108"/>
      <c r="H48" s="149"/>
    </row>
    <row r="49" spans="1:9" ht="13.15" customHeight="1">
      <c r="A49" s="61" t="s">
        <v>745</v>
      </c>
      <c r="B49" s="61" t="s">
        <v>746</v>
      </c>
      <c r="C49" s="62" t="s">
        <v>747</v>
      </c>
      <c r="D49" s="63" t="s">
        <v>748</v>
      </c>
      <c r="E49" s="108"/>
      <c r="F49" s="108"/>
      <c r="G49" s="108"/>
      <c r="H49" s="149"/>
      <c r="I49" s="215"/>
    </row>
    <row r="50" spans="1:9" ht="13.15" customHeight="1">
      <c r="A50" s="92" t="s">
        <v>749</v>
      </c>
      <c r="B50" s="92" t="s">
        <v>750</v>
      </c>
      <c r="C50" s="93" t="s">
        <v>751</v>
      </c>
      <c r="D50" s="94" t="s">
        <v>752</v>
      </c>
      <c r="E50" s="107" t="s">
        <v>845</v>
      </c>
      <c r="F50" s="47" t="s">
        <v>242</v>
      </c>
      <c r="G50" s="107" t="s">
        <v>53</v>
      </c>
      <c r="H50" s="134"/>
    </row>
    <row r="51" spans="1:9">
      <c r="A51" s="92" t="s">
        <v>754</v>
      </c>
      <c r="B51" s="92" t="s">
        <v>755</v>
      </c>
      <c r="C51" s="93" t="s">
        <v>756</v>
      </c>
      <c r="D51" s="94" t="s">
        <v>757</v>
      </c>
      <c r="E51" s="107"/>
      <c r="F51" s="107" t="s">
        <v>1028</v>
      </c>
      <c r="G51" s="107"/>
      <c r="H51" s="134"/>
    </row>
    <row r="52" spans="1:9">
      <c r="A52" s="64" t="s">
        <v>758</v>
      </c>
      <c r="B52" s="64" t="s">
        <v>759</v>
      </c>
      <c r="C52" s="65" t="s">
        <v>760</v>
      </c>
      <c r="D52" s="66" t="s">
        <v>761</v>
      </c>
      <c r="E52" s="107"/>
      <c r="F52" s="107"/>
      <c r="G52" s="107"/>
      <c r="H52" s="134"/>
    </row>
    <row r="53" spans="1:9">
      <c r="A53" s="92" t="s">
        <v>762</v>
      </c>
      <c r="B53" s="92" t="s">
        <v>763</v>
      </c>
      <c r="C53" s="93" t="s">
        <v>764</v>
      </c>
      <c r="D53" s="94" t="s">
        <v>765</v>
      </c>
      <c r="E53" s="107"/>
      <c r="F53" s="107"/>
      <c r="G53" s="107"/>
      <c r="H53" s="134"/>
    </row>
    <row r="54" spans="1:9">
      <c r="A54" s="64" t="s">
        <v>766</v>
      </c>
      <c r="B54" s="64" t="s">
        <v>767</v>
      </c>
      <c r="C54" s="65" t="s">
        <v>768</v>
      </c>
      <c r="D54" s="66" t="s">
        <v>769</v>
      </c>
      <c r="E54" s="107"/>
      <c r="F54" s="107"/>
      <c r="G54" s="107"/>
      <c r="H54" s="134"/>
    </row>
    <row r="55" spans="1:9">
      <c r="A55" s="92" t="s">
        <v>770</v>
      </c>
      <c r="B55" s="92" t="s">
        <v>771</v>
      </c>
      <c r="C55" s="93" t="s">
        <v>772</v>
      </c>
      <c r="D55" s="94" t="s">
        <v>773</v>
      </c>
      <c r="E55" s="107"/>
      <c r="F55" s="107"/>
      <c r="G55" s="107"/>
      <c r="H55" s="134"/>
    </row>
  </sheetData>
  <mergeCells count="26">
    <mergeCell ref="E28:E33"/>
    <mergeCell ref="F29:F33"/>
    <mergeCell ref="G28:G33"/>
    <mergeCell ref="A20:D20"/>
    <mergeCell ref="E20:H20"/>
    <mergeCell ref="E22:E27"/>
    <mergeCell ref="F23:F27"/>
    <mergeCell ref="G22:G27"/>
    <mergeCell ref="H22:H27"/>
    <mergeCell ref="H28:H33"/>
    <mergeCell ref="H44:H49"/>
    <mergeCell ref="E34:E38"/>
    <mergeCell ref="F35:F38"/>
    <mergeCell ref="G34:G38"/>
    <mergeCell ref="H34:H38"/>
    <mergeCell ref="E39:E43"/>
    <mergeCell ref="G39:G43"/>
    <mergeCell ref="F40:F43"/>
    <mergeCell ref="E44:E49"/>
    <mergeCell ref="F45:F49"/>
    <mergeCell ref="G44:G49"/>
    <mergeCell ref="H39:H43"/>
    <mergeCell ref="E50:E55"/>
    <mergeCell ref="G50:G55"/>
    <mergeCell ref="H50:H55"/>
    <mergeCell ref="F51:F55"/>
  </mergeCells>
  <conditionalFormatting sqref="A27:B27">
    <cfRule type="duplicateValues" dxfId="56" priority="1"/>
    <cfRule type="duplicateValues" dxfId="55" priority="2"/>
    <cfRule type="duplicateValues" dxfId="54" priority="3"/>
  </conditionalFormatting>
  <conditionalFormatting sqref="A44:B49">
    <cfRule type="duplicateValues" dxfId="53" priority="19"/>
    <cfRule type="duplicateValues" dxfId="52" priority="20"/>
  </conditionalFormatting>
  <conditionalFormatting sqref="A50:B50">
    <cfRule type="duplicateValues" dxfId="51" priority="7"/>
    <cfRule type="duplicateValues" dxfId="50" priority="8"/>
    <cfRule type="duplicateValues" dxfId="49" priority="9"/>
  </conditionalFormatting>
  <conditionalFormatting sqref="B22:B26">
    <cfRule type="duplicateValues" dxfId="48" priority="36"/>
    <cfRule type="duplicateValues" dxfId="47" priority="37"/>
  </conditionalFormatting>
  <conditionalFormatting sqref="B27">
    <cfRule type="duplicateValues" dxfId="46" priority="4"/>
    <cfRule type="duplicateValues" dxfId="45" priority="5"/>
  </conditionalFormatting>
  <conditionalFormatting sqref="B28:B33">
    <cfRule type="duplicateValues" dxfId="44" priority="33"/>
    <cfRule type="duplicateValues" dxfId="43" priority="34"/>
  </conditionalFormatting>
  <conditionalFormatting sqref="B34:B37">
    <cfRule type="duplicateValues" dxfId="42" priority="30"/>
    <cfRule type="duplicateValues" dxfId="41" priority="31"/>
  </conditionalFormatting>
  <conditionalFormatting sqref="B39:B43">
    <cfRule type="duplicateValues" dxfId="40" priority="27"/>
    <cfRule type="duplicateValues" dxfId="39" priority="28"/>
  </conditionalFormatting>
  <conditionalFormatting sqref="B44:B48">
    <cfRule type="duplicateValues" dxfId="38" priority="22"/>
  </conditionalFormatting>
  <conditionalFormatting sqref="B44:B49">
    <cfRule type="duplicateValues" dxfId="37" priority="21"/>
  </conditionalFormatting>
  <conditionalFormatting sqref="B50">
    <cfRule type="duplicateValues" dxfId="36" priority="10"/>
    <cfRule type="duplicateValues" dxfId="35" priority="11"/>
  </conditionalFormatting>
  <conditionalFormatting sqref="D22:D26">
    <cfRule type="duplicateValues" dxfId="34" priority="38"/>
  </conditionalFormatting>
  <conditionalFormatting sqref="D27">
    <cfRule type="duplicateValues" dxfId="33" priority="6"/>
  </conditionalFormatting>
  <conditionalFormatting sqref="D28:D33">
    <cfRule type="duplicateValues" dxfId="32" priority="35"/>
  </conditionalFormatting>
  <conditionalFormatting sqref="D34:D37">
    <cfRule type="duplicateValues" dxfId="31" priority="32"/>
  </conditionalFormatting>
  <conditionalFormatting sqref="D39:D43">
    <cfRule type="duplicateValues" dxfId="30" priority="29"/>
  </conditionalFormatting>
  <conditionalFormatting sqref="D44:D48">
    <cfRule type="duplicateValues" dxfId="29" priority="23"/>
  </conditionalFormatting>
  <conditionalFormatting sqref="D50">
    <cfRule type="duplicateValues" dxfId="28" priority="12"/>
  </conditionalFormatting>
  <conditionalFormatting sqref="A51:B55">
    <cfRule type="duplicateValues" dxfId="27" priority="56"/>
    <cfRule type="duplicateValues" dxfId="26" priority="57"/>
    <cfRule type="duplicateValues" dxfId="25" priority="58"/>
  </conditionalFormatting>
  <conditionalFormatting sqref="B51:B55">
    <cfRule type="duplicateValues" dxfId="24" priority="59"/>
    <cfRule type="duplicateValues" dxfId="23" priority="60"/>
  </conditionalFormatting>
  <conditionalFormatting sqref="D51:D55">
    <cfRule type="duplicateValues" dxfId="22" priority="61"/>
  </conditionalFormatting>
  <hyperlinks>
    <hyperlink ref="I7" r:id="rId1" xr:uid="{A369A1A0-10F1-43F6-AA3E-4E66553C5605}"/>
    <hyperlink ref="I4" r:id="rId2" xr:uid="{EB4ACC14-E75A-4399-B1E5-E20316B2A172}"/>
    <hyperlink ref="I8" r:id="rId3" display="'kkeesg@yahoo.com.sg" xr:uid="{82DA2334-1390-4E59-A759-7DB6261A307D}"/>
    <hyperlink ref="I12" r:id="rId4" xr:uid="{8A716241-FBDB-4CB0-9DB7-A88295602C8E}"/>
    <hyperlink ref="I9" r:id="rId5" display="'aaronyeosw@gmail.com" xr:uid="{6DB21C96-F241-4E79-9713-558E85649922}"/>
    <hyperlink ref="I5" r:id="rId6" xr:uid="{FE2B85E5-FD85-45B0-810F-F35F1AD6F919}"/>
    <hyperlink ref="I16" r:id="rId7" xr:uid="{B12EAAE3-E1B3-4E23-B041-F3DFA891259E}"/>
    <hyperlink ref="I10" r:id="rId8" display="'zfchua@gmail.com" xr:uid="{3542AAAC-69A0-4674-BF76-D09CF6CD03A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8E0D-3C3E-49B2-AFFF-408D3F3ED8EB}">
  <dimension ref="A1:I55"/>
  <sheetViews>
    <sheetView showGridLines="0" tabSelected="1" topLeftCell="A11" zoomScaleNormal="100" workbookViewId="0">
      <selection activeCell="I29" sqref="I29"/>
    </sheetView>
  </sheetViews>
  <sheetFormatPr defaultColWidth="8.54296875" defaultRowHeight="12.5"/>
  <cols>
    <col min="1" max="1" width="8.7265625" bestFit="1" customWidth="1"/>
    <col min="2" max="2" width="12.453125" customWidth="1"/>
    <col min="3" max="3" width="28" bestFit="1" customWidth="1"/>
    <col min="4" max="4" width="30.26953125" bestFit="1" customWidth="1"/>
    <col min="5" max="5" width="23.54296875" customWidth="1"/>
    <col min="6" max="6" width="41.7265625" customWidth="1"/>
    <col min="7" max="7" width="24" style="2" customWidth="1"/>
    <col min="8" max="8" width="17" customWidth="1"/>
    <col min="9" max="9" width="27" customWidth="1"/>
    <col min="10" max="10" width="18.26953125" customWidth="1"/>
  </cols>
  <sheetData>
    <row r="1" spans="1:9" ht="18">
      <c r="A1" s="3" t="s">
        <v>905</v>
      </c>
      <c r="B1" s="3"/>
      <c r="C1" s="3"/>
      <c r="D1" s="3"/>
      <c r="E1" s="3"/>
      <c r="F1" s="3"/>
      <c r="G1" s="4"/>
      <c r="H1" s="3"/>
      <c r="I1" s="3"/>
    </row>
    <row r="2" spans="1:9" ht="18" customHeight="1">
      <c r="A2" s="5"/>
      <c r="B2" s="6" t="s">
        <v>0</v>
      </c>
      <c r="C2" s="7"/>
      <c r="D2" s="7"/>
      <c r="E2" s="7"/>
      <c r="F2" s="8"/>
      <c r="G2" s="9"/>
      <c r="I2" s="9"/>
    </row>
    <row r="3" spans="1:9" s="1" customFormat="1" ht="18" customHeight="1" thickBot="1">
      <c r="A3" s="10" t="s">
        <v>1</v>
      </c>
      <c r="B3" s="6" t="s">
        <v>2</v>
      </c>
      <c r="C3" s="6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</row>
    <row r="4" spans="1:9">
      <c r="A4" s="11" t="s">
        <v>9</v>
      </c>
      <c r="B4" s="12" t="s">
        <v>10</v>
      </c>
      <c r="C4" s="13" t="s">
        <v>11</v>
      </c>
      <c r="D4" s="28">
        <v>46116</v>
      </c>
      <c r="E4" s="12" t="s">
        <v>12</v>
      </c>
      <c r="F4" s="13" t="s">
        <v>13</v>
      </c>
      <c r="G4" s="15" t="s">
        <v>906</v>
      </c>
      <c r="H4" s="48" t="s">
        <v>14</v>
      </c>
      <c r="I4" s="49" t="s">
        <v>15</v>
      </c>
    </row>
    <row r="5" spans="1:9">
      <c r="A5" s="11" t="s">
        <v>16</v>
      </c>
      <c r="B5" s="12" t="s">
        <v>17</v>
      </c>
      <c r="C5" s="13" t="s">
        <v>18</v>
      </c>
      <c r="D5" s="28">
        <v>46193</v>
      </c>
      <c r="E5" s="33" t="s">
        <v>12</v>
      </c>
      <c r="F5" s="13" t="s">
        <v>13</v>
      </c>
      <c r="G5" s="15" t="s">
        <v>31</v>
      </c>
      <c r="H5" s="50" t="s">
        <v>19</v>
      </c>
      <c r="I5" s="51" t="s">
        <v>20</v>
      </c>
    </row>
    <row r="6" spans="1:9" ht="12.75" customHeight="1">
      <c r="A6" s="11" t="s">
        <v>21</v>
      </c>
      <c r="B6" s="12" t="s">
        <v>22</v>
      </c>
      <c r="C6" s="12" t="s">
        <v>23</v>
      </c>
      <c r="D6" s="28">
        <v>46249</v>
      </c>
      <c r="E6" s="33" t="s">
        <v>12</v>
      </c>
      <c r="F6" s="14" t="s">
        <v>24</v>
      </c>
      <c r="G6" s="15" t="s">
        <v>25</v>
      </c>
      <c r="H6" s="50" t="s">
        <v>26</v>
      </c>
      <c r="I6" s="51" t="s">
        <v>907</v>
      </c>
    </row>
    <row r="7" spans="1:9">
      <c r="A7" s="11" t="s">
        <v>27</v>
      </c>
      <c r="B7" s="12" t="s">
        <v>28</v>
      </c>
      <c r="C7" s="13" t="s">
        <v>29</v>
      </c>
      <c r="D7" s="28">
        <v>46256</v>
      </c>
      <c r="E7" s="12" t="s">
        <v>12</v>
      </c>
      <c r="F7" s="13" t="s">
        <v>30</v>
      </c>
      <c r="G7" s="15" t="s">
        <v>31</v>
      </c>
      <c r="H7" s="50" t="s">
        <v>32</v>
      </c>
      <c r="I7" s="51" t="s">
        <v>33</v>
      </c>
    </row>
    <row r="8" spans="1:9">
      <c r="A8" s="11" t="s">
        <v>34</v>
      </c>
      <c r="B8" s="12" t="s">
        <v>35</v>
      </c>
      <c r="C8" s="13" t="s">
        <v>36</v>
      </c>
      <c r="D8" s="28">
        <v>46260</v>
      </c>
      <c r="E8" s="14" t="s">
        <v>37</v>
      </c>
      <c r="F8" s="14" t="s">
        <v>38</v>
      </c>
      <c r="G8" s="15" t="s">
        <v>25</v>
      </c>
      <c r="H8" s="50" t="s">
        <v>39</v>
      </c>
      <c r="I8" s="52" t="s">
        <v>40</v>
      </c>
    </row>
    <row r="9" spans="1:9">
      <c r="A9" s="11"/>
      <c r="B9" s="12"/>
      <c r="C9" s="13"/>
      <c r="D9" s="28"/>
      <c r="E9" s="14"/>
      <c r="F9" s="14"/>
      <c r="G9" s="15"/>
      <c r="H9" s="50" t="s">
        <v>41</v>
      </c>
      <c r="I9" s="52" t="s">
        <v>42</v>
      </c>
    </row>
    <row r="10" spans="1:9">
      <c r="A10" s="11"/>
      <c r="B10" s="12"/>
      <c r="C10" s="13"/>
      <c r="D10" s="28"/>
      <c r="E10" s="14"/>
      <c r="F10" s="14"/>
      <c r="G10" s="15"/>
      <c r="H10" s="50" t="s">
        <v>43</v>
      </c>
      <c r="I10" s="52" t="s">
        <v>44</v>
      </c>
    </row>
    <row r="11" spans="1:9">
      <c r="A11" s="11"/>
      <c r="B11" s="12"/>
      <c r="C11" s="13"/>
      <c r="D11" s="28"/>
      <c r="E11" s="14"/>
      <c r="F11" s="14"/>
      <c r="G11" s="15"/>
      <c r="H11" s="50" t="s">
        <v>45</v>
      </c>
      <c r="I11" s="53" t="s">
        <v>46</v>
      </c>
    </row>
    <row r="12" spans="1:9">
      <c r="A12" s="11"/>
      <c r="B12" s="12"/>
      <c r="C12" s="13"/>
      <c r="D12" s="14"/>
      <c r="E12" s="14"/>
      <c r="F12" s="14"/>
      <c r="G12" s="15"/>
      <c r="H12" s="50" t="s">
        <v>47</v>
      </c>
      <c r="I12" s="51" t="s">
        <v>48</v>
      </c>
    </row>
    <row r="13" spans="1:9">
      <c r="A13" s="11"/>
      <c r="B13" s="12"/>
      <c r="C13" s="13"/>
      <c r="D13" s="14"/>
      <c r="E13" s="14"/>
      <c r="F13" s="14"/>
      <c r="G13" s="15"/>
      <c r="H13" s="50" t="s">
        <v>49</v>
      </c>
      <c r="I13" s="54" t="s">
        <v>50</v>
      </c>
    </row>
    <row r="14" spans="1:9">
      <c r="A14" s="14"/>
      <c r="B14" s="12"/>
      <c r="C14" s="13"/>
      <c r="D14" s="14"/>
      <c r="E14" s="14"/>
      <c r="F14" s="14"/>
      <c r="G14" s="15"/>
      <c r="H14" s="50" t="s">
        <v>51</v>
      </c>
      <c r="I14" s="54" t="s">
        <v>52</v>
      </c>
    </row>
    <row r="15" spans="1:9">
      <c r="A15" s="11"/>
      <c r="B15" s="12"/>
      <c r="C15" s="13"/>
      <c r="D15" s="14"/>
      <c r="E15" s="14"/>
      <c r="F15" s="14"/>
      <c r="G15" s="15"/>
      <c r="H15" s="50" t="s">
        <v>53</v>
      </c>
      <c r="I15" s="54" t="s">
        <v>54</v>
      </c>
    </row>
    <row r="16" spans="1:9" ht="13" thickBot="1">
      <c r="A16" s="11"/>
      <c r="B16" s="12"/>
      <c r="C16" s="13"/>
      <c r="E16" s="14"/>
      <c r="F16" s="14"/>
      <c r="G16" s="15"/>
      <c r="H16" s="55" t="s">
        <v>55</v>
      </c>
      <c r="I16" s="56" t="s">
        <v>56</v>
      </c>
    </row>
    <row r="17" spans="1:9" ht="13">
      <c r="A17" s="16"/>
      <c r="B17" s="16"/>
      <c r="C17" s="17"/>
      <c r="D17" s="18"/>
      <c r="E17" s="18"/>
      <c r="F17" s="19"/>
      <c r="G17" s="20"/>
      <c r="I17" s="104"/>
    </row>
    <row r="18" spans="1:9" ht="13">
      <c r="A18" s="16"/>
      <c r="B18" s="16"/>
      <c r="C18" s="17" t="s">
        <v>57</v>
      </c>
      <c r="D18" s="18"/>
      <c r="E18" s="18"/>
      <c r="F18" s="19"/>
      <c r="G18" s="20"/>
      <c r="I18" s="104"/>
    </row>
    <row r="19" spans="1:9" ht="13.5" thickBot="1">
      <c r="A19" s="16"/>
      <c r="B19" s="16"/>
      <c r="C19" s="17"/>
      <c r="D19" s="18"/>
      <c r="E19" s="18"/>
      <c r="F19" s="19"/>
      <c r="G19" s="20"/>
      <c r="I19" s="104"/>
    </row>
    <row r="20" spans="1:9" s="1" customFormat="1" ht="13.5" thickBot="1">
      <c r="A20" s="112" t="s">
        <v>778</v>
      </c>
      <c r="B20" s="113"/>
      <c r="C20" s="113"/>
      <c r="D20" s="114"/>
      <c r="E20" s="115" t="s">
        <v>779</v>
      </c>
      <c r="F20" s="116"/>
      <c r="G20" s="117"/>
      <c r="H20" s="118"/>
    </row>
    <row r="21" spans="1:9" s="1" customFormat="1" ht="13">
      <c r="A21" s="22" t="s">
        <v>60</v>
      </c>
      <c r="B21" s="22" t="s">
        <v>61</v>
      </c>
      <c r="C21" s="22" t="s">
        <v>62</v>
      </c>
      <c r="D21" s="22" t="s">
        <v>63</v>
      </c>
      <c r="E21" s="22" t="s">
        <v>64</v>
      </c>
      <c r="F21" s="80" t="s">
        <v>65</v>
      </c>
      <c r="G21" s="30" t="s">
        <v>66</v>
      </c>
      <c r="H21" s="22" t="s">
        <v>67</v>
      </c>
    </row>
    <row r="22" spans="1:9" ht="15" customHeight="1">
      <c r="A22" s="64" t="s">
        <v>780</v>
      </c>
      <c r="B22" s="64" t="s">
        <v>781</v>
      </c>
      <c r="C22" s="65" t="s">
        <v>782</v>
      </c>
      <c r="D22" s="66" t="s">
        <v>783</v>
      </c>
      <c r="E22" s="119" t="s">
        <v>862</v>
      </c>
      <c r="F22" s="67" t="s">
        <v>785</v>
      </c>
      <c r="G22" s="106" t="s">
        <v>786</v>
      </c>
      <c r="H22" s="107"/>
      <c r="I22" s="27"/>
    </row>
    <row r="23" spans="1:9">
      <c r="A23" s="64" t="s">
        <v>787</v>
      </c>
      <c r="B23" s="64" t="s">
        <v>788</v>
      </c>
      <c r="C23" s="65" t="s">
        <v>789</v>
      </c>
      <c r="D23" s="66" t="s">
        <v>790</v>
      </c>
      <c r="E23" s="119"/>
      <c r="F23" s="120" t="s">
        <v>1037</v>
      </c>
      <c r="G23" s="106"/>
      <c r="H23" s="107"/>
      <c r="I23" s="27"/>
    </row>
    <row r="24" spans="1:9">
      <c r="A24" s="64" t="s">
        <v>791</v>
      </c>
      <c r="B24" s="64" t="s">
        <v>792</v>
      </c>
      <c r="C24" s="65" t="s">
        <v>793</v>
      </c>
      <c r="D24" s="66" t="s">
        <v>794</v>
      </c>
      <c r="E24" s="119"/>
      <c r="F24" s="120"/>
      <c r="G24" s="106"/>
      <c r="H24" s="107"/>
      <c r="I24" s="27"/>
    </row>
    <row r="25" spans="1:9">
      <c r="A25" s="64" t="s">
        <v>795</v>
      </c>
      <c r="B25" s="64" t="s">
        <v>796</v>
      </c>
      <c r="C25" s="65" t="s">
        <v>797</v>
      </c>
      <c r="D25" s="66" t="s">
        <v>798</v>
      </c>
      <c r="E25" s="119"/>
      <c r="F25" s="120"/>
      <c r="G25" s="106"/>
      <c r="H25" s="107"/>
      <c r="I25" s="27"/>
    </row>
    <row r="26" spans="1:9">
      <c r="A26" s="64" t="s">
        <v>799</v>
      </c>
      <c r="B26" s="64" t="s">
        <v>800</v>
      </c>
      <c r="C26" s="65" t="s">
        <v>801</v>
      </c>
      <c r="D26" s="66" t="s">
        <v>802</v>
      </c>
      <c r="E26" s="119"/>
      <c r="F26" s="120"/>
      <c r="G26" s="106"/>
      <c r="H26" s="107"/>
      <c r="I26" s="27"/>
    </row>
    <row r="27" spans="1:9" ht="14.5">
      <c r="A27" s="61" t="s">
        <v>803</v>
      </c>
      <c r="B27" s="61" t="s">
        <v>804</v>
      </c>
      <c r="C27" s="62" t="s">
        <v>805</v>
      </c>
      <c r="D27" s="63" t="s">
        <v>806</v>
      </c>
      <c r="E27" s="110" t="s">
        <v>883</v>
      </c>
      <c r="F27" s="68" t="s">
        <v>408</v>
      </c>
      <c r="G27" s="108" t="s">
        <v>786</v>
      </c>
      <c r="H27" s="108"/>
      <c r="I27" s="27"/>
    </row>
    <row r="28" spans="1:9">
      <c r="A28" s="61" t="s">
        <v>808</v>
      </c>
      <c r="B28" s="61" t="s">
        <v>809</v>
      </c>
      <c r="C28" s="62" t="s">
        <v>810</v>
      </c>
      <c r="D28" s="63" t="s">
        <v>811</v>
      </c>
      <c r="E28" s="110"/>
      <c r="F28" s="111" t="s">
        <v>1034</v>
      </c>
      <c r="G28" s="108"/>
      <c r="H28" s="108"/>
      <c r="I28" s="27"/>
    </row>
    <row r="29" spans="1:9">
      <c r="A29" s="61" t="s">
        <v>812</v>
      </c>
      <c r="B29" s="61" t="s">
        <v>813</v>
      </c>
      <c r="C29" s="62" t="s">
        <v>814</v>
      </c>
      <c r="D29" s="63" t="s">
        <v>815</v>
      </c>
      <c r="E29" s="110"/>
      <c r="F29" s="111"/>
      <c r="G29" s="108"/>
      <c r="H29" s="108"/>
      <c r="I29" s="27"/>
    </row>
    <row r="30" spans="1:9">
      <c r="A30" s="61" t="s">
        <v>816</v>
      </c>
      <c r="B30" s="61" t="s">
        <v>817</v>
      </c>
      <c r="C30" s="62" t="s">
        <v>818</v>
      </c>
      <c r="D30" s="63" t="s">
        <v>819</v>
      </c>
      <c r="E30" s="110"/>
      <c r="F30" s="111"/>
      <c r="G30" s="108"/>
      <c r="H30" s="108"/>
      <c r="I30" s="27"/>
    </row>
    <row r="31" spans="1:9" ht="14.65" customHeight="1">
      <c r="A31" s="64" t="s">
        <v>820</v>
      </c>
      <c r="B31" s="64" t="s">
        <v>821</v>
      </c>
      <c r="C31" s="65" t="s">
        <v>822</v>
      </c>
      <c r="D31" s="66" t="s">
        <v>823</v>
      </c>
      <c r="E31" s="105" t="s">
        <v>1018</v>
      </c>
      <c r="F31" s="67" t="s">
        <v>408</v>
      </c>
      <c r="G31" s="107" t="s">
        <v>39</v>
      </c>
      <c r="H31" s="107"/>
      <c r="I31" s="27"/>
    </row>
    <row r="32" spans="1:9" ht="14.65" customHeight="1">
      <c r="A32" s="64" t="s">
        <v>825</v>
      </c>
      <c r="B32" s="64" t="s">
        <v>826</v>
      </c>
      <c r="C32" s="65" t="s">
        <v>827</v>
      </c>
      <c r="D32" s="66" t="s">
        <v>828</v>
      </c>
      <c r="E32" s="105"/>
      <c r="F32" s="106" t="s">
        <v>1034</v>
      </c>
      <c r="G32" s="107"/>
      <c r="H32" s="107"/>
      <c r="I32" s="27"/>
    </row>
    <row r="33" spans="1:9" ht="14.65" customHeight="1">
      <c r="A33" s="64" t="s">
        <v>829</v>
      </c>
      <c r="B33" s="64" t="s">
        <v>830</v>
      </c>
      <c r="C33" s="65" t="s">
        <v>831</v>
      </c>
      <c r="D33" s="66" t="s">
        <v>832</v>
      </c>
      <c r="E33" s="105"/>
      <c r="F33" s="106"/>
      <c r="G33" s="107"/>
      <c r="H33" s="107"/>
      <c r="I33" s="27"/>
    </row>
    <row r="34" spans="1:9">
      <c r="A34" s="64" t="s">
        <v>833</v>
      </c>
      <c r="B34" s="64" t="s">
        <v>834</v>
      </c>
      <c r="C34" s="65" t="s">
        <v>835</v>
      </c>
      <c r="D34" s="66" t="s">
        <v>836</v>
      </c>
      <c r="E34" s="105"/>
      <c r="F34" s="106"/>
      <c r="G34" s="107"/>
      <c r="H34" s="107"/>
      <c r="I34" s="27"/>
    </row>
    <row r="35" spans="1:9" ht="14.65" customHeight="1">
      <c r="A35" s="64" t="s">
        <v>837</v>
      </c>
      <c r="B35" s="64" t="s">
        <v>838</v>
      </c>
      <c r="C35" s="65" t="s">
        <v>839</v>
      </c>
      <c r="D35" s="66" t="s">
        <v>840</v>
      </c>
      <c r="E35" s="105"/>
      <c r="F35" s="106"/>
      <c r="G35" s="107"/>
      <c r="H35" s="107"/>
      <c r="I35" s="27"/>
    </row>
    <row r="36" spans="1:9" ht="14.5">
      <c r="A36" s="61" t="s">
        <v>841</v>
      </c>
      <c r="B36" s="61" t="s">
        <v>842</v>
      </c>
      <c r="C36" s="62" t="s">
        <v>843</v>
      </c>
      <c r="D36" s="63" t="s">
        <v>844</v>
      </c>
      <c r="E36" s="110" t="s">
        <v>1019</v>
      </c>
      <c r="F36" s="68" t="s">
        <v>408</v>
      </c>
      <c r="G36" s="108" t="s">
        <v>786</v>
      </c>
      <c r="H36" s="108"/>
      <c r="I36" s="27"/>
    </row>
    <row r="37" spans="1:9">
      <c r="A37" s="61" t="s">
        <v>846</v>
      </c>
      <c r="B37" s="61" t="s">
        <v>847</v>
      </c>
      <c r="C37" s="62" t="s">
        <v>848</v>
      </c>
      <c r="D37" s="63" t="s">
        <v>849</v>
      </c>
      <c r="E37" s="110"/>
      <c r="F37" s="109" t="s">
        <v>1034</v>
      </c>
      <c r="G37" s="108"/>
      <c r="H37" s="108"/>
      <c r="I37" s="27"/>
    </row>
    <row r="38" spans="1:9">
      <c r="A38" s="61" t="s">
        <v>850</v>
      </c>
      <c r="B38" s="61" t="s">
        <v>851</v>
      </c>
      <c r="C38" s="62" t="s">
        <v>852</v>
      </c>
      <c r="D38" s="63" t="s">
        <v>853</v>
      </c>
      <c r="E38" s="110"/>
      <c r="F38" s="109"/>
      <c r="G38" s="108"/>
      <c r="H38" s="108"/>
      <c r="I38" s="27"/>
    </row>
    <row r="39" spans="1:9" ht="12.75" customHeight="1">
      <c r="A39" s="61" t="s">
        <v>854</v>
      </c>
      <c r="B39" s="61" t="s">
        <v>855</v>
      </c>
      <c r="C39" s="62" t="s">
        <v>856</v>
      </c>
      <c r="D39" s="63" t="s">
        <v>857</v>
      </c>
      <c r="E39" s="110"/>
      <c r="F39" s="109"/>
      <c r="G39" s="108"/>
      <c r="H39" s="108"/>
    </row>
    <row r="40" spans="1:9" ht="14.5">
      <c r="A40" s="64" t="s">
        <v>858</v>
      </c>
      <c r="B40" s="64" t="s">
        <v>859</v>
      </c>
      <c r="C40" s="65" t="s">
        <v>860</v>
      </c>
      <c r="D40" s="66" t="s">
        <v>861</v>
      </c>
      <c r="E40" s="127" t="s">
        <v>1020</v>
      </c>
      <c r="F40" s="67" t="s">
        <v>599</v>
      </c>
      <c r="G40" s="127" t="s">
        <v>26</v>
      </c>
      <c r="H40" s="121"/>
    </row>
    <row r="41" spans="1:9">
      <c r="A41" s="64" t="s">
        <v>863</v>
      </c>
      <c r="B41" s="64" t="s">
        <v>864</v>
      </c>
      <c r="C41" s="65" t="s">
        <v>865</v>
      </c>
      <c r="D41" s="66" t="s">
        <v>866</v>
      </c>
      <c r="E41" s="128"/>
      <c r="F41" s="127" t="s">
        <v>1033</v>
      </c>
      <c r="G41" s="128"/>
      <c r="H41" s="122"/>
    </row>
    <row r="42" spans="1:9">
      <c r="A42" s="64" t="s">
        <v>867</v>
      </c>
      <c r="B42" s="64" t="s">
        <v>868</v>
      </c>
      <c r="C42" s="65" t="s">
        <v>869</v>
      </c>
      <c r="D42" s="66" t="s">
        <v>870</v>
      </c>
      <c r="E42" s="128"/>
      <c r="F42" s="128"/>
      <c r="G42" s="128"/>
      <c r="H42" s="122"/>
    </row>
    <row r="43" spans="1:9">
      <c r="A43" s="64" t="s">
        <v>871</v>
      </c>
      <c r="B43" s="64" t="s">
        <v>872</v>
      </c>
      <c r="C43" s="65" t="s">
        <v>873</v>
      </c>
      <c r="D43" s="66" t="s">
        <v>874</v>
      </c>
      <c r="E43" s="128"/>
      <c r="F43" s="128"/>
      <c r="G43" s="128"/>
      <c r="H43" s="122"/>
    </row>
    <row r="44" spans="1:9">
      <c r="A44" s="64" t="s">
        <v>875</v>
      </c>
      <c r="B44" s="64" t="s">
        <v>876</v>
      </c>
      <c r="C44" s="65" t="s">
        <v>877</v>
      </c>
      <c r="D44" s="66" t="s">
        <v>878</v>
      </c>
      <c r="E44" s="129"/>
      <c r="F44" s="129"/>
      <c r="G44" s="129"/>
      <c r="H44" s="123"/>
    </row>
    <row r="45" spans="1:9" ht="14.5">
      <c r="A45" s="61" t="s">
        <v>879</v>
      </c>
      <c r="B45" s="61" t="s">
        <v>880</v>
      </c>
      <c r="C45" s="62" t="s">
        <v>881</v>
      </c>
      <c r="D45" s="63" t="s">
        <v>882</v>
      </c>
      <c r="E45" s="130" t="s">
        <v>1021</v>
      </c>
      <c r="F45" s="68" t="s">
        <v>884</v>
      </c>
      <c r="G45" s="130" t="s">
        <v>786</v>
      </c>
      <c r="H45" s="124"/>
    </row>
    <row r="46" spans="1:9">
      <c r="A46" s="61" t="s">
        <v>885</v>
      </c>
      <c r="B46" s="61" t="s">
        <v>886</v>
      </c>
      <c r="C46" s="62" t="s">
        <v>887</v>
      </c>
      <c r="D46" s="63" t="s">
        <v>888</v>
      </c>
      <c r="E46" s="131"/>
      <c r="F46" s="130" t="s">
        <v>1038</v>
      </c>
      <c r="G46" s="131"/>
      <c r="H46" s="125"/>
    </row>
    <row r="47" spans="1:9">
      <c r="A47" s="61" t="s">
        <v>889</v>
      </c>
      <c r="B47" s="61" t="s">
        <v>890</v>
      </c>
      <c r="C47" s="62" t="s">
        <v>891</v>
      </c>
      <c r="D47" s="63" t="s">
        <v>892</v>
      </c>
      <c r="E47" s="131"/>
      <c r="F47" s="131"/>
      <c r="G47" s="131"/>
      <c r="H47" s="125"/>
    </row>
    <row r="48" spans="1:9">
      <c r="A48" s="61" t="s">
        <v>893</v>
      </c>
      <c r="B48" s="61" t="s">
        <v>894</v>
      </c>
      <c r="C48" s="62" t="s">
        <v>895</v>
      </c>
      <c r="D48" s="63" t="s">
        <v>896</v>
      </c>
      <c r="E48" s="131"/>
      <c r="F48" s="131"/>
      <c r="G48" s="131"/>
      <c r="H48" s="125"/>
    </row>
    <row r="49" spans="1:8">
      <c r="A49" s="61" t="s">
        <v>897</v>
      </c>
      <c r="B49" s="61" t="s">
        <v>898</v>
      </c>
      <c r="C49" s="62" t="s">
        <v>899</v>
      </c>
      <c r="D49" s="63" t="s">
        <v>900</v>
      </c>
      <c r="E49" s="131"/>
      <c r="F49" s="131"/>
      <c r="G49" s="131"/>
      <c r="H49" s="125"/>
    </row>
    <row r="50" spans="1:8">
      <c r="A50" s="61" t="s">
        <v>901</v>
      </c>
      <c r="B50" s="61" t="s">
        <v>902</v>
      </c>
      <c r="C50" s="62" t="s">
        <v>903</v>
      </c>
      <c r="D50" s="63" t="s">
        <v>904</v>
      </c>
      <c r="E50" s="132"/>
      <c r="F50" s="132"/>
      <c r="G50" s="132"/>
      <c r="H50" s="126"/>
    </row>
    <row r="51" spans="1:8" ht="14.5">
      <c r="A51" s="64" t="s">
        <v>908</v>
      </c>
      <c r="B51" s="64" t="s">
        <v>909</v>
      </c>
      <c r="C51" s="65" t="s">
        <v>918</v>
      </c>
      <c r="D51" s="66" t="s">
        <v>919</v>
      </c>
      <c r="E51" s="127" t="s">
        <v>1022</v>
      </c>
      <c r="F51" s="67" t="s">
        <v>242</v>
      </c>
      <c r="G51" s="127" t="s">
        <v>786</v>
      </c>
      <c r="H51" s="121"/>
    </row>
    <row r="52" spans="1:8">
      <c r="A52" s="64" t="s">
        <v>910</v>
      </c>
      <c r="B52" s="64" t="s">
        <v>911</v>
      </c>
      <c r="C52" s="65" t="s">
        <v>920</v>
      </c>
      <c r="D52" s="66" t="s">
        <v>921</v>
      </c>
      <c r="E52" s="128"/>
      <c r="F52" s="127" t="s">
        <v>1028</v>
      </c>
      <c r="G52" s="128"/>
      <c r="H52" s="122"/>
    </row>
    <row r="53" spans="1:8">
      <c r="A53" s="64" t="s">
        <v>912</v>
      </c>
      <c r="B53" s="64" t="s">
        <v>913</v>
      </c>
      <c r="C53" s="65" t="s">
        <v>922</v>
      </c>
      <c r="D53" s="66" t="s">
        <v>923</v>
      </c>
      <c r="E53" s="128"/>
      <c r="F53" s="128"/>
      <c r="G53" s="128"/>
      <c r="H53" s="122"/>
    </row>
    <row r="54" spans="1:8">
      <c r="A54" s="64" t="s">
        <v>914</v>
      </c>
      <c r="B54" s="64" t="s">
        <v>915</v>
      </c>
      <c r="C54" s="65" t="s">
        <v>924</v>
      </c>
      <c r="D54" s="210" t="s">
        <v>927</v>
      </c>
      <c r="E54" s="128"/>
      <c r="F54" s="128"/>
      <c r="G54" s="128"/>
      <c r="H54" s="122"/>
    </row>
    <row r="55" spans="1:8">
      <c r="A55" s="64" t="s">
        <v>916</v>
      </c>
      <c r="B55" s="64" t="s">
        <v>917</v>
      </c>
      <c r="C55" s="65" t="s">
        <v>925</v>
      </c>
      <c r="D55" s="66" t="s">
        <v>926</v>
      </c>
      <c r="E55" s="129"/>
      <c r="F55" s="129"/>
      <c r="G55" s="129"/>
      <c r="H55" s="123"/>
    </row>
  </sheetData>
  <mergeCells count="30">
    <mergeCell ref="E51:E55"/>
    <mergeCell ref="G51:G55"/>
    <mergeCell ref="F52:F55"/>
    <mergeCell ref="H51:H55"/>
    <mergeCell ref="F41:F44"/>
    <mergeCell ref="F46:F50"/>
    <mergeCell ref="E40:E44"/>
    <mergeCell ref="E45:E50"/>
    <mergeCell ref="H40:H44"/>
    <mergeCell ref="H45:H50"/>
    <mergeCell ref="G40:G44"/>
    <mergeCell ref="G45:G50"/>
    <mergeCell ref="E27:E30"/>
    <mergeCell ref="G27:G30"/>
    <mergeCell ref="H27:H30"/>
    <mergeCell ref="F28:F30"/>
    <mergeCell ref="A20:D20"/>
    <mergeCell ref="E20:H20"/>
    <mergeCell ref="E22:E26"/>
    <mergeCell ref="F23:F26"/>
    <mergeCell ref="G22:G26"/>
    <mergeCell ref="H22:H26"/>
    <mergeCell ref="E31:E35"/>
    <mergeCell ref="F32:F35"/>
    <mergeCell ref="G31:G35"/>
    <mergeCell ref="H31:H35"/>
    <mergeCell ref="G36:G39"/>
    <mergeCell ref="F37:F39"/>
    <mergeCell ref="E36:E39"/>
    <mergeCell ref="H36:H39"/>
  </mergeCells>
  <conditionalFormatting sqref="B22:B26">
    <cfRule type="duplicateValues" dxfId="21" priority="20"/>
    <cfRule type="duplicateValues" dxfId="20" priority="21"/>
  </conditionalFormatting>
  <conditionalFormatting sqref="B27:B30">
    <cfRule type="duplicateValues" dxfId="19" priority="17"/>
    <cfRule type="duplicateValues" dxfId="18" priority="18"/>
  </conditionalFormatting>
  <conditionalFormatting sqref="B31:B35">
    <cfRule type="duplicateValues" dxfId="17" priority="14"/>
    <cfRule type="duplicateValues" dxfId="16" priority="15"/>
  </conditionalFormatting>
  <conditionalFormatting sqref="B36:B39">
    <cfRule type="duplicateValues" dxfId="15" priority="11"/>
    <cfRule type="duplicateValues" dxfId="14" priority="12"/>
  </conditionalFormatting>
  <conditionalFormatting sqref="B40:B44">
    <cfRule type="duplicateValues" dxfId="13" priority="8"/>
    <cfRule type="duplicateValues" dxfId="12" priority="9"/>
  </conditionalFormatting>
  <conditionalFormatting sqref="B45:B50">
    <cfRule type="duplicateValues" dxfId="11" priority="5"/>
    <cfRule type="duplicateValues" dxfId="10" priority="6"/>
  </conditionalFormatting>
  <conditionalFormatting sqref="D22:D26">
    <cfRule type="duplicateValues" dxfId="9" priority="22"/>
  </conditionalFormatting>
  <conditionalFormatting sqref="D27:D30">
    <cfRule type="duplicateValues" dxfId="8" priority="19"/>
  </conditionalFormatting>
  <conditionalFormatting sqref="D31:D35">
    <cfRule type="duplicateValues" dxfId="7" priority="16"/>
  </conditionalFormatting>
  <conditionalFormatting sqref="D36:D39">
    <cfRule type="duplicateValues" dxfId="6" priority="13"/>
  </conditionalFormatting>
  <conditionalFormatting sqref="D40:D44">
    <cfRule type="duplicateValues" dxfId="5" priority="10"/>
  </conditionalFormatting>
  <conditionalFormatting sqref="D45:D50">
    <cfRule type="duplicateValues" dxfId="4" priority="7"/>
  </conditionalFormatting>
  <conditionalFormatting sqref="B51:B55">
    <cfRule type="duplicateValues" dxfId="2" priority="1"/>
    <cfRule type="duplicateValues" dxfId="1" priority="2"/>
  </conditionalFormatting>
  <conditionalFormatting sqref="D51:D55">
    <cfRule type="duplicateValues" dxfId="0" priority="3"/>
  </conditionalFormatting>
  <hyperlinks>
    <hyperlink ref="I7" r:id="rId1" xr:uid="{C9D679DE-F245-4F7B-B5F8-038B0E9F8CE3}"/>
    <hyperlink ref="I4" r:id="rId2" xr:uid="{25FB1588-0C85-458D-B850-6F7A03979E1C}"/>
    <hyperlink ref="I8" r:id="rId3" display="'kkeesg@yahoo.com.sg" xr:uid="{FCB3913D-E147-4A68-AAE3-0A5F94FF7D6E}"/>
    <hyperlink ref="I12" r:id="rId4" xr:uid="{AC97C03E-91F3-47EB-AFA3-0957C7B2B869}"/>
    <hyperlink ref="I9" r:id="rId5" display="'aaronyeosw@gmail.com" xr:uid="{381909EF-1EE2-48BC-A61E-E5990CF844F2}"/>
    <hyperlink ref="I5" r:id="rId6" xr:uid="{C68305AB-10C8-4D1C-883F-8468814D2996}"/>
    <hyperlink ref="I16" r:id="rId7" xr:uid="{1411066B-387E-4CA4-8375-386246965C06}"/>
    <hyperlink ref="I10" r:id="rId8" display="'zfchua@gmail.com" xr:uid="{A7C6090A-321B-48DC-9DC6-82B82384C1A4}"/>
    <hyperlink ref="D54" r:id="rId9" xr:uid="{365EFC47-8DC0-49FD-B52B-3784E1E531B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E231DF4A95314BAD5E506C3EB53DCB" ma:contentTypeVersion="15" ma:contentTypeDescription="Create a new document." ma:contentTypeScope="" ma:versionID="ca8e627f6fef1d8eeebef048a1fe5bb0">
  <xsd:schema xmlns:xsd="http://www.w3.org/2001/XMLSchema" xmlns:xs="http://www.w3.org/2001/XMLSchema" xmlns:p="http://schemas.microsoft.com/office/2006/metadata/properties" xmlns:ns2="e5bec0e9-00c3-495d-b6d7-8d7a5f1cf139" xmlns:ns3="2b08c54a-bb34-4c61-adbe-02d38a6343ae" xmlns:ns4="1a82d1c4-b75f-4e54-a16d-f5233f347980" targetNamespace="http://schemas.microsoft.com/office/2006/metadata/properties" ma:root="true" ma:fieldsID="95e6f0a3ea35da19e51c8638ecb872b1" ns2:_="" ns3:_="" ns4:_="">
    <xsd:import namespace="e5bec0e9-00c3-495d-b6d7-8d7a5f1cf139"/>
    <xsd:import namespace="2b08c54a-bb34-4c61-adbe-02d38a6343ae"/>
    <xsd:import namespace="1a82d1c4-b75f-4e54-a16d-f5233f3479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bec0e9-00c3-495d-b6d7-8d7a5f1cf1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273cff3-0989-467f-9093-5539b11d30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8c54a-bb34-4c61-adbe-02d38a6343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2d1c4-b75f-4e54-a16d-f5233f34798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443213c-3dc2-48d0-8e06-a2da518225a0}" ma:internalName="TaxCatchAll" ma:showField="CatchAllData" ma:web="1a82d1c4-b75f-4e54-a16d-f5233f347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82d1c4-b75f-4e54-a16d-f5233f347980" xsi:nil="true"/>
    <lcf76f155ced4ddcb4097134ff3c332f xmlns="e5bec0e9-00c3-495d-b6d7-8d7a5f1cf139">
      <Terms xmlns="http://schemas.microsoft.com/office/infopath/2007/PartnerControls"/>
    </lcf76f155ced4ddcb4097134ff3c332f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B317BF82-6698-43AF-92C8-27644F1B16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3B18F0-5F7E-4C70-A568-9C4315BAC4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bec0e9-00c3-495d-b6d7-8d7a5f1cf139"/>
    <ds:schemaRef ds:uri="2b08c54a-bb34-4c61-adbe-02d38a6343ae"/>
    <ds:schemaRef ds:uri="1a82d1c4-b75f-4e54-a16d-f5233f3479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12AF7D-0EE6-4007-AE25-5A24FFA51B2E}">
  <ds:schemaRefs>
    <ds:schemaRef ds:uri="http://schemas.microsoft.com/office/2006/metadata/properties"/>
    <ds:schemaRef ds:uri="http://schemas.microsoft.com/office/infopath/2007/PartnerControls"/>
    <ds:schemaRef ds:uri="1a82d1c4-b75f-4e54-a16d-f5233f347980"/>
    <ds:schemaRef ds:uri="e5bec0e9-00c3-495d-b6d7-8d7a5f1cf139"/>
  </ds:schemaRefs>
</ds:datastoreItem>
</file>

<file path=customXml/itemProps4.xml><?xml version="1.0" encoding="utf-8"?>
<ds:datastoreItem xmlns:ds="http://schemas.openxmlformats.org/officeDocument/2006/customXml" ds:itemID="{0929E86A-AF74-4E1D-9079-26A297487FD9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Ee Kiam Keong (6)</vt:lpstr>
      <vt:lpstr>Tian Sion Hui (7)</vt:lpstr>
      <vt:lpstr>Japit Sionggo (8)</vt:lpstr>
      <vt:lpstr>Premarajan (8)</vt:lpstr>
      <vt:lpstr>Dr Loo Poh Kok (6)</vt:lpstr>
      <vt:lpstr>Terence Chew (7)</vt:lpstr>
      <vt:lpstr>'Japit Sionggo (8)'!Print_Area</vt:lpstr>
      <vt:lpstr>'Tian Sion Hui (7)'!Print_Area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Jessie Lee Myint Zu</dc:creator>
  <cp:keywords/>
  <dc:description/>
  <cp:lastModifiedBy>Bernard Sin Yi-Liang</cp:lastModifiedBy>
  <cp:revision/>
  <dcterms:created xsi:type="dcterms:W3CDTF">1996-10-14T23:33:28Z</dcterms:created>
  <dcterms:modified xsi:type="dcterms:W3CDTF">2026-04-01T10:25:03Z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1033-11.2.0.10382</vt:lpwstr>
  </property>
  <property fmtid="{D5CDD505-2E9C-101B-9397-08002B2CF9AE}" pid="3" name="ICV">
    <vt:lpwstr>D6AEE21AEA0E4789B51C897B224E22EC</vt:lpwstr>
  </property>
  <property fmtid="{D5CDD505-2E9C-101B-9397-08002B2CF9AE}" pid="4" name="display_urn:schemas-microsoft-com:office:office#Editor">
    <vt:lpwstr>Bernard Sin Yi-Liang</vt:lpwstr>
  </property>
  <property fmtid="{D5CDD505-2E9C-101B-9397-08002B2CF9AE}" pid="5" name="display_urn:schemas-microsoft-com:office:office#Author">
    <vt:lpwstr>Jessie Lee Myint Zu</vt:lpwstr>
  </property>
  <property fmtid="{D5CDD505-2E9C-101B-9397-08002B2CF9AE}" pid="6" name="ContentTypeId">
    <vt:lpwstr>0x01010038E231DF4A95314BAD5E506C3EB53DCB</vt:lpwstr>
  </property>
  <property fmtid="{D5CDD505-2E9C-101B-9397-08002B2CF9AE}" pid="7" name="MediaServiceImageTags">
    <vt:lpwstr/>
  </property>
</Properties>
</file>