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tucyx iii\2425\FINA4350\BTC\BTC DATA\output\"/>
    </mc:Choice>
  </mc:AlternateContent>
  <xr:revisionPtr revIDLastSave="0" documentId="13_ncr:9_{B81A0BCB-E69E-46EB-B3ED-9B97D25B0CF7}" xr6:coauthVersionLast="47" xr6:coauthVersionMax="47" xr10:uidLastSave="{00000000-0000-0000-0000-000000000000}"/>
  <bookViews>
    <workbookView xWindow="-120" yWindow="-120" windowWidth="29040" windowHeight="17520" activeTab="2" xr2:uid="{891A0829-7FEB-4E26-A193-497994451CF0}"/>
  </bookViews>
  <sheets>
    <sheet name="reddit_daily_sentiment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2" i="2"/>
</calcChain>
</file>

<file path=xl/sharedStrings.xml><?xml version="1.0" encoding="utf-8"?>
<sst xmlns="http://schemas.openxmlformats.org/spreadsheetml/2006/main" count="15" uniqueCount="11">
  <si>
    <t>date</t>
  </si>
  <si>
    <t>sentiment_score</t>
  </si>
  <si>
    <t>weighted_sentiment</t>
  </si>
  <si>
    <t>Comment Upvotes</t>
  </si>
  <si>
    <t>weighted_avg_sentiment</t>
  </si>
  <si>
    <t>Date</t>
  </si>
  <si>
    <t>Close</t>
  </si>
  <si>
    <t>Volume</t>
  </si>
  <si>
    <t>Price</t>
  </si>
  <si>
    <t>Price</t>
    <phoneticPr fontId="18" type="noConversion"/>
  </si>
  <si>
    <t>weighted_avg_sentiment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</si>
</sst>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03AC-C8DD-42F1-855E-B34E2D0A613E}">
  <dimension ref="A1:G382"/>
  <sheetViews>
    <sheetView workbookViewId="0">
      <selection activeCell="F1" activeCellId="1" sqref="A1:A1048576 F1:F1048576"/>
    </sheetView>
  </sheetViews>
  <sheetFormatPr defaultRowHeight="14"/>
  <sheetData>
    <row r="1" spans="1:6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45039</v>
      </c>
      <c r="B2">
        <v>0.70193667063434195</v>
      </c>
      <c r="C2">
        <v>404</v>
      </c>
      <c r="D2">
        <v>1971.74135733768</v>
      </c>
      <c r="E2">
        <v>2804</v>
      </c>
      <c r="F2">
        <v>0.70318878649703398</v>
      </c>
    </row>
    <row r="3" spans="1:6">
      <c r="A3" s="1">
        <v>45040</v>
      </c>
      <c r="B3">
        <v>0.732369653241975</v>
      </c>
      <c r="C3">
        <v>35</v>
      </c>
      <c r="D3">
        <v>44.127162560820501</v>
      </c>
      <c r="E3">
        <v>56</v>
      </c>
      <c r="F3">
        <v>0.78798504572893802</v>
      </c>
    </row>
    <row r="4" spans="1:6">
      <c r="A4" s="1">
        <v>45041</v>
      </c>
      <c r="B4">
        <v>0.69931463526639404</v>
      </c>
      <c r="C4">
        <v>384</v>
      </c>
      <c r="D4">
        <v>2899.2720912322402</v>
      </c>
      <c r="E4">
        <v>3855</v>
      </c>
      <c r="F4">
        <v>0.75208095751809001</v>
      </c>
    </row>
    <row r="5" spans="1:6">
      <c r="A5" s="1">
        <v>45042</v>
      </c>
      <c r="B5">
        <v>0.74352544482718097</v>
      </c>
      <c r="C5">
        <v>47</v>
      </c>
      <c r="D5">
        <v>51.068471819162298</v>
      </c>
      <c r="E5">
        <v>68</v>
      </c>
      <c r="F5">
        <v>0.75100693851709299</v>
      </c>
    </row>
    <row r="6" spans="1:6">
      <c r="A6" s="1">
        <v>45043</v>
      </c>
      <c r="B6">
        <v>0.562068551778793</v>
      </c>
      <c r="C6">
        <v>2</v>
      </c>
      <c r="D6">
        <v>0.68308895826339699</v>
      </c>
      <c r="E6">
        <v>1</v>
      </c>
      <c r="F6">
        <v>0.68308895826339699</v>
      </c>
    </row>
    <row r="7" spans="1:6">
      <c r="A7" s="1">
        <v>45044</v>
      </c>
      <c r="B7">
        <v>0.87427806854248002</v>
      </c>
      <c r="C7">
        <v>1</v>
      </c>
      <c r="D7">
        <v>1.74855613708496</v>
      </c>
      <c r="E7">
        <v>2</v>
      </c>
      <c r="F7">
        <v>0.87427806854248002</v>
      </c>
    </row>
    <row r="8" spans="1:6">
      <c r="A8" s="1">
        <v>45045</v>
      </c>
      <c r="B8">
        <v>0.55413070321083002</v>
      </c>
      <c r="C8">
        <v>2</v>
      </c>
      <c r="D8">
        <v>4.8609612584114004</v>
      </c>
      <c r="E8">
        <v>9</v>
      </c>
      <c r="F8">
        <v>0.54010680649015597</v>
      </c>
    </row>
    <row r="9" spans="1:6">
      <c r="A9" s="1">
        <v>45048</v>
      </c>
      <c r="B9">
        <v>0.27195337414741499</v>
      </c>
      <c r="C9">
        <v>1</v>
      </c>
      <c r="D9">
        <v>0.27195337414741499</v>
      </c>
      <c r="E9">
        <v>1</v>
      </c>
      <c r="F9">
        <v>0.27195337414741499</v>
      </c>
    </row>
    <row r="10" spans="1:6">
      <c r="A10" s="1">
        <v>45051</v>
      </c>
      <c r="B10">
        <v>0.54470640420913696</v>
      </c>
      <c r="C10">
        <v>1</v>
      </c>
      <c r="D10">
        <v>0.54470640420913696</v>
      </c>
      <c r="E10">
        <v>1</v>
      </c>
      <c r="F10">
        <v>0.54470640420913696</v>
      </c>
    </row>
    <row r="11" spans="1:6">
      <c r="A11" s="1">
        <v>45053</v>
      </c>
      <c r="B11">
        <v>0.71934974193572998</v>
      </c>
      <c r="C11">
        <v>1</v>
      </c>
      <c r="D11">
        <v>2.8773989677429199</v>
      </c>
      <c r="E11">
        <v>4</v>
      </c>
      <c r="F11">
        <v>0.71934974193572998</v>
      </c>
    </row>
    <row r="12" spans="1:6">
      <c r="A12" s="1">
        <v>45054</v>
      </c>
      <c r="B12">
        <v>0.32481771707534701</v>
      </c>
      <c r="C12">
        <v>1</v>
      </c>
      <c r="D12">
        <v>0.32481771707534701</v>
      </c>
      <c r="E12">
        <v>1</v>
      </c>
      <c r="F12">
        <v>0.32481771707534701</v>
      </c>
    </row>
    <row r="13" spans="1:6">
      <c r="A13" s="1">
        <v>45132</v>
      </c>
      <c r="B13">
        <v>0.72533538135331699</v>
      </c>
      <c r="C13">
        <v>215</v>
      </c>
      <c r="D13">
        <v>1403.97236310318</v>
      </c>
      <c r="E13">
        <v>1711</v>
      </c>
      <c r="F13">
        <v>0.82055661198315599</v>
      </c>
    </row>
    <row r="14" spans="1:6">
      <c r="A14" s="1">
        <v>45133</v>
      </c>
      <c r="B14">
        <v>0.83148890733718805</v>
      </c>
      <c r="C14">
        <v>5</v>
      </c>
      <c r="D14">
        <v>4.1574445366859401</v>
      </c>
      <c r="E14">
        <v>5</v>
      </c>
      <c r="F14">
        <v>0.83148890733718805</v>
      </c>
    </row>
    <row r="15" spans="1:6">
      <c r="A15" s="1">
        <v>45135</v>
      </c>
      <c r="B15">
        <v>0.55140411853790205</v>
      </c>
      <c r="C15">
        <v>1</v>
      </c>
      <c r="D15">
        <v>0.55140411853790205</v>
      </c>
      <c r="E15">
        <v>1</v>
      </c>
      <c r="F15">
        <v>0.55140411853790205</v>
      </c>
    </row>
    <row r="16" spans="1:6">
      <c r="A16" s="1">
        <v>45153</v>
      </c>
      <c r="B16">
        <v>0.68505702619204001</v>
      </c>
      <c r="C16">
        <v>354</v>
      </c>
      <c r="D16">
        <v>2849.0626546069898</v>
      </c>
      <c r="E16">
        <v>4620</v>
      </c>
      <c r="F16">
        <v>0.61668022826991298</v>
      </c>
    </row>
    <row r="17" spans="1:6">
      <c r="A17" s="1">
        <v>45154</v>
      </c>
      <c r="B17">
        <v>0.68154880579780097</v>
      </c>
      <c r="C17">
        <v>102</v>
      </c>
      <c r="D17">
        <v>211.93355196714401</v>
      </c>
      <c r="E17">
        <v>314</v>
      </c>
      <c r="F17">
        <v>0.67494761772975798</v>
      </c>
    </row>
    <row r="18" spans="1:6">
      <c r="A18" s="1">
        <v>45155</v>
      </c>
      <c r="B18">
        <v>0.73336040973663297</v>
      </c>
      <c r="C18">
        <v>2</v>
      </c>
      <c r="D18">
        <v>2.9334416389465301</v>
      </c>
      <c r="E18">
        <v>4</v>
      </c>
      <c r="F18">
        <v>0.73336040973663297</v>
      </c>
    </row>
    <row r="19" spans="1:6">
      <c r="A19" s="1">
        <v>45164</v>
      </c>
      <c r="B19">
        <v>0.73086451920358497</v>
      </c>
      <c r="C19">
        <v>318</v>
      </c>
      <c r="D19">
        <v>1149.7494104606999</v>
      </c>
      <c r="E19">
        <v>1681</v>
      </c>
      <c r="F19">
        <v>0.68396752555663398</v>
      </c>
    </row>
    <row r="20" spans="1:6">
      <c r="A20" s="1">
        <v>45165</v>
      </c>
      <c r="B20">
        <v>0.67643127725882901</v>
      </c>
      <c r="C20">
        <v>22</v>
      </c>
      <c r="D20">
        <v>20.529122918844202</v>
      </c>
      <c r="E20">
        <v>29</v>
      </c>
      <c r="F20">
        <v>0.70790079030497299</v>
      </c>
    </row>
    <row r="21" spans="1:6">
      <c r="A21" s="1">
        <v>45167</v>
      </c>
      <c r="B21">
        <v>0.65441849827766396</v>
      </c>
      <c r="C21">
        <v>2</v>
      </c>
      <c r="D21">
        <v>6.4551220536231897</v>
      </c>
      <c r="E21">
        <v>9</v>
      </c>
      <c r="F21">
        <v>0.71723578373591101</v>
      </c>
    </row>
    <row r="22" spans="1:6">
      <c r="A22" s="1">
        <v>45170</v>
      </c>
      <c r="B22">
        <v>0.59373468160629195</v>
      </c>
      <c r="C22">
        <v>1</v>
      </c>
      <c r="D22">
        <v>0.59373468160629195</v>
      </c>
      <c r="E22">
        <v>1</v>
      </c>
      <c r="F22">
        <v>0.59373468160629195</v>
      </c>
    </row>
    <row r="23" spans="1:6">
      <c r="A23" s="1">
        <v>45225</v>
      </c>
      <c r="B23">
        <v>0.63143846007357995</v>
      </c>
      <c r="C23">
        <v>380</v>
      </c>
      <c r="D23">
        <v>3877.1769812889302</v>
      </c>
      <c r="E23">
        <v>6340</v>
      </c>
      <c r="F23">
        <v>0.61154211061339703</v>
      </c>
    </row>
    <row r="24" spans="1:6">
      <c r="A24" s="1">
        <v>45226</v>
      </c>
      <c r="B24">
        <v>0.63605028923068696</v>
      </c>
      <c r="C24">
        <v>28</v>
      </c>
      <c r="D24">
        <v>22.635588735342001</v>
      </c>
      <c r="E24">
        <v>34</v>
      </c>
      <c r="F24">
        <v>0.665752609863</v>
      </c>
    </row>
    <row r="25" spans="1:6">
      <c r="A25" s="1">
        <v>45230</v>
      </c>
      <c r="B25">
        <v>0.69871354182298795</v>
      </c>
      <c r="C25">
        <v>776</v>
      </c>
      <c r="D25">
        <v>4293.45406391099</v>
      </c>
      <c r="E25">
        <v>6129</v>
      </c>
      <c r="F25">
        <v>0.700514613136072</v>
      </c>
    </row>
    <row r="26" spans="1:6">
      <c r="A26" s="1">
        <v>45231</v>
      </c>
      <c r="B26">
        <v>0.73571695443594198</v>
      </c>
      <c r="C26">
        <v>106</v>
      </c>
      <c r="D26">
        <v>118.299057200551</v>
      </c>
      <c r="E26">
        <v>159</v>
      </c>
      <c r="F26">
        <v>0.74401922767642104</v>
      </c>
    </row>
    <row r="27" spans="1:6">
      <c r="A27" s="1">
        <v>45232</v>
      </c>
      <c r="B27">
        <v>0.85856213569641104</v>
      </c>
      <c r="C27">
        <v>5</v>
      </c>
      <c r="D27">
        <v>5.5883378982543901</v>
      </c>
      <c r="E27">
        <v>7</v>
      </c>
      <c r="F27">
        <v>0.79833398546491297</v>
      </c>
    </row>
    <row r="28" spans="1:6">
      <c r="A28" s="1">
        <v>45233</v>
      </c>
      <c r="B28">
        <v>0.72912026941776198</v>
      </c>
      <c r="C28">
        <v>2</v>
      </c>
      <c r="D28">
        <v>1.9196692705154399</v>
      </c>
      <c r="E28">
        <v>3</v>
      </c>
      <c r="F28">
        <v>0.63988975683848004</v>
      </c>
    </row>
    <row r="29" spans="1:6">
      <c r="A29" s="1">
        <v>45234</v>
      </c>
      <c r="B29">
        <v>0.99999773502349798</v>
      </c>
      <c r="C29">
        <v>1</v>
      </c>
      <c r="D29">
        <v>0.99999773502349798</v>
      </c>
      <c r="E29">
        <v>1</v>
      </c>
      <c r="F29">
        <v>0.99999773502349798</v>
      </c>
    </row>
    <row r="30" spans="1:6">
      <c r="A30" s="1">
        <v>45258</v>
      </c>
      <c r="B30">
        <v>0.69962056774285497</v>
      </c>
      <c r="C30">
        <v>248</v>
      </c>
      <c r="D30">
        <v>4561.6412514969697</v>
      </c>
      <c r="E30">
        <v>6418</v>
      </c>
      <c r="F30">
        <v>0.71075744024570997</v>
      </c>
    </row>
    <row r="31" spans="1:6">
      <c r="A31" s="1">
        <v>45259</v>
      </c>
      <c r="B31">
        <v>0.725454439009938</v>
      </c>
      <c r="C31">
        <v>49</v>
      </c>
      <c r="D31">
        <v>103.267313763499</v>
      </c>
      <c r="E31">
        <v>127</v>
      </c>
      <c r="F31">
        <v>0.81312845483070195</v>
      </c>
    </row>
    <row r="32" spans="1:6">
      <c r="A32" s="1">
        <v>45260</v>
      </c>
      <c r="B32">
        <v>0.73976260423660201</v>
      </c>
      <c r="C32">
        <v>5</v>
      </c>
      <c r="D32">
        <v>6.1904089450836102</v>
      </c>
      <c r="E32">
        <v>8</v>
      </c>
      <c r="F32">
        <v>0.77380111813545205</v>
      </c>
    </row>
    <row r="33" spans="1:6">
      <c r="A33" s="1">
        <v>45261</v>
      </c>
      <c r="B33">
        <v>0.97481286525726296</v>
      </c>
      <c r="C33">
        <v>1</v>
      </c>
      <c r="D33">
        <v>0</v>
      </c>
      <c r="E33">
        <v>0</v>
      </c>
    </row>
    <row r="34" spans="1:6">
      <c r="A34" s="1">
        <v>45262</v>
      </c>
      <c r="B34">
        <v>0.87227523326873702</v>
      </c>
      <c r="C34">
        <v>1</v>
      </c>
      <c r="D34">
        <v>0.87227523326873702</v>
      </c>
      <c r="E34">
        <v>1</v>
      </c>
      <c r="F34">
        <v>0.87227523326873702</v>
      </c>
    </row>
    <row r="35" spans="1:6">
      <c r="A35" s="1">
        <v>45264</v>
      </c>
      <c r="B35">
        <v>0.66612843292768797</v>
      </c>
      <c r="C35">
        <v>261</v>
      </c>
      <c r="D35">
        <v>2632.6850678548199</v>
      </c>
      <c r="E35">
        <v>3859</v>
      </c>
      <c r="F35">
        <v>0.68221950449723201</v>
      </c>
    </row>
    <row r="36" spans="1:6">
      <c r="A36" s="1">
        <v>45265</v>
      </c>
      <c r="B36">
        <v>0.69187062885612205</v>
      </c>
      <c r="C36">
        <v>56</v>
      </c>
      <c r="D36">
        <v>64.510027565062003</v>
      </c>
      <c r="E36">
        <v>91</v>
      </c>
      <c r="F36">
        <v>0.70890140181386796</v>
      </c>
    </row>
    <row r="37" spans="1:6">
      <c r="A37" s="1">
        <v>45266</v>
      </c>
      <c r="B37">
        <v>0.69458770400342995</v>
      </c>
      <c r="C37">
        <v>650</v>
      </c>
      <c r="D37">
        <v>4749.9522312954005</v>
      </c>
      <c r="E37">
        <v>7172</v>
      </c>
      <c r="F37">
        <v>0.66229116443047997</v>
      </c>
    </row>
    <row r="38" spans="1:6">
      <c r="A38" s="1">
        <v>45267</v>
      </c>
      <c r="B38">
        <v>0.70064765100295701</v>
      </c>
      <c r="C38">
        <v>91</v>
      </c>
      <c r="D38">
        <v>72.857539132237406</v>
      </c>
      <c r="E38">
        <v>105</v>
      </c>
      <c r="F38">
        <v>0.69388132506892797</v>
      </c>
    </row>
    <row r="39" spans="1:6">
      <c r="A39" s="1">
        <v>45268</v>
      </c>
      <c r="B39">
        <v>0.72911518812179499</v>
      </c>
      <c r="C39">
        <v>9</v>
      </c>
      <c r="D39">
        <v>7.5461450815200797</v>
      </c>
      <c r="E39">
        <v>10</v>
      </c>
      <c r="F39">
        <v>0.75461450815200803</v>
      </c>
    </row>
    <row r="40" spans="1:6">
      <c r="A40" s="1">
        <v>45269</v>
      </c>
      <c r="B40">
        <v>0.73547742329537802</v>
      </c>
      <c r="C40">
        <v>8</v>
      </c>
      <c r="D40">
        <v>3.7791002243757199</v>
      </c>
      <c r="E40">
        <v>5</v>
      </c>
      <c r="F40">
        <v>0.75582004487514498</v>
      </c>
    </row>
    <row r="41" spans="1:6">
      <c r="A41" s="1">
        <v>45271</v>
      </c>
      <c r="B41">
        <v>0.454956144094467</v>
      </c>
      <c r="C41">
        <v>1</v>
      </c>
      <c r="D41">
        <v>0.454956144094467</v>
      </c>
      <c r="E41">
        <v>1</v>
      </c>
      <c r="F41">
        <v>0.454956144094467</v>
      </c>
    </row>
    <row r="42" spans="1:6">
      <c r="A42" s="1">
        <v>45279</v>
      </c>
      <c r="B42">
        <v>0.71898490190505904</v>
      </c>
      <c r="C42">
        <v>1</v>
      </c>
      <c r="D42">
        <v>0.71898490190505904</v>
      </c>
      <c r="E42">
        <v>1</v>
      </c>
      <c r="F42">
        <v>0.71898490190505904</v>
      </c>
    </row>
    <row r="43" spans="1:6">
      <c r="A43" s="1">
        <v>45282</v>
      </c>
      <c r="B43">
        <v>0.86815828084945601</v>
      </c>
      <c r="C43">
        <v>1</v>
      </c>
      <c r="D43">
        <v>0.86815828084945601</v>
      </c>
      <c r="E43">
        <v>1</v>
      </c>
      <c r="F43">
        <v>0.86815828084945601</v>
      </c>
    </row>
    <row r="44" spans="1:6">
      <c r="A44" s="1">
        <v>45287</v>
      </c>
      <c r="B44">
        <v>0.56585919857025102</v>
      </c>
      <c r="C44">
        <v>4</v>
      </c>
      <c r="D44">
        <v>0.87994766235351496</v>
      </c>
      <c r="E44">
        <v>2</v>
      </c>
      <c r="F44">
        <v>0.43997383117675698</v>
      </c>
    </row>
    <row r="45" spans="1:6">
      <c r="A45" s="1">
        <v>45288</v>
      </c>
      <c r="B45">
        <v>0.91938434044520001</v>
      </c>
      <c r="C45">
        <v>3</v>
      </c>
      <c r="D45">
        <v>0.85209310054778997</v>
      </c>
      <c r="E45">
        <v>1</v>
      </c>
      <c r="F45">
        <v>0.85209310054778997</v>
      </c>
    </row>
    <row r="46" spans="1:6">
      <c r="A46" s="1">
        <v>45298</v>
      </c>
      <c r="B46">
        <v>0.65591315558070595</v>
      </c>
      <c r="C46">
        <v>408</v>
      </c>
      <c r="D46">
        <v>2822.9098232910001</v>
      </c>
      <c r="E46">
        <v>3956</v>
      </c>
      <c r="F46">
        <v>0.71357680062967699</v>
      </c>
    </row>
    <row r="47" spans="1:6">
      <c r="A47" s="1">
        <v>45299</v>
      </c>
      <c r="B47">
        <v>0.60143556035634704</v>
      </c>
      <c r="C47">
        <v>36</v>
      </c>
      <c r="D47">
        <v>44.044284659321399</v>
      </c>
      <c r="E47">
        <v>72</v>
      </c>
      <c r="F47">
        <v>0.61172617582390798</v>
      </c>
    </row>
    <row r="48" spans="1:6">
      <c r="A48" s="1">
        <v>45301</v>
      </c>
      <c r="B48">
        <v>0.604407166682706</v>
      </c>
      <c r="C48">
        <v>447</v>
      </c>
      <c r="D48">
        <v>2085.5670308502099</v>
      </c>
      <c r="E48">
        <v>3502</v>
      </c>
      <c r="F48">
        <v>0.59553598824963305</v>
      </c>
    </row>
    <row r="49" spans="1:6">
      <c r="A49" s="1">
        <v>45302</v>
      </c>
      <c r="B49">
        <v>0.58921670693349304</v>
      </c>
      <c r="C49">
        <v>470</v>
      </c>
      <c r="D49">
        <v>3805.0235146284099</v>
      </c>
      <c r="E49">
        <v>7650</v>
      </c>
      <c r="F49">
        <v>0.497388694722668</v>
      </c>
    </row>
    <row r="50" spans="1:6">
      <c r="A50" s="1">
        <v>45303</v>
      </c>
      <c r="B50">
        <v>0.58525504171848297</v>
      </c>
      <c r="C50">
        <v>4</v>
      </c>
      <c r="D50">
        <v>3.48741114139556</v>
      </c>
      <c r="E50">
        <v>6</v>
      </c>
      <c r="F50">
        <v>0.58123519023259396</v>
      </c>
    </row>
    <row r="51" spans="1:6">
      <c r="A51" s="1">
        <v>45304</v>
      </c>
      <c r="B51">
        <v>0.67349608385590798</v>
      </c>
      <c r="C51">
        <v>427</v>
      </c>
      <c r="D51">
        <v>2266.9945610314599</v>
      </c>
      <c r="E51">
        <v>3469</v>
      </c>
      <c r="F51">
        <v>0.65350088239592397</v>
      </c>
    </row>
    <row r="52" spans="1:6">
      <c r="A52" s="1">
        <v>45305</v>
      </c>
      <c r="B52">
        <v>0.71406123239774999</v>
      </c>
      <c r="C52">
        <v>147</v>
      </c>
      <c r="D52">
        <v>1920.9120120406101</v>
      </c>
      <c r="E52">
        <v>2668</v>
      </c>
      <c r="F52">
        <v>0.71998201350847602</v>
      </c>
    </row>
    <row r="53" spans="1:6">
      <c r="A53" s="1">
        <v>45306</v>
      </c>
      <c r="B53">
        <v>0.67995426604258102</v>
      </c>
      <c r="C53">
        <v>168</v>
      </c>
      <c r="D53">
        <v>385.13705689459999</v>
      </c>
      <c r="E53">
        <v>619</v>
      </c>
      <c r="F53">
        <v>0.62219233747108305</v>
      </c>
    </row>
    <row r="54" spans="1:6">
      <c r="A54" s="1">
        <v>45307</v>
      </c>
      <c r="B54">
        <v>0.61259352062877803</v>
      </c>
      <c r="C54">
        <v>19</v>
      </c>
      <c r="D54">
        <v>10.043876767158499</v>
      </c>
      <c r="E54">
        <v>18</v>
      </c>
      <c r="F54">
        <v>0.55799315373102798</v>
      </c>
    </row>
    <row r="55" spans="1:6">
      <c r="A55" s="1">
        <v>45308</v>
      </c>
      <c r="B55">
        <v>0.64627900719642595</v>
      </c>
      <c r="C55">
        <v>2</v>
      </c>
      <c r="D55">
        <v>1.2925580143928499</v>
      </c>
      <c r="E55">
        <v>2</v>
      </c>
      <c r="F55">
        <v>0.64627900719642595</v>
      </c>
    </row>
    <row r="56" spans="1:6">
      <c r="A56" s="1">
        <v>45310</v>
      </c>
      <c r="B56">
        <v>0.670345970852808</v>
      </c>
      <c r="C56">
        <v>33</v>
      </c>
      <c r="D56">
        <v>1095.52866084128</v>
      </c>
      <c r="E56">
        <v>1482</v>
      </c>
      <c r="F56">
        <v>0.73922311797657603</v>
      </c>
    </row>
    <row r="57" spans="1:6">
      <c r="A57" s="1">
        <v>45311</v>
      </c>
      <c r="B57">
        <v>0.68738805156114402</v>
      </c>
      <c r="C57">
        <v>172</v>
      </c>
      <c r="D57">
        <v>607.82871118187904</v>
      </c>
      <c r="E57">
        <v>836</v>
      </c>
      <c r="F57">
        <v>0.72706783634196004</v>
      </c>
    </row>
    <row r="58" spans="1:6">
      <c r="A58" s="1">
        <v>45312</v>
      </c>
      <c r="B58">
        <v>0.61642875561588595</v>
      </c>
      <c r="C58">
        <v>19</v>
      </c>
      <c r="D58">
        <v>15.2745821028947</v>
      </c>
      <c r="E58">
        <v>24</v>
      </c>
      <c r="F58">
        <v>0.636440920953949</v>
      </c>
    </row>
    <row r="59" spans="1:6">
      <c r="A59" s="1">
        <v>45313</v>
      </c>
      <c r="B59">
        <v>0.67455976869998902</v>
      </c>
      <c r="C59">
        <v>381</v>
      </c>
      <c r="D59">
        <v>5347.0885389074601</v>
      </c>
      <c r="E59">
        <v>8002</v>
      </c>
      <c r="F59">
        <v>0.66821901261028005</v>
      </c>
    </row>
    <row r="60" spans="1:6">
      <c r="A60" s="1">
        <v>45314</v>
      </c>
      <c r="B60">
        <v>0.632718699673811</v>
      </c>
      <c r="C60">
        <v>69</v>
      </c>
      <c r="D60">
        <v>90.971798308193598</v>
      </c>
      <c r="E60">
        <v>140</v>
      </c>
      <c r="F60">
        <v>0.64979855934424002</v>
      </c>
    </row>
    <row r="61" spans="1:6">
      <c r="A61" s="1">
        <v>45315</v>
      </c>
      <c r="B61">
        <v>0.67007424420034301</v>
      </c>
      <c r="C61">
        <v>213</v>
      </c>
      <c r="D61">
        <v>2609.7901531867601</v>
      </c>
      <c r="E61">
        <v>3393</v>
      </c>
      <c r="F61">
        <v>0.76916892224779498</v>
      </c>
    </row>
    <row r="62" spans="1:6">
      <c r="A62" s="1">
        <v>45316</v>
      </c>
      <c r="B62">
        <v>0.68190188260543905</v>
      </c>
      <c r="C62">
        <v>427</v>
      </c>
      <c r="D62">
        <v>2109.4310398604698</v>
      </c>
      <c r="E62">
        <v>3232</v>
      </c>
      <c r="F62">
        <v>0.65267049500633401</v>
      </c>
    </row>
    <row r="63" spans="1:6">
      <c r="A63" s="1">
        <v>45317</v>
      </c>
      <c r="B63">
        <v>0.65878995042294197</v>
      </c>
      <c r="C63">
        <v>16</v>
      </c>
      <c r="D63">
        <v>11.740308240056001</v>
      </c>
      <c r="E63">
        <v>18</v>
      </c>
      <c r="F63">
        <v>0.65223934666977901</v>
      </c>
    </row>
    <row r="64" spans="1:6">
      <c r="A64" s="1">
        <v>45318</v>
      </c>
      <c r="B64">
        <v>0.72205792736569596</v>
      </c>
      <c r="C64">
        <v>109</v>
      </c>
      <c r="D64">
        <v>2171.5730210840702</v>
      </c>
      <c r="E64">
        <v>2635</v>
      </c>
      <c r="F64">
        <v>0.82412638371311897</v>
      </c>
    </row>
    <row r="65" spans="1:6">
      <c r="A65" s="1">
        <v>45319</v>
      </c>
      <c r="B65">
        <v>0.70449209168870397</v>
      </c>
      <c r="C65">
        <v>235</v>
      </c>
      <c r="D65">
        <v>695.16504609584797</v>
      </c>
      <c r="E65">
        <v>1008</v>
      </c>
      <c r="F65">
        <v>0.68964786319032501</v>
      </c>
    </row>
    <row r="66" spans="1:6">
      <c r="A66" s="1">
        <v>45320</v>
      </c>
      <c r="B66">
        <v>0.76154719513875402</v>
      </c>
      <c r="C66">
        <v>27</v>
      </c>
      <c r="D66">
        <v>21.756666973233202</v>
      </c>
      <c r="E66">
        <v>28</v>
      </c>
      <c r="F66">
        <v>0.77702382047261498</v>
      </c>
    </row>
    <row r="67" spans="1:6">
      <c r="A67" s="1">
        <v>45321</v>
      </c>
      <c r="B67">
        <v>0.75948330760002103</v>
      </c>
      <c r="C67">
        <v>5</v>
      </c>
      <c r="D67">
        <v>4.7172829806804604</v>
      </c>
      <c r="E67">
        <v>6</v>
      </c>
      <c r="F67">
        <v>0.78621383011341095</v>
      </c>
    </row>
    <row r="68" spans="1:6">
      <c r="A68" s="1">
        <v>45329</v>
      </c>
      <c r="B68">
        <v>0.66549961939037805</v>
      </c>
      <c r="C68">
        <v>179</v>
      </c>
      <c r="D68">
        <v>1285.4928271397901</v>
      </c>
      <c r="E68">
        <v>1809</v>
      </c>
      <c r="F68">
        <v>0.71060963357644802</v>
      </c>
    </row>
    <row r="69" spans="1:6">
      <c r="A69" s="1">
        <v>45330</v>
      </c>
      <c r="B69">
        <v>0.64999426404635097</v>
      </c>
      <c r="C69">
        <v>51</v>
      </c>
      <c r="D69">
        <v>42.608844935893998</v>
      </c>
      <c r="E69">
        <v>68</v>
      </c>
      <c r="F69">
        <v>0.62660066082196997</v>
      </c>
    </row>
    <row r="70" spans="1:6">
      <c r="A70" s="1">
        <v>45331</v>
      </c>
      <c r="B70">
        <v>0.67157777474167601</v>
      </c>
      <c r="C70">
        <v>89</v>
      </c>
      <c r="D70">
        <v>1258.0642526745701</v>
      </c>
      <c r="E70">
        <v>1939</v>
      </c>
      <c r="F70">
        <v>0.64882117208590995</v>
      </c>
    </row>
    <row r="71" spans="1:6">
      <c r="A71" s="1">
        <v>45332</v>
      </c>
      <c r="B71">
        <v>0.65733109423044001</v>
      </c>
      <c r="C71">
        <v>88</v>
      </c>
      <c r="D71">
        <v>81.6832818463444</v>
      </c>
      <c r="E71">
        <v>125</v>
      </c>
      <c r="F71">
        <v>0.65346625477075504</v>
      </c>
    </row>
    <row r="72" spans="1:6">
      <c r="A72" s="1">
        <v>45333</v>
      </c>
      <c r="B72">
        <v>0.55203016847372</v>
      </c>
      <c r="C72">
        <v>4</v>
      </c>
      <c r="D72">
        <v>2.20812067389488</v>
      </c>
      <c r="E72">
        <v>4</v>
      </c>
      <c r="F72">
        <v>0.55203016847372</v>
      </c>
    </row>
    <row r="73" spans="1:6">
      <c r="A73" s="1">
        <v>45334</v>
      </c>
      <c r="B73">
        <v>0.91317391395568803</v>
      </c>
      <c r="C73">
        <v>1</v>
      </c>
      <c r="D73">
        <v>0.91317391395568803</v>
      </c>
      <c r="E73">
        <v>1</v>
      </c>
      <c r="F73">
        <v>0.91317391395568803</v>
      </c>
    </row>
    <row r="74" spans="1:6">
      <c r="A74" s="1">
        <v>45335</v>
      </c>
      <c r="B74">
        <v>0.62896871260066201</v>
      </c>
      <c r="C74">
        <v>532</v>
      </c>
      <c r="D74">
        <v>4531.5989509299397</v>
      </c>
      <c r="E74">
        <v>6799</v>
      </c>
      <c r="F74">
        <v>0.66650962655242496</v>
      </c>
    </row>
    <row r="75" spans="1:6">
      <c r="A75" s="1">
        <v>45336</v>
      </c>
      <c r="B75">
        <v>0.68130848430145796</v>
      </c>
      <c r="C75">
        <v>153</v>
      </c>
      <c r="D75">
        <v>288.51633054017998</v>
      </c>
      <c r="E75">
        <v>420</v>
      </c>
      <c r="F75">
        <v>0.68694364414328601</v>
      </c>
    </row>
    <row r="76" spans="1:6">
      <c r="A76" s="1">
        <v>45337</v>
      </c>
      <c r="B76">
        <v>0.66457828283309905</v>
      </c>
      <c r="C76">
        <v>15</v>
      </c>
      <c r="D76">
        <v>10.503229320049201</v>
      </c>
      <c r="E76">
        <v>16</v>
      </c>
      <c r="F76">
        <v>0.65645183250308003</v>
      </c>
    </row>
    <row r="77" spans="1:6">
      <c r="A77" s="1">
        <v>45338</v>
      </c>
      <c r="B77">
        <v>0.72835390567779501</v>
      </c>
      <c r="C77">
        <v>5</v>
      </c>
      <c r="D77">
        <v>4.1763246059417698</v>
      </c>
      <c r="E77">
        <v>6</v>
      </c>
      <c r="F77">
        <v>0.69605410099029497</v>
      </c>
    </row>
    <row r="78" spans="1:6">
      <c r="A78" s="1">
        <v>45339</v>
      </c>
      <c r="B78">
        <v>0.63180513679981198</v>
      </c>
      <c r="C78">
        <v>4</v>
      </c>
      <c r="D78">
        <v>2.5272205471992399</v>
      </c>
      <c r="E78">
        <v>4</v>
      </c>
      <c r="F78">
        <v>0.63180513679981198</v>
      </c>
    </row>
    <row r="79" spans="1:6">
      <c r="A79" s="1">
        <v>45342</v>
      </c>
      <c r="B79">
        <v>0.70022475719451904</v>
      </c>
      <c r="C79">
        <v>1</v>
      </c>
      <c r="D79">
        <v>0.70022475719451904</v>
      </c>
      <c r="E79">
        <v>1</v>
      </c>
      <c r="F79">
        <v>0.70022475719451904</v>
      </c>
    </row>
    <row r="80" spans="1:6">
      <c r="A80" s="1">
        <v>45344</v>
      </c>
      <c r="B80">
        <v>0.42589679360389698</v>
      </c>
      <c r="C80">
        <v>1</v>
      </c>
      <c r="D80">
        <v>0.42589679360389698</v>
      </c>
      <c r="E80">
        <v>1</v>
      </c>
      <c r="F80">
        <v>0.42589679360389698</v>
      </c>
    </row>
    <row r="81" spans="1:6">
      <c r="A81" s="1">
        <v>45348</v>
      </c>
      <c r="B81">
        <v>0.72677862644195501</v>
      </c>
      <c r="C81">
        <v>1</v>
      </c>
      <c r="D81">
        <v>0.72677862644195501</v>
      </c>
      <c r="E81">
        <v>1</v>
      </c>
      <c r="F81">
        <v>0.72677862644195501</v>
      </c>
    </row>
    <row r="82" spans="1:6">
      <c r="A82" s="1">
        <v>45350</v>
      </c>
      <c r="B82">
        <v>0.67592757230713196</v>
      </c>
      <c r="C82">
        <v>189</v>
      </c>
      <c r="D82">
        <v>3404.7825364768501</v>
      </c>
      <c r="E82">
        <v>4721</v>
      </c>
      <c r="F82">
        <v>0.72119943581377899</v>
      </c>
    </row>
    <row r="83" spans="1:6">
      <c r="A83" s="1">
        <v>45351</v>
      </c>
      <c r="B83">
        <v>0.695539185000424</v>
      </c>
      <c r="C83">
        <v>199</v>
      </c>
      <c r="D83">
        <v>396.368332415819</v>
      </c>
      <c r="E83">
        <v>565</v>
      </c>
      <c r="F83">
        <v>0.70153687153242295</v>
      </c>
    </row>
    <row r="84" spans="1:6">
      <c r="A84" s="1">
        <v>45352</v>
      </c>
      <c r="B84">
        <v>0.67994064092636097</v>
      </c>
      <c r="C84">
        <v>3</v>
      </c>
      <c r="D84">
        <v>3.4291399717330902</v>
      </c>
      <c r="E84">
        <v>5</v>
      </c>
      <c r="F84">
        <v>0.68582799434661801</v>
      </c>
    </row>
    <row r="85" spans="1:6">
      <c r="A85" s="1">
        <v>45353</v>
      </c>
      <c r="B85">
        <v>0.92361672719319599</v>
      </c>
      <c r="C85">
        <v>3</v>
      </c>
      <c r="D85">
        <v>3.76530873775482</v>
      </c>
      <c r="E85">
        <v>4</v>
      </c>
      <c r="F85">
        <v>0.941327184438705</v>
      </c>
    </row>
    <row r="86" spans="1:6">
      <c r="A86" s="1">
        <v>45354</v>
      </c>
      <c r="B86">
        <v>0.64506161212921098</v>
      </c>
      <c r="C86">
        <v>1</v>
      </c>
      <c r="D86">
        <v>0.64506161212921098</v>
      </c>
      <c r="E86">
        <v>1</v>
      </c>
      <c r="F86">
        <v>0.64506161212921098</v>
      </c>
    </row>
    <row r="87" spans="1:6">
      <c r="A87" s="1">
        <v>45355</v>
      </c>
      <c r="B87">
        <v>0.65423434888943999</v>
      </c>
      <c r="C87">
        <v>160</v>
      </c>
      <c r="D87">
        <v>2359.8250160664302</v>
      </c>
      <c r="E87">
        <v>3387</v>
      </c>
      <c r="F87">
        <v>0.69673014941435796</v>
      </c>
    </row>
    <row r="88" spans="1:6">
      <c r="A88" s="1">
        <v>45356</v>
      </c>
      <c r="B88">
        <v>0.65717273868208503</v>
      </c>
      <c r="C88">
        <v>199</v>
      </c>
      <c r="D88">
        <v>2775.58330392465</v>
      </c>
      <c r="E88">
        <v>3816</v>
      </c>
      <c r="F88">
        <v>0.72735411528423699</v>
      </c>
    </row>
    <row r="89" spans="1:6">
      <c r="A89" s="1">
        <v>45357</v>
      </c>
      <c r="B89">
        <v>0.64833014382111598</v>
      </c>
      <c r="C89">
        <v>869</v>
      </c>
      <c r="D89">
        <v>3951.9517398029502</v>
      </c>
      <c r="E89">
        <v>6352</v>
      </c>
      <c r="F89">
        <v>0.62215864921331099</v>
      </c>
    </row>
    <row r="90" spans="1:6">
      <c r="A90" s="1">
        <v>45358</v>
      </c>
      <c r="B90">
        <v>0.68187158389902502</v>
      </c>
      <c r="C90">
        <v>122</v>
      </c>
      <c r="D90">
        <v>244.195918962359</v>
      </c>
      <c r="E90">
        <v>416</v>
      </c>
      <c r="F90">
        <v>0.58700942058259398</v>
      </c>
    </row>
    <row r="91" spans="1:6">
      <c r="A91" s="1">
        <v>45359</v>
      </c>
      <c r="B91">
        <v>0.698262900114059</v>
      </c>
      <c r="C91">
        <v>24</v>
      </c>
      <c r="D91">
        <v>609.30143252015102</v>
      </c>
      <c r="E91">
        <v>1111</v>
      </c>
      <c r="F91">
        <v>0.54842613188132405</v>
      </c>
    </row>
    <row r="92" spans="1:6">
      <c r="A92" s="1">
        <v>45360</v>
      </c>
      <c r="B92">
        <v>0.628761288495017</v>
      </c>
      <c r="C92">
        <v>208</v>
      </c>
      <c r="D92">
        <v>1423.01536464691</v>
      </c>
      <c r="E92">
        <v>2277</v>
      </c>
      <c r="F92">
        <v>0.62495185096482697</v>
      </c>
    </row>
    <row r="93" spans="1:6">
      <c r="A93" s="1">
        <v>45361</v>
      </c>
      <c r="B93">
        <v>0.65981329679489098</v>
      </c>
      <c r="C93">
        <v>15</v>
      </c>
      <c r="D93">
        <v>12.426496386527999</v>
      </c>
      <c r="E93">
        <v>18</v>
      </c>
      <c r="F93">
        <v>0.690360910362667</v>
      </c>
    </row>
    <row r="94" spans="1:6">
      <c r="A94" s="1">
        <v>45362</v>
      </c>
      <c r="B94">
        <v>0.87618294358253401</v>
      </c>
      <c r="C94">
        <v>4</v>
      </c>
      <c r="D94">
        <v>3.46985530853271</v>
      </c>
      <c r="E94">
        <v>4</v>
      </c>
      <c r="F94">
        <v>0.86746382713317804</v>
      </c>
    </row>
    <row r="95" spans="1:6">
      <c r="A95" s="1">
        <v>45363</v>
      </c>
      <c r="B95">
        <v>0.64402581380608503</v>
      </c>
      <c r="C95">
        <v>416</v>
      </c>
      <c r="D95">
        <v>2080.5759036429199</v>
      </c>
      <c r="E95">
        <v>3947</v>
      </c>
      <c r="F95">
        <v>0.527128427576114</v>
      </c>
    </row>
    <row r="96" spans="1:6">
      <c r="A96" s="1">
        <v>45364</v>
      </c>
      <c r="B96">
        <v>0.67000090549448998</v>
      </c>
      <c r="C96">
        <v>167</v>
      </c>
      <c r="D96">
        <v>1501.8479467406801</v>
      </c>
      <c r="E96">
        <v>2155</v>
      </c>
      <c r="F96">
        <v>0.69691320034370596</v>
      </c>
    </row>
    <row r="97" spans="1:6">
      <c r="A97" s="1">
        <v>45365</v>
      </c>
      <c r="B97">
        <v>0.73429970408133305</v>
      </c>
      <c r="C97">
        <v>122</v>
      </c>
      <c r="D97">
        <v>185.23688924685101</v>
      </c>
      <c r="E97">
        <v>241</v>
      </c>
      <c r="F97">
        <v>0.76861779770477601</v>
      </c>
    </row>
    <row r="98" spans="1:6">
      <c r="A98" s="1">
        <v>45366</v>
      </c>
      <c r="B98">
        <v>0.743545909722646</v>
      </c>
      <c r="C98">
        <v>3</v>
      </c>
      <c r="D98">
        <v>2.2306377291679298</v>
      </c>
      <c r="E98">
        <v>3</v>
      </c>
      <c r="F98">
        <v>0.743545909722646</v>
      </c>
    </row>
    <row r="99" spans="1:6">
      <c r="A99" s="1">
        <v>45367</v>
      </c>
      <c r="B99">
        <v>0.61675860484441103</v>
      </c>
      <c r="C99">
        <v>3</v>
      </c>
      <c r="D99">
        <v>1.8502758145332301</v>
      </c>
      <c r="E99">
        <v>3</v>
      </c>
      <c r="F99">
        <v>0.61675860484441103</v>
      </c>
    </row>
    <row r="100" spans="1:6">
      <c r="A100" s="1">
        <v>45368</v>
      </c>
      <c r="B100">
        <v>0.61365569735814396</v>
      </c>
      <c r="C100">
        <v>356</v>
      </c>
      <c r="D100">
        <v>5060.6943501662399</v>
      </c>
      <c r="E100">
        <v>7815</v>
      </c>
      <c r="F100">
        <v>0.64756165709100999</v>
      </c>
    </row>
    <row r="101" spans="1:6">
      <c r="A101" s="1">
        <v>45369</v>
      </c>
      <c r="B101">
        <v>0.62656070731702396</v>
      </c>
      <c r="C101">
        <v>61</v>
      </c>
      <c r="D101">
        <v>50.486173927783902</v>
      </c>
      <c r="E101">
        <v>82</v>
      </c>
      <c r="F101">
        <v>0.61568504789980405</v>
      </c>
    </row>
    <row r="102" spans="1:6">
      <c r="A102" s="1">
        <v>45371</v>
      </c>
      <c r="B102">
        <v>0.66047483086586001</v>
      </c>
      <c r="C102">
        <v>5</v>
      </c>
      <c r="D102">
        <v>3.77981585264205</v>
      </c>
      <c r="E102">
        <v>6</v>
      </c>
      <c r="F102">
        <v>0.62996930877367596</v>
      </c>
    </row>
    <row r="103" spans="1:6">
      <c r="A103" s="1">
        <v>45372</v>
      </c>
      <c r="B103">
        <v>0.67152668535709303</v>
      </c>
      <c r="C103">
        <v>4</v>
      </c>
      <c r="D103">
        <v>2.6861067414283699</v>
      </c>
      <c r="E103">
        <v>4</v>
      </c>
      <c r="F103">
        <v>0.67152668535709303</v>
      </c>
    </row>
    <row r="104" spans="1:6">
      <c r="A104" s="1">
        <v>45373</v>
      </c>
      <c r="B104">
        <v>0.98591715097427302</v>
      </c>
      <c r="C104">
        <v>1</v>
      </c>
      <c r="D104">
        <v>0.98591715097427302</v>
      </c>
      <c r="E104">
        <v>1</v>
      </c>
      <c r="F104">
        <v>0.98591715097427302</v>
      </c>
    </row>
    <row r="105" spans="1:6">
      <c r="A105" s="1">
        <v>45375</v>
      </c>
      <c r="B105">
        <v>0.79599475860595703</v>
      </c>
      <c r="C105">
        <v>1</v>
      </c>
      <c r="D105">
        <v>1.5919895172119101</v>
      </c>
      <c r="E105">
        <v>2</v>
      </c>
      <c r="F105">
        <v>0.79599475860595703</v>
      </c>
    </row>
    <row r="106" spans="1:6">
      <c r="A106" s="1">
        <v>45376</v>
      </c>
      <c r="B106">
        <v>0.68231346607208199</v>
      </c>
      <c r="C106">
        <v>5</v>
      </c>
      <c r="D106">
        <v>2.91041696071624</v>
      </c>
      <c r="E106">
        <v>4</v>
      </c>
      <c r="F106">
        <v>0.727604240179061</v>
      </c>
    </row>
    <row r="107" spans="1:6">
      <c r="A107" s="1">
        <v>45378</v>
      </c>
      <c r="B107">
        <v>0.65871069428124795</v>
      </c>
      <c r="C107">
        <v>164</v>
      </c>
      <c r="D107">
        <v>1953.46148991584</v>
      </c>
      <c r="E107">
        <v>3153</v>
      </c>
      <c r="F107">
        <v>0.61955645097235901</v>
      </c>
    </row>
    <row r="108" spans="1:6">
      <c r="A108" s="1">
        <v>45379</v>
      </c>
      <c r="B108">
        <v>0.67179552121804298</v>
      </c>
      <c r="C108">
        <v>13</v>
      </c>
      <c r="D108">
        <v>8.7333417758345604</v>
      </c>
      <c r="E108">
        <v>13</v>
      </c>
      <c r="F108">
        <v>0.67179552121804298</v>
      </c>
    </row>
    <row r="109" spans="1:6">
      <c r="A109" s="1">
        <v>45380</v>
      </c>
      <c r="B109">
        <v>0.64686542749404896</v>
      </c>
      <c r="C109">
        <v>1</v>
      </c>
      <c r="D109">
        <v>1.2937308549880899</v>
      </c>
      <c r="E109">
        <v>2</v>
      </c>
      <c r="F109">
        <v>0.64686542749404896</v>
      </c>
    </row>
    <row r="110" spans="1:6">
      <c r="A110" s="1">
        <v>45382</v>
      </c>
      <c r="B110">
        <v>0.91856354475021296</v>
      </c>
      <c r="C110">
        <v>1</v>
      </c>
      <c r="D110">
        <v>0.91856354475021296</v>
      </c>
      <c r="E110">
        <v>1</v>
      </c>
      <c r="F110">
        <v>0.91856354475021296</v>
      </c>
    </row>
    <row r="111" spans="1:6">
      <c r="A111" s="1">
        <v>45383</v>
      </c>
      <c r="B111">
        <v>0.63263870630827201</v>
      </c>
      <c r="C111">
        <v>36</v>
      </c>
      <c r="D111">
        <v>1117.0058538168601</v>
      </c>
      <c r="E111">
        <v>1610</v>
      </c>
      <c r="F111">
        <v>0.69379245578687299</v>
      </c>
    </row>
    <row r="112" spans="1:6">
      <c r="A112" s="1">
        <v>45384</v>
      </c>
      <c r="B112">
        <v>0.63205497891748097</v>
      </c>
      <c r="C112">
        <v>167</v>
      </c>
      <c r="D112">
        <v>773.13761541945803</v>
      </c>
      <c r="E112">
        <v>1056</v>
      </c>
      <c r="F112">
        <v>0.73213789338963797</v>
      </c>
    </row>
    <row r="113" spans="1:6">
      <c r="A113" s="1">
        <v>45385</v>
      </c>
      <c r="B113">
        <v>0.66903923617468897</v>
      </c>
      <c r="C113">
        <v>9</v>
      </c>
      <c r="D113">
        <v>5.9757419824600202</v>
      </c>
      <c r="E113">
        <v>9</v>
      </c>
      <c r="F113">
        <v>0.66397133138444597</v>
      </c>
    </row>
    <row r="114" spans="1:6">
      <c r="A114" s="1">
        <v>45386</v>
      </c>
      <c r="B114">
        <v>0.33786942809820097</v>
      </c>
      <c r="C114">
        <v>2</v>
      </c>
      <c r="D114">
        <v>0.67573885619640295</v>
      </c>
      <c r="E114">
        <v>2</v>
      </c>
      <c r="F114">
        <v>0.33786942809820097</v>
      </c>
    </row>
    <row r="115" spans="1:6">
      <c r="A115" s="1">
        <v>45387</v>
      </c>
      <c r="B115">
        <v>0.56680855154991105</v>
      </c>
      <c r="C115">
        <v>3</v>
      </c>
      <c r="D115">
        <v>1.7004256546497301</v>
      </c>
      <c r="E115">
        <v>3</v>
      </c>
      <c r="F115">
        <v>0.56680855154991105</v>
      </c>
    </row>
    <row r="116" spans="1:6">
      <c r="A116" s="1">
        <v>45388</v>
      </c>
      <c r="B116">
        <v>0.66752105951309204</v>
      </c>
      <c r="C116">
        <v>1</v>
      </c>
      <c r="D116">
        <v>0.66752105951309204</v>
      </c>
      <c r="E116">
        <v>1</v>
      </c>
      <c r="F116">
        <v>0.66752105951309204</v>
      </c>
    </row>
    <row r="117" spans="1:6">
      <c r="A117" s="1">
        <v>45391</v>
      </c>
      <c r="B117">
        <v>0.83595675230026201</v>
      </c>
      <c r="C117">
        <v>1</v>
      </c>
      <c r="D117">
        <v>0.83595675230026201</v>
      </c>
      <c r="E117">
        <v>1</v>
      </c>
      <c r="F117">
        <v>0.83595675230026201</v>
      </c>
    </row>
    <row r="118" spans="1:6">
      <c r="A118" s="1">
        <v>45393</v>
      </c>
      <c r="B118">
        <v>0.30328756198286999</v>
      </c>
      <c r="C118">
        <v>2</v>
      </c>
      <c r="D118">
        <v>0.60657512396573998</v>
      </c>
      <c r="E118">
        <v>2</v>
      </c>
      <c r="F118">
        <v>0.30328756198286999</v>
      </c>
    </row>
    <row r="119" spans="1:6">
      <c r="A119" s="1">
        <v>45395</v>
      </c>
      <c r="B119">
        <v>0.67367345244894095</v>
      </c>
      <c r="C119">
        <v>372</v>
      </c>
      <c r="D119">
        <v>2866.8453860729901</v>
      </c>
      <c r="E119">
        <v>4098</v>
      </c>
      <c r="F119">
        <v>0.69957183652342403</v>
      </c>
    </row>
    <row r="120" spans="1:6">
      <c r="A120" s="1">
        <v>45396</v>
      </c>
      <c r="B120">
        <v>0.64510061524131002</v>
      </c>
      <c r="C120">
        <v>22</v>
      </c>
      <c r="D120">
        <v>14.192213535308801</v>
      </c>
      <c r="E120">
        <v>22</v>
      </c>
      <c r="F120">
        <v>0.64510061524131002</v>
      </c>
    </row>
    <row r="121" spans="1:6">
      <c r="A121" s="1">
        <v>45397</v>
      </c>
      <c r="B121">
        <v>0.67989165442330501</v>
      </c>
      <c r="C121">
        <v>7</v>
      </c>
      <c r="D121">
        <v>6.8104360699653599</v>
      </c>
      <c r="E121">
        <v>10</v>
      </c>
      <c r="F121">
        <v>0.68104360699653599</v>
      </c>
    </row>
    <row r="122" spans="1:6">
      <c r="A122" s="1">
        <v>45399</v>
      </c>
      <c r="B122">
        <v>0.65725653542988505</v>
      </c>
      <c r="C122">
        <v>69</v>
      </c>
      <c r="D122">
        <v>176.007978111505</v>
      </c>
      <c r="E122">
        <v>238</v>
      </c>
      <c r="F122">
        <v>0.73952931979624104</v>
      </c>
    </row>
    <row r="123" spans="1:6">
      <c r="A123" s="1">
        <v>45400</v>
      </c>
      <c r="B123">
        <v>0.679683222758526</v>
      </c>
      <c r="C123">
        <v>49</v>
      </c>
      <c r="D123">
        <v>138.08122372627199</v>
      </c>
      <c r="E123">
        <v>199</v>
      </c>
      <c r="F123">
        <v>0.69387549611192201</v>
      </c>
    </row>
    <row r="124" spans="1:6">
      <c r="A124" s="1">
        <v>45401</v>
      </c>
      <c r="B124">
        <v>0.70459680472101405</v>
      </c>
      <c r="C124">
        <v>7</v>
      </c>
      <c r="D124">
        <v>12.554697781801201</v>
      </c>
      <c r="E124">
        <v>16</v>
      </c>
      <c r="F124">
        <v>0.78466861136257604</v>
      </c>
    </row>
    <row r="125" spans="1:6">
      <c r="A125" s="1">
        <v>45402</v>
      </c>
      <c r="B125">
        <v>0.59955521078764895</v>
      </c>
      <c r="C125">
        <v>121</v>
      </c>
      <c r="D125">
        <v>1200.61477880179</v>
      </c>
      <c r="E125">
        <v>2267</v>
      </c>
      <c r="F125">
        <v>0.52960510754380097</v>
      </c>
    </row>
    <row r="126" spans="1:6">
      <c r="A126" s="1">
        <v>45403</v>
      </c>
      <c r="B126">
        <v>0.62824119800894396</v>
      </c>
      <c r="C126">
        <v>116</v>
      </c>
      <c r="D126">
        <v>248.144468255341</v>
      </c>
      <c r="E126">
        <v>359</v>
      </c>
      <c r="F126">
        <v>0.69121021798145099</v>
      </c>
    </row>
    <row r="127" spans="1:6">
      <c r="A127" s="1">
        <v>45404</v>
      </c>
      <c r="B127">
        <v>0.683095237383475</v>
      </c>
      <c r="C127">
        <v>13</v>
      </c>
      <c r="D127">
        <v>17.4337464570999</v>
      </c>
      <c r="E127">
        <v>24</v>
      </c>
      <c r="F127">
        <v>0.72640610237916303</v>
      </c>
    </row>
    <row r="128" spans="1:6">
      <c r="A128" s="1">
        <v>45405</v>
      </c>
      <c r="B128">
        <v>0.74805574774538597</v>
      </c>
      <c r="C128">
        <v>357</v>
      </c>
      <c r="D128">
        <v>1686.9488758458699</v>
      </c>
      <c r="E128">
        <v>2212</v>
      </c>
      <c r="F128">
        <v>0.76263511566269204</v>
      </c>
    </row>
    <row r="129" spans="1:6">
      <c r="A129" s="1">
        <v>45406</v>
      </c>
      <c r="B129">
        <v>0.77840997038349002</v>
      </c>
      <c r="C129">
        <v>62</v>
      </c>
      <c r="D129">
        <v>66.592243075370703</v>
      </c>
      <c r="E129">
        <v>87</v>
      </c>
      <c r="F129">
        <v>0.76542808132610096</v>
      </c>
    </row>
    <row r="130" spans="1:6">
      <c r="A130" s="1">
        <v>45407</v>
      </c>
      <c r="B130">
        <v>0.77686898673281901</v>
      </c>
      <c r="C130">
        <v>17</v>
      </c>
      <c r="D130">
        <v>15.131666719913399</v>
      </c>
      <c r="E130">
        <v>20</v>
      </c>
      <c r="F130">
        <v>0.75658333599567396</v>
      </c>
    </row>
    <row r="131" spans="1:6">
      <c r="A131" s="1">
        <v>45408</v>
      </c>
      <c r="B131">
        <v>0.81897934675216599</v>
      </c>
      <c r="C131">
        <v>10</v>
      </c>
      <c r="D131">
        <v>8.7098099589347804</v>
      </c>
      <c r="E131">
        <v>11</v>
      </c>
      <c r="F131">
        <v>0.79180090535770697</v>
      </c>
    </row>
    <row r="132" spans="1:6">
      <c r="A132" s="1">
        <v>45410</v>
      </c>
      <c r="B132">
        <v>0.85879004001617398</v>
      </c>
      <c r="C132">
        <v>1</v>
      </c>
      <c r="D132">
        <v>1.71758008003234</v>
      </c>
      <c r="E132">
        <v>2</v>
      </c>
      <c r="F132">
        <v>0.85879004001617398</v>
      </c>
    </row>
    <row r="133" spans="1:6">
      <c r="A133" s="1">
        <v>45411</v>
      </c>
      <c r="B133">
        <v>0.61402881145477295</v>
      </c>
      <c r="C133">
        <v>1</v>
      </c>
      <c r="D133">
        <v>0.61402881145477295</v>
      </c>
      <c r="E133">
        <v>1</v>
      </c>
      <c r="F133">
        <v>0.61402881145477295</v>
      </c>
    </row>
    <row r="134" spans="1:6">
      <c r="A134" s="1">
        <v>45412</v>
      </c>
      <c r="B134">
        <v>0.70787390478707202</v>
      </c>
      <c r="C134">
        <v>109</v>
      </c>
      <c r="D134">
        <v>2462.2324179857901</v>
      </c>
      <c r="E134">
        <v>3238</v>
      </c>
      <c r="F134">
        <v>0.76041767078004796</v>
      </c>
    </row>
    <row r="135" spans="1:6">
      <c r="A135" s="1">
        <v>45413</v>
      </c>
      <c r="B135">
        <v>0.76147361099720001</v>
      </c>
      <c r="C135">
        <v>4</v>
      </c>
      <c r="D135">
        <v>3.83584052324295</v>
      </c>
      <c r="E135">
        <v>5</v>
      </c>
      <c r="F135">
        <v>0.76716810464858998</v>
      </c>
    </row>
    <row r="136" spans="1:6">
      <c r="A136" s="1">
        <v>45415</v>
      </c>
      <c r="B136">
        <v>0.60939031839370705</v>
      </c>
      <c r="C136">
        <v>2</v>
      </c>
      <c r="D136">
        <v>1.2187806367874101</v>
      </c>
      <c r="E136">
        <v>2</v>
      </c>
      <c r="F136">
        <v>0.60939031839370705</v>
      </c>
    </row>
    <row r="137" spans="1:6">
      <c r="A137" s="1">
        <v>45420</v>
      </c>
      <c r="B137">
        <v>0.70531417453289003</v>
      </c>
      <c r="C137">
        <v>125</v>
      </c>
      <c r="D137">
        <v>4251.4952082633899</v>
      </c>
      <c r="E137">
        <v>5437</v>
      </c>
      <c r="F137">
        <v>0.78195608023972696</v>
      </c>
    </row>
    <row r="138" spans="1:6">
      <c r="A138" s="1">
        <v>45421</v>
      </c>
      <c r="B138">
        <v>0.706551887207294</v>
      </c>
      <c r="C138">
        <v>199</v>
      </c>
      <c r="D138">
        <v>341.90368364751299</v>
      </c>
      <c r="E138">
        <v>454</v>
      </c>
      <c r="F138">
        <v>0.75309181420157101</v>
      </c>
    </row>
    <row r="139" spans="1:6">
      <c r="A139" s="1">
        <v>45422</v>
      </c>
      <c r="B139">
        <v>0.69172430038452104</v>
      </c>
      <c r="C139">
        <v>16</v>
      </c>
      <c r="D139">
        <v>12.0655619502067</v>
      </c>
      <c r="E139">
        <v>17</v>
      </c>
      <c r="F139">
        <v>0.70973893824745604</v>
      </c>
    </row>
    <row r="140" spans="1:6">
      <c r="A140" s="1">
        <v>45423</v>
      </c>
      <c r="B140">
        <v>0.965792477130889</v>
      </c>
      <c r="C140">
        <v>1</v>
      </c>
      <c r="D140">
        <v>0.965792477130889</v>
      </c>
      <c r="E140">
        <v>1</v>
      </c>
      <c r="F140">
        <v>0.965792477130889</v>
      </c>
    </row>
    <row r="141" spans="1:6">
      <c r="A141" s="1">
        <v>45424</v>
      </c>
      <c r="B141">
        <v>0.82090310255686405</v>
      </c>
      <c r="C141">
        <v>3</v>
      </c>
      <c r="D141">
        <v>2.4627093076705902</v>
      </c>
      <c r="E141">
        <v>3</v>
      </c>
      <c r="F141">
        <v>0.82090310255686405</v>
      </c>
    </row>
    <row r="142" spans="1:6">
      <c r="A142" s="1">
        <v>45425</v>
      </c>
      <c r="B142">
        <v>0.75586244463920504</v>
      </c>
      <c r="C142">
        <v>4</v>
      </c>
      <c r="D142">
        <v>3.0234497785568202</v>
      </c>
      <c r="E142">
        <v>4</v>
      </c>
      <c r="F142">
        <v>0.75586244463920504</v>
      </c>
    </row>
    <row r="143" spans="1:6">
      <c r="A143" s="1">
        <v>45431</v>
      </c>
      <c r="B143">
        <v>0.664026022593879</v>
      </c>
      <c r="C143">
        <v>199</v>
      </c>
      <c r="D143">
        <v>1751.0797804296001</v>
      </c>
      <c r="E143">
        <v>2899</v>
      </c>
      <c r="F143">
        <v>0.60402889976874796</v>
      </c>
    </row>
    <row r="144" spans="1:6">
      <c r="A144" s="1">
        <v>45432</v>
      </c>
      <c r="B144">
        <v>0.68003834190831802</v>
      </c>
      <c r="C144">
        <v>157</v>
      </c>
      <c r="D144">
        <v>262.97483862191399</v>
      </c>
      <c r="E144">
        <v>406</v>
      </c>
      <c r="F144">
        <v>0.64772127739387697</v>
      </c>
    </row>
    <row r="145" spans="1:6">
      <c r="A145" s="1">
        <v>45433</v>
      </c>
      <c r="B145">
        <v>0.567021308839321</v>
      </c>
      <c r="C145">
        <v>10</v>
      </c>
      <c r="D145">
        <v>5.6702130883932096</v>
      </c>
      <c r="E145">
        <v>10</v>
      </c>
      <c r="F145">
        <v>0.567021308839321</v>
      </c>
    </row>
    <row r="146" spans="1:6">
      <c r="A146" s="1">
        <v>45434</v>
      </c>
      <c r="B146">
        <v>0.87462949752807595</v>
      </c>
      <c r="C146">
        <v>1</v>
      </c>
      <c r="D146">
        <v>1.7492589950561499</v>
      </c>
      <c r="E146">
        <v>2</v>
      </c>
      <c r="F146">
        <v>0.87462949752807595</v>
      </c>
    </row>
    <row r="147" spans="1:6">
      <c r="A147" s="1">
        <v>45441</v>
      </c>
      <c r="B147">
        <v>0.52075185038057303</v>
      </c>
      <c r="C147">
        <v>81</v>
      </c>
      <c r="D147">
        <v>547.09769781678904</v>
      </c>
      <c r="E147">
        <v>848</v>
      </c>
      <c r="F147">
        <v>0.64516237950093003</v>
      </c>
    </row>
    <row r="148" spans="1:6">
      <c r="A148" s="1">
        <v>45442</v>
      </c>
      <c r="B148">
        <v>0.67174166900127397</v>
      </c>
      <c r="C148">
        <v>86</v>
      </c>
      <c r="D148">
        <v>101.456490218639</v>
      </c>
      <c r="E148">
        <v>154</v>
      </c>
      <c r="F148">
        <v>0.65880837804311199</v>
      </c>
    </row>
    <row r="149" spans="1:6">
      <c r="A149" s="1">
        <v>45443</v>
      </c>
      <c r="B149">
        <v>0.70229420030400802</v>
      </c>
      <c r="C149">
        <v>21</v>
      </c>
      <c r="D149">
        <v>14.4004347249865</v>
      </c>
      <c r="E149">
        <v>20</v>
      </c>
      <c r="F149">
        <v>0.72002173624932697</v>
      </c>
    </row>
    <row r="150" spans="1:6">
      <c r="A150" s="1">
        <v>45445</v>
      </c>
      <c r="B150">
        <v>0.68791953699533304</v>
      </c>
      <c r="C150">
        <v>43</v>
      </c>
      <c r="D150">
        <v>1741.90865635871</v>
      </c>
      <c r="E150">
        <v>2536</v>
      </c>
      <c r="F150">
        <v>0.68687249856416299</v>
      </c>
    </row>
    <row r="151" spans="1:6">
      <c r="A151" s="1">
        <v>45446</v>
      </c>
      <c r="B151">
        <v>0.68354557472539201</v>
      </c>
      <c r="C151">
        <v>83</v>
      </c>
      <c r="D151">
        <v>174.65718689560799</v>
      </c>
      <c r="E151">
        <v>248</v>
      </c>
      <c r="F151">
        <v>0.70426285038551895</v>
      </c>
    </row>
    <row r="152" spans="1:6">
      <c r="A152" s="1">
        <v>45447</v>
      </c>
      <c r="B152">
        <v>0.47888056486844999</v>
      </c>
      <c r="C152">
        <v>30</v>
      </c>
      <c r="D152">
        <v>20.4179421216249</v>
      </c>
      <c r="E152">
        <v>38</v>
      </c>
      <c r="F152">
        <v>0.53731426635855095</v>
      </c>
    </row>
    <row r="153" spans="1:6">
      <c r="A153" s="1">
        <v>45448</v>
      </c>
      <c r="B153">
        <v>0.67859125137329102</v>
      </c>
      <c r="C153">
        <v>1</v>
      </c>
      <c r="D153">
        <v>0.67859125137329102</v>
      </c>
      <c r="E153">
        <v>1</v>
      </c>
      <c r="F153">
        <v>0.67859125137329102</v>
      </c>
    </row>
    <row r="154" spans="1:6">
      <c r="A154" s="1">
        <v>45449</v>
      </c>
      <c r="B154">
        <v>0.53455507755279497</v>
      </c>
      <c r="C154">
        <v>1</v>
      </c>
      <c r="D154">
        <v>0.53455507755279497</v>
      </c>
      <c r="E154">
        <v>1</v>
      </c>
      <c r="F154">
        <v>0.53455507755279497</v>
      </c>
    </row>
    <row r="155" spans="1:6">
      <c r="A155" s="1">
        <v>45450</v>
      </c>
      <c r="B155">
        <v>0.35978364758193399</v>
      </c>
      <c r="C155">
        <v>4</v>
      </c>
      <c r="D155">
        <v>1.4391345903277299</v>
      </c>
      <c r="E155">
        <v>4</v>
      </c>
      <c r="F155">
        <v>0.35978364758193399</v>
      </c>
    </row>
    <row r="156" spans="1:6">
      <c r="A156" s="1">
        <v>45451</v>
      </c>
      <c r="B156">
        <v>0.30328756198286999</v>
      </c>
      <c r="C156">
        <v>2</v>
      </c>
      <c r="D156">
        <v>0.60657512396573998</v>
      </c>
      <c r="E156">
        <v>2</v>
      </c>
      <c r="F156">
        <v>0.30328756198286999</v>
      </c>
    </row>
    <row r="157" spans="1:6">
      <c r="A157" s="1">
        <v>45454</v>
      </c>
      <c r="B157">
        <v>0.62888054052988596</v>
      </c>
      <c r="C157">
        <v>3</v>
      </c>
      <c r="D157">
        <v>2.4276766777038499</v>
      </c>
      <c r="E157">
        <v>4</v>
      </c>
      <c r="F157">
        <v>0.60691916942596402</v>
      </c>
    </row>
    <row r="158" spans="1:6">
      <c r="A158" s="1">
        <v>45457</v>
      </c>
      <c r="B158">
        <v>0.55104580521583502</v>
      </c>
      <c r="C158">
        <v>2</v>
      </c>
      <c r="D158">
        <v>1.10209161043167</v>
      </c>
      <c r="E158">
        <v>2</v>
      </c>
      <c r="F158">
        <v>0.55104580521583502</v>
      </c>
    </row>
    <row r="159" spans="1:6">
      <c r="A159" s="1">
        <v>45461</v>
      </c>
      <c r="B159">
        <v>0.53455507755279497</v>
      </c>
      <c r="C159">
        <v>1</v>
      </c>
      <c r="D159">
        <v>1.0691101551055899</v>
      </c>
      <c r="E159">
        <v>2</v>
      </c>
      <c r="F159">
        <v>0.53455507755279497</v>
      </c>
    </row>
    <row r="160" spans="1:6">
      <c r="A160" s="1">
        <v>45464</v>
      </c>
      <c r="B160">
        <v>0.57879710197448697</v>
      </c>
      <c r="C160">
        <v>1</v>
      </c>
      <c r="D160">
        <v>0.57879710197448697</v>
      </c>
      <c r="E160">
        <v>1</v>
      </c>
      <c r="F160">
        <v>0.57879710197448697</v>
      </c>
    </row>
    <row r="161" spans="1:6">
      <c r="A161" s="1">
        <v>45470</v>
      </c>
      <c r="B161">
        <v>0.61953813540865599</v>
      </c>
      <c r="C161">
        <v>400</v>
      </c>
      <c r="D161">
        <v>4196.4957602047298</v>
      </c>
      <c r="E161">
        <v>5828</v>
      </c>
      <c r="F161">
        <v>0.72005761156567105</v>
      </c>
    </row>
    <row r="162" spans="1:6">
      <c r="A162" s="1">
        <v>45471</v>
      </c>
      <c r="B162">
        <v>0.68963356415430699</v>
      </c>
      <c r="C162">
        <v>30</v>
      </c>
      <c r="D162">
        <v>16.153753489255902</v>
      </c>
      <c r="E162">
        <v>26</v>
      </c>
      <c r="F162">
        <v>0.62129821112522698</v>
      </c>
    </row>
    <row r="163" spans="1:6">
      <c r="A163" s="1">
        <v>45472</v>
      </c>
      <c r="B163">
        <v>0.55755853652954102</v>
      </c>
      <c r="C163">
        <v>2</v>
      </c>
      <c r="D163">
        <v>1.11511707305908</v>
      </c>
      <c r="E163">
        <v>2</v>
      </c>
      <c r="F163">
        <v>0.55755853652954102</v>
      </c>
    </row>
    <row r="164" spans="1:6">
      <c r="A164" s="1">
        <v>45473</v>
      </c>
      <c r="B164">
        <v>0.69731209278106598</v>
      </c>
      <c r="C164">
        <v>5</v>
      </c>
      <c r="D164">
        <v>2.69415235519409</v>
      </c>
      <c r="E164">
        <v>4</v>
      </c>
      <c r="F164">
        <v>0.67353808879852295</v>
      </c>
    </row>
    <row r="165" spans="1:6">
      <c r="A165" s="1">
        <v>45474</v>
      </c>
      <c r="B165">
        <v>0.77924754222234005</v>
      </c>
      <c r="C165">
        <v>3</v>
      </c>
      <c r="D165">
        <v>3.2889698147773698</v>
      </c>
      <c r="E165">
        <v>4</v>
      </c>
      <c r="F165">
        <v>0.82224245369434301</v>
      </c>
    </row>
    <row r="166" spans="1:6">
      <c r="A166" s="1">
        <v>45477</v>
      </c>
      <c r="B166">
        <v>0.67694186156286895</v>
      </c>
      <c r="C166">
        <v>136</v>
      </c>
      <c r="D166">
        <v>1490.7021719366301</v>
      </c>
      <c r="E166">
        <v>2294</v>
      </c>
      <c r="F166">
        <v>0.64982657887385797</v>
      </c>
    </row>
    <row r="167" spans="1:6">
      <c r="A167" s="1">
        <v>45478</v>
      </c>
      <c r="B167">
        <v>0.64349193444604302</v>
      </c>
      <c r="C167">
        <v>159</v>
      </c>
      <c r="D167">
        <v>1462.31225310266</v>
      </c>
      <c r="E167">
        <v>1913</v>
      </c>
      <c r="F167">
        <v>0.76440786884613698</v>
      </c>
    </row>
    <row r="168" spans="1:6">
      <c r="A168" s="1">
        <v>45479</v>
      </c>
      <c r="B168">
        <v>0.73945308620469596</v>
      </c>
      <c r="C168">
        <v>57</v>
      </c>
      <c r="D168">
        <v>56.1022154390811</v>
      </c>
      <c r="E168">
        <v>75</v>
      </c>
      <c r="F168">
        <v>0.74802953918774895</v>
      </c>
    </row>
    <row r="169" spans="1:6">
      <c r="A169" s="1">
        <v>45480</v>
      </c>
      <c r="B169">
        <v>0.75879530395780204</v>
      </c>
      <c r="C169">
        <v>7</v>
      </c>
      <c r="D169">
        <v>5.3115671277046204</v>
      </c>
      <c r="E169">
        <v>7</v>
      </c>
      <c r="F169">
        <v>0.75879530395780204</v>
      </c>
    </row>
    <row r="170" spans="1:6">
      <c r="A170" s="1">
        <v>45481</v>
      </c>
      <c r="B170">
        <v>0.67829253276189105</v>
      </c>
      <c r="C170">
        <v>3</v>
      </c>
      <c r="D170">
        <v>2.0348775982856702</v>
      </c>
      <c r="E170">
        <v>3</v>
      </c>
      <c r="F170">
        <v>0.67829253276189105</v>
      </c>
    </row>
    <row r="171" spans="1:6">
      <c r="A171" s="1">
        <v>45482</v>
      </c>
      <c r="B171">
        <v>0.56765162137647396</v>
      </c>
      <c r="C171">
        <v>12</v>
      </c>
      <c r="D171">
        <v>6.8118194565176902</v>
      </c>
      <c r="E171">
        <v>12</v>
      </c>
      <c r="F171">
        <v>0.56765162137647396</v>
      </c>
    </row>
    <row r="172" spans="1:6">
      <c r="A172" s="1">
        <v>45483</v>
      </c>
      <c r="B172">
        <v>0.34285296946763899</v>
      </c>
      <c r="C172">
        <v>5</v>
      </c>
      <c r="D172">
        <v>2.3121089711785299</v>
      </c>
      <c r="E172">
        <v>6</v>
      </c>
      <c r="F172">
        <v>0.38535149519642098</v>
      </c>
    </row>
    <row r="173" spans="1:6">
      <c r="A173" s="1">
        <v>45495</v>
      </c>
      <c r="B173">
        <v>0.38126412034034701</v>
      </c>
      <c r="C173">
        <v>1</v>
      </c>
      <c r="D173">
        <v>0.38126412034034701</v>
      </c>
      <c r="E173">
        <v>1</v>
      </c>
      <c r="F173">
        <v>0.38126412034034701</v>
      </c>
    </row>
    <row r="174" spans="1:6">
      <c r="A174" s="1">
        <v>45497</v>
      </c>
      <c r="B174">
        <v>0.91814190149307195</v>
      </c>
      <c r="C174">
        <v>1</v>
      </c>
      <c r="D174">
        <v>0.91814190149307195</v>
      </c>
      <c r="E174">
        <v>1</v>
      </c>
      <c r="F174">
        <v>0.91814190149307195</v>
      </c>
    </row>
    <row r="175" spans="1:6">
      <c r="A175" s="1">
        <v>45519</v>
      </c>
      <c r="B175">
        <v>0.626020641952026</v>
      </c>
      <c r="C175">
        <v>164</v>
      </c>
      <c r="D175">
        <v>1507.8287130445201</v>
      </c>
      <c r="E175">
        <v>2128</v>
      </c>
      <c r="F175">
        <v>0.70856612455099799</v>
      </c>
    </row>
    <row r="176" spans="1:6">
      <c r="A176" s="1">
        <v>45520</v>
      </c>
      <c r="B176">
        <v>0.65343189457567696</v>
      </c>
      <c r="C176">
        <v>41</v>
      </c>
      <c r="D176">
        <v>40.153218686580601</v>
      </c>
      <c r="E176">
        <v>63</v>
      </c>
      <c r="F176">
        <v>0.63735267756477199</v>
      </c>
    </row>
    <row r="177" spans="1:6">
      <c r="A177" s="1">
        <v>45521</v>
      </c>
      <c r="B177">
        <v>0.52486690878868103</v>
      </c>
      <c r="C177">
        <v>3</v>
      </c>
      <c r="D177">
        <v>1.57460072636604</v>
      </c>
      <c r="E177">
        <v>3</v>
      </c>
      <c r="F177">
        <v>0.52486690878868103</v>
      </c>
    </row>
    <row r="178" spans="1:6">
      <c r="A178" s="1">
        <v>45527</v>
      </c>
      <c r="B178">
        <v>0.70495780807111197</v>
      </c>
      <c r="C178">
        <v>182</v>
      </c>
      <c r="D178">
        <v>5480.3638245314296</v>
      </c>
      <c r="E178">
        <v>7189</v>
      </c>
      <c r="F178">
        <v>0.76232630748802799</v>
      </c>
    </row>
    <row r="179" spans="1:6">
      <c r="A179" s="1">
        <v>45528</v>
      </c>
      <c r="B179">
        <v>0.69829957228567796</v>
      </c>
      <c r="C179">
        <v>90</v>
      </c>
      <c r="D179">
        <v>275.79516977816797</v>
      </c>
      <c r="E179">
        <v>525</v>
      </c>
      <c r="F179">
        <v>0.52532413291079605</v>
      </c>
    </row>
    <row r="180" spans="1:6">
      <c r="A180" s="1">
        <v>45529</v>
      </c>
      <c r="B180">
        <v>0.76442247629165605</v>
      </c>
      <c r="C180">
        <v>6</v>
      </c>
      <c r="D180">
        <v>5.2972273230552602</v>
      </c>
      <c r="E180">
        <v>7</v>
      </c>
      <c r="F180">
        <v>0.75674676043646605</v>
      </c>
    </row>
    <row r="181" spans="1:6">
      <c r="A181" s="1">
        <v>45530</v>
      </c>
      <c r="B181">
        <v>0.93119341135025002</v>
      </c>
      <c r="C181">
        <v>2</v>
      </c>
      <c r="D181">
        <v>1.8623868227005</v>
      </c>
      <c r="E181">
        <v>2</v>
      </c>
      <c r="F181">
        <v>0.93119341135025002</v>
      </c>
    </row>
    <row r="182" spans="1:6">
      <c r="A182" s="1">
        <v>45531</v>
      </c>
      <c r="B182">
        <v>0.75998340249061502</v>
      </c>
      <c r="C182">
        <v>5</v>
      </c>
      <c r="D182">
        <v>4.3416757881641299</v>
      </c>
      <c r="E182">
        <v>6</v>
      </c>
      <c r="F182">
        <v>0.72361263136068898</v>
      </c>
    </row>
    <row r="183" spans="1:6">
      <c r="A183" s="1">
        <v>45539</v>
      </c>
      <c r="B183">
        <v>0.60071343183517401</v>
      </c>
      <c r="C183">
        <v>1</v>
      </c>
      <c r="D183">
        <v>0.60071343183517401</v>
      </c>
      <c r="E183">
        <v>1</v>
      </c>
      <c r="F183">
        <v>0.60071343183517401</v>
      </c>
    </row>
    <row r="184" spans="1:6">
      <c r="A184" s="1">
        <v>45547</v>
      </c>
      <c r="B184">
        <v>0.61248242855071999</v>
      </c>
      <c r="C184">
        <v>1</v>
      </c>
      <c r="D184">
        <v>0.61248242855071999</v>
      </c>
      <c r="E184">
        <v>1</v>
      </c>
      <c r="F184">
        <v>0.61248242855071999</v>
      </c>
    </row>
    <row r="185" spans="1:6">
      <c r="A185" s="1">
        <v>45554</v>
      </c>
      <c r="B185">
        <v>0.63163920448340005</v>
      </c>
      <c r="C185">
        <v>47</v>
      </c>
      <c r="D185">
        <v>358.23575739189903</v>
      </c>
      <c r="E185">
        <v>602</v>
      </c>
      <c r="F185">
        <v>0.59507600895664403</v>
      </c>
    </row>
    <row r="186" spans="1:6">
      <c r="A186" s="1">
        <v>45555</v>
      </c>
      <c r="B186">
        <v>0.68444165304303095</v>
      </c>
      <c r="C186">
        <v>50</v>
      </c>
      <c r="D186">
        <v>235.95773822814201</v>
      </c>
      <c r="E186">
        <v>340</v>
      </c>
      <c r="F186">
        <v>0.69399334772983001</v>
      </c>
    </row>
    <row r="187" spans="1:6">
      <c r="A187" s="1">
        <v>45556</v>
      </c>
      <c r="B187">
        <v>0.70179308947944397</v>
      </c>
      <c r="C187">
        <v>126</v>
      </c>
      <c r="D187">
        <v>388.56189300864901</v>
      </c>
      <c r="E187">
        <v>639</v>
      </c>
      <c r="F187">
        <v>0.60807807982574202</v>
      </c>
    </row>
    <row r="188" spans="1:6">
      <c r="A188" s="1">
        <v>45557</v>
      </c>
      <c r="B188">
        <v>0.61168169927212501</v>
      </c>
      <c r="C188">
        <v>93</v>
      </c>
      <c r="D188">
        <v>1026.69966365396</v>
      </c>
      <c r="E188">
        <v>1686</v>
      </c>
      <c r="F188">
        <v>0.60895590964055102</v>
      </c>
    </row>
    <row r="189" spans="1:6">
      <c r="A189" s="1">
        <v>45558</v>
      </c>
      <c r="B189">
        <v>0.65529934737993301</v>
      </c>
      <c r="C189">
        <v>23</v>
      </c>
      <c r="D189">
        <v>20.346778094768499</v>
      </c>
      <c r="E189">
        <v>31</v>
      </c>
      <c r="F189">
        <v>0.65634768047640402</v>
      </c>
    </row>
    <row r="190" spans="1:6">
      <c r="A190" s="1">
        <v>45559</v>
      </c>
      <c r="B190">
        <v>0.72158610696593894</v>
      </c>
      <c r="C190">
        <v>12</v>
      </c>
      <c r="D190">
        <v>9.5405040532350505</v>
      </c>
      <c r="E190">
        <v>14</v>
      </c>
      <c r="F190">
        <v>0.68146457523107495</v>
      </c>
    </row>
    <row r="191" spans="1:6">
      <c r="A191" s="1">
        <v>45560</v>
      </c>
      <c r="B191">
        <v>0.67292743921279896</v>
      </c>
      <c r="C191">
        <v>2</v>
      </c>
      <c r="D191">
        <v>1.3458548784255899</v>
      </c>
      <c r="E191">
        <v>2</v>
      </c>
      <c r="F191">
        <v>0.67292743921279896</v>
      </c>
    </row>
    <row r="192" spans="1:6">
      <c r="A192" s="1">
        <v>45561</v>
      </c>
      <c r="B192">
        <v>0.62379708886146501</v>
      </c>
      <c r="C192">
        <v>2</v>
      </c>
      <c r="D192">
        <v>1.24759417772293</v>
      </c>
      <c r="E192">
        <v>2</v>
      </c>
      <c r="F192">
        <v>0.62379708886146501</v>
      </c>
    </row>
    <row r="193" spans="1:6">
      <c r="A193" s="1">
        <v>45563</v>
      </c>
      <c r="B193">
        <v>0.631795323030515</v>
      </c>
      <c r="C193">
        <v>88</v>
      </c>
      <c r="D193">
        <v>482.68395739793698</v>
      </c>
      <c r="E193">
        <v>666</v>
      </c>
      <c r="F193">
        <v>0.72475068678369003</v>
      </c>
    </row>
    <row r="194" spans="1:6">
      <c r="A194" s="1">
        <v>45564</v>
      </c>
      <c r="B194">
        <v>0.65048242708374004</v>
      </c>
      <c r="C194">
        <v>76</v>
      </c>
      <c r="D194">
        <v>62.632609900087097</v>
      </c>
      <c r="E194">
        <v>97</v>
      </c>
      <c r="F194">
        <v>0.645697009279248</v>
      </c>
    </row>
    <row r="195" spans="1:6">
      <c r="A195" s="1">
        <v>45565</v>
      </c>
      <c r="B195">
        <v>0.69128526449203398</v>
      </c>
      <c r="C195">
        <v>10</v>
      </c>
      <c r="D195">
        <v>8.2360989451408297</v>
      </c>
      <c r="E195">
        <v>12</v>
      </c>
      <c r="F195">
        <v>0.68634157876173596</v>
      </c>
    </row>
    <row r="196" spans="1:6">
      <c r="A196" s="1">
        <v>45566</v>
      </c>
      <c r="B196">
        <v>0.52617532014846802</v>
      </c>
      <c r="C196">
        <v>1</v>
      </c>
      <c r="D196">
        <v>0.52617532014846802</v>
      </c>
      <c r="E196">
        <v>1</v>
      </c>
      <c r="F196">
        <v>0.52617532014846802</v>
      </c>
    </row>
    <row r="197" spans="1:6">
      <c r="A197" s="1">
        <v>45567</v>
      </c>
      <c r="B197">
        <v>0.34510642290115301</v>
      </c>
      <c r="C197">
        <v>1</v>
      </c>
      <c r="D197">
        <v>0.34510642290115301</v>
      </c>
      <c r="E197">
        <v>1</v>
      </c>
      <c r="F197">
        <v>0.34510642290115301</v>
      </c>
    </row>
    <row r="198" spans="1:6">
      <c r="A198" s="1">
        <v>45569</v>
      </c>
      <c r="B198">
        <v>0.67726020514965002</v>
      </c>
      <c r="C198">
        <v>144</v>
      </c>
      <c r="D198">
        <v>1655.6423566937401</v>
      </c>
      <c r="E198">
        <v>1958</v>
      </c>
      <c r="F198">
        <v>0.84557832313265802</v>
      </c>
    </row>
    <row r="199" spans="1:6">
      <c r="A199" s="1">
        <v>45570</v>
      </c>
      <c r="B199">
        <v>0.63547398206197903</v>
      </c>
      <c r="C199">
        <v>212</v>
      </c>
      <c r="D199">
        <v>185.469895496964</v>
      </c>
      <c r="E199">
        <v>282</v>
      </c>
      <c r="F199">
        <v>0.657694664882852</v>
      </c>
    </row>
    <row r="200" spans="1:6">
      <c r="A200" s="1">
        <v>45571</v>
      </c>
      <c r="B200">
        <v>0.69351170677691698</v>
      </c>
      <c r="C200">
        <v>24</v>
      </c>
      <c r="D200">
        <v>17.178836040198799</v>
      </c>
      <c r="E200">
        <v>25</v>
      </c>
      <c r="F200">
        <v>0.687153441607952</v>
      </c>
    </row>
    <row r="201" spans="1:6">
      <c r="A201" s="1">
        <v>45572</v>
      </c>
      <c r="B201">
        <v>0.64682423075040096</v>
      </c>
      <c r="C201">
        <v>9</v>
      </c>
      <c r="D201">
        <v>6.6569096744060499</v>
      </c>
      <c r="E201">
        <v>10</v>
      </c>
      <c r="F201">
        <v>0.66569096744060496</v>
      </c>
    </row>
    <row r="202" spans="1:6">
      <c r="A202" s="1">
        <v>45573</v>
      </c>
      <c r="B202">
        <v>0.78898513317108099</v>
      </c>
      <c r="C202">
        <v>3</v>
      </c>
      <c r="D202">
        <v>2.3669553995132402</v>
      </c>
      <c r="E202">
        <v>3</v>
      </c>
      <c r="F202">
        <v>0.78898513317108099</v>
      </c>
    </row>
    <row r="203" spans="1:6">
      <c r="A203" s="1">
        <v>45574</v>
      </c>
      <c r="B203">
        <v>0.68438383936881997</v>
      </c>
      <c r="C203">
        <v>2</v>
      </c>
      <c r="D203">
        <v>1.3687676787376399</v>
      </c>
      <c r="E203">
        <v>2</v>
      </c>
      <c r="F203">
        <v>0.68438383936881997</v>
      </c>
    </row>
    <row r="204" spans="1:6">
      <c r="A204" s="1">
        <v>45579</v>
      </c>
      <c r="B204">
        <v>0.65979637273333203</v>
      </c>
      <c r="C204">
        <v>66</v>
      </c>
      <c r="D204">
        <v>2274.8956756144698</v>
      </c>
      <c r="E204">
        <v>3184</v>
      </c>
      <c r="F204">
        <v>0.71447728505479702</v>
      </c>
    </row>
    <row r="205" spans="1:6">
      <c r="A205" s="1">
        <v>45580</v>
      </c>
      <c r="B205">
        <v>0.62875328807009201</v>
      </c>
      <c r="C205">
        <v>259</v>
      </c>
      <c r="D205">
        <v>926.32354781776598</v>
      </c>
      <c r="E205">
        <v>1319</v>
      </c>
      <c r="F205">
        <v>0.70229230312188495</v>
      </c>
    </row>
    <row r="206" spans="1:6">
      <c r="A206" s="1">
        <v>45581</v>
      </c>
      <c r="B206">
        <v>0.60325809224164695</v>
      </c>
      <c r="C206">
        <v>222</v>
      </c>
      <c r="D206">
        <v>1177.36127929389</v>
      </c>
      <c r="E206">
        <v>2308</v>
      </c>
      <c r="F206">
        <v>0.51012187144449495</v>
      </c>
    </row>
    <row r="207" spans="1:6">
      <c r="A207" s="1">
        <v>45582</v>
      </c>
      <c r="B207">
        <v>0.68829680560156703</v>
      </c>
      <c r="C207">
        <v>32</v>
      </c>
      <c r="D207">
        <v>23.4495319128036</v>
      </c>
      <c r="E207">
        <v>37</v>
      </c>
      <c r="F207">
        <v>0.63377113277847696</v>
      </c>
    </row>
    <row r="208" spans="1:6">
      <c r="A208" s="1">
        <v>45583</v>
      </c>
      <c r="B208">
        <v>0.65616682171821505</v>
      </c>
      <c r="C208">
        <v>2</v>
      </c>
      <c r="D208">
        <v>0.63771820068359297</v>
      </c>
      <c r="E208">
        <v>1</v>
      </c>
      <c r="F208">
        <v>0.63771820068359297</v>
      </c>
    </row>
    <row r="209" spans="1:7">
      <c r="A209" s="1">
        <v>45584</v>
      </c>
      <c r="B209">
        <v>0.72887447973092401</v>
      </c>
      <c r="C209">
        <v>6</v>
      </c>
      <c r="D209">
        <v>4.9571370780467898</v>
      </c>
      <c r="E209">
        <v>7</v>
      </c>
      <c r="F209">
        <v>0.70816243972097104</v>
      </c>
    </row>
    <row r="210" spans="1:7">
      <c r="A210" s="1">
        <v>45585</v>
      </c>
      <c r="B210">
        <v>0.64303166317483695</v>
      </c>
      <c r="C210">
        <v>183</v>
      </c>
      <c r="D210">
        <v>1816.13635377585</v>
      </c>
      <c r="E210">
        <v>2768</v>
      </c>
      <c r="F210">
        <v>0.65611862491902395</v>
      </c>
    </row>
    <row r="211" spans="1:7">
      <c r="A211" s="1">
        <v>45586</v>
      </c>
      <c r="B211">
        <v>0.66046621141842798</v>
      </c>
      <c r="C211">
        <v>232</v>
      </c>
      <c r="D211">
        <v>753.03548027109298</v>
      </c>
      <c r="E211">
        <v>996</v>
      </c>
      <c r="F211">
        <v>0.756059719147684</v>
      </c>
      <c r="G211" s="2"/>
    </row>
    <row r="212" spans="1:7">
      <c r="A212" s="1">
        <v>45587</v>
      </c>
      <c r="B212">
        <v>0.66251744167317395</v>
      </c>
      <c r="C212">
        <v>126</v>
      </c>
      <c r="D212">
        <v>1386.65380933135</v>
      </c>
      <c r="E212">
        <v>1846</v>
      </c>
      <c r="F212">
        <v>0.75116674394981398</v>
      </c>
    </row>
    <row r="213" spans="1:7">
      <c r="A213" s="1">
        <v>45588</v>
      </c>
      <c r="B213">
        <v>0.62671684863215105</v>
      </c>
      <c r="C213">
        <v>110</v>
      </c>
      <c r="D213">
        <v>101.476496141403</v>
      </c>
      <c r="E213">
        <v>149</v>
      </c>
      <c r="F213">
        <v>0.68105030967385105</v>
      </c>
    </row>
    <row r="214" spans="1:7">
      <c r="A214" s="1">
        <v>45589</v>
      </c>
      <c r="B214">
        <v>0.73633610350745005</v>
      </c>
      <c r="C214">
        <v>7</v>
      </c>
      <c r="D214">
        <v>6.0936735272407496</v>
      </c>
      <c r="E214">
        <v>8</v>
      </c>
      <c r="F214">
        <v>0.76170919090509404</v>
      </c>
    </row>
    <row r="215" spans="1:7">
      <c r="A215" s="1">
        <v>45590</v>
      </c>
      <c r="B215">
        <v>0.64049788098782301</v>
      </c>
      <c r="C215">
        <v>8</v>
      </c>
      <c r="D215">
        <v>6.5061681792139998</v>
      </c>
      <c r="E215">
        <v>10</v>
      </c>
      <c r="F215">
        <v>0.65061681792140003</v>
      </c>
    </row>
    <row r="216" spans="1:7">
      <c r="A216" s="1">
        <v>45591</v>
      </c>
      <c r="B216">
        <v>0.53945136482224698</v>
      </c>
      <c r="C216">
        <v>85</v>
      </c>
      <c r="D216">
        <v>670.29045253247</v>
      </c>
      <c r="E216">
        <v>855</v>
      </c>
      <c r="F216">
        <v>0.78396544155844405</v>
      </c>
    </row>
    <row r="217" spans="1:7">
      <c r="A217" s="1">
        <v>45592</v>
      </c>
      <c r="B217">
        <v>0.565116069279611</v>
      </c>
      <c r="C217">
        <v>213</v>
      </c>
      <c r="D217">
        <v>2154.2879642881398</v>
      </c>
      <c r="E217">
        <v>3977</v>
      </c>
      <c r="F217">
        <v>0.54168668953687305</v>
      </c>
    </row>
    <row r="218" spans="1:7">
      <c r="A218" s="1">
        <v>45593</v>
      </c>
      <c r="B218">
        <v>0.56423100277911398</v>
      </c>
      <c r="C218">
        <v>344</v>
      </c>
      <c r="D218">
        <v>1929.62951062247</v>
      </c>
      <c r="E218">
        <v>2602</v>
      </c>
      <c r="F218">
        <v>0.74159473890179495</v>
      </c>
    </row>
    <row r="219" spans="1:7">
      <c r="A219" s="1">
        <v>45594</v>
      </c>
      <c r="B219">
        <v>0.64489000966797905</v>
      </c>
      <c r="C219">
        <v>219</v>
      </c>
      <c r="D219">
        <v>640.44842203706503</v>
      </c>
      <c r="E219">
        <v>957</v>
      </c>
      <c r="F219">
        <v>0.66922510139714197</v>
      </c>
    </row>
    <row r="220" spans="1:7">
      <c r="A220" s="1">
        <v>45595</v>
      </c>
      <c r="B220">
        <v>0.60953035231763397</v>
      </c>
      <c r="C220">
        <v>356</v>
      </c>
      <c r="D220">
        <v>3104.9537004008798</v>
      </c>
      <c r="E220">
        <v>4352</v>
      </c>
      <c r="F220">
        <v>0.71345443483476301</v>
      </c>
    </row>
    <row r="221" spans="1:7">
      <c r="A221" s="1">
        <v>45596</v>
      </c>
      <c r="B221">
        <v>0.59396031291948403</v>
      </c>
      <c r="C221">
        <v>18</v>
      </c>
      <c r="D221">
        <v>11.597312979400099</v>
      </c>
      <c r="E221">
        <v>20</v>
      </c>
      <c r="F221">
        <v>0.57986564897000703</v>
      </c>
    </row>
    <row r="222" spans="1:7">
      <c r="A222" s="1">
        <v>45597</v>
      </c>
      <c r="B222">
        <v>0.61093883106372504</v>
      </c>
      <c r="C222">
        <v>298</v>
      </c>
      <c r="D222">
        <v>1655.2744083851501</v>
      </c>
      <c r="E222">
        <v>2415</v>
      </c>
      <c r="F222">
        <v>0.68541383369985798</v>
      </c>
    </row>
    <row r="223" spans="1:7">
      <c r="A223" s="1">
        <v>45598</v>
      </c>
      <c r="B223">
        <v>0.61583815011713205</v>
      </c>
      <c r="C223">
        <v>225</v>
      </c>
      <c r="D223">
        <v>279.786785945296</v>
      </c>
      <c r="E223">
        <v>451</v>
      </c>
      <c r="F223">
        <v>0.62036981362593402</v>
      </c>
    </row>
    <row r="224" spans="1:7">
      <c r="A224" s="1">
        <v>45599</v>
      </c>
      <c r="B224">
        <v>0.603713389486074</v>
      </c>
      <c r="C224">
        <v>34</v>
      </c>
      <c r="D224">
        <v>547.90783776342801</v>
      </c>
      <c r="E224">
        <v>757</v>
      </c>
      <c r="F224">
        <v>0.72378842505076402</v>
      </c>
    </row>
    <row r="225" spans="1:6">
      <c r="A225" s="1">
        <v>45600</v>
      </c>
      <c r="B225">
        <v>0.55007066245610303</v>
      </c>
      <c r="C225">
        <v>313</v>
      </c>
      <c r="D225">
        <v>2537.2934502847402</v>
      </c>
      <c r="E225">
        <v>3698</v>
      </c>
      <c r="F225">
        <v>0.68612586540961296</v>
      </c>
    </row>
    <row r="226" spans="1:6">
      <c r="A226" s="1">
        <v>45601</v>
      </c>
      <c r="B226">
        <v>0.66859741126225403</v>
      </c>
      <c r="C226">
        <v>146</v>
      </c>
      <c r="D226">
        <v>145.236338920891</v>
      </c>
      <c r="E226">
        <v>220</v>
      </c>
      <c r="F226">
        <v>0.66016517691314203</v>
      </c>
    </row>
    <row r="227" spans="1:6">
      <c r="A227" s="1">
        <v>45602</v>
      </c>
      <c r="B227">
        <v>0.60111200144426902</v>
      </c>
      <c r="C227">
        <v>149</v>
      </c>
      <c r="D227">
        <v>1304.1594064682699</v>
      </c>
      <c r="E227">
        <v>1986</v>
      </c>
      <c r="F227">
        <v>0.65667643830225098</v>
      </c>
    </row>
    <row r="228" spans="1:6">
      <c r="A228" s="1">
        <v>45603</v>
      </c>
      <c r="B228">
        <v>0.56590919141416196</v>
      </c>
      <c r="C228">
        <v>81</v>
      </c>
      <c r="D228">
        <v>102.54780909419</v>
      </c>
      <c r="E228">
        <v>167</v>
      </c>
      <c r="F228">
        <v>0.61405873709096104</v>
      </c>
    </row>
    <row r="229" spans="1:6">
      <c r="A229" s="1">
        <v>45604</v>
      </c>
      <c r="B229">
        <v>0.83500759303569705</v>
      </c>
      <c r="C229">
        <v>4</v>
      </c>
      <c r="D229">
        <v>3.34003037214279</v>
      </c>
      <c r="E229">
        <v>4</v>
      </c>
      <c r="F229">
        <v>0.83500759303569705</v>
      </c>
    </row>
    <row r="230" spans="1:6">
      <c r="A230" s="1">
        <v>45605</v>
      </c>
      <c r="B230">
        <v>0.73472626507282202</v>
      </c>
      <c r="C230">
        <v>2</v>
      </c>
      <c r="D230">
        <v>1.46945253014564</v>
      </c>
      <c r="E230">
        <v>2</v>
      </c>
      <c r="F230">
        <v>0.73472626507282202</v>
      </c>
    </row>
    <row r="231" spans="1:6">
      <c r="A231" s="1">
        <v>45606</v>
      </c>
      <c r="B231">
        <v>0.57575661747193896</v>
      </c>
      <c r="C231">
        <v>205</v>
      </c>
      <c r="D231">
        <v>1853.8655581846799</v>
      </c>
      <c r="E231">
        <v>2956</v>
      </c>
      <c r="F231">
        <v>0.62715343646301802</v>
      </c>
    </row>
    <row r="232" spans="1:6">
      <c r="A232" s="1">
        <v>45607</v>
      </c>
      <c r="B232">
        <v>0.64376540261913395</v>
      </c>
      <c r="C232">
        <v>44</v>
      </c>
      <c r="D232">
        <v>36.516594760119901</v>
      </c>
      <c r="E232">
        <v>56</v>
      </c>
      <c r="F232">
        <v>0.65208204928785496</v>
      </c>
    </row>
    <row r="233" spans="1:6">
      <c r="A233" s="1">
        <v>45608</v>
      </c>
      <c r="B233">
        <v>0.63534674403987501</v>
      </c>
      <c r="C233">
        <v>527</v>
      </c>
      <c r="D233">
        <v>3470.7323733419098</v>
      </c>
      <c r="E233">
        <v>5677</v>
      </c>
      <c r="F233">
        <v>0.61136733721013103</v>
      </c>
    </row>
    <row r="234" spans="1:6">
      <c r="A234" s="1">
        <v>45609</v>
      </c>
      <c r="B234">
        <v>0.66464825355072699</v>
      </c>
      <c r="C234">
        <v>442</v>
      </c>
      <c r="D234">
        <v>7397.53316460922</v>
      </c>
      <c r="E234">
        <v>10783</v>
      </c>
      <c r="F234">
        <v>0.68603664700076195</v>
      </c>
    </row>
    <row r="235" spans="1:6">
      <c r="A235" s="1">
        <v>45610</v>
      </c>
      <c r="B235">
        <v>0.65033934115759895</v>
      </c>
      <c r="C235">
        <v>864</v>
      </c>
      <c r="D235">
        <v>6561.0489298515004</v>
      </c>
      <c r="E235">
        <v>9899</v>
      </c>
      <c r="F235">
        <v>0.66279916454707499</v>
      </c>
    </row>
    <row r="236" spans="1:6">
      <c r="A236" s="1">
        <v>45611</v>
      </c>
      <c r="B236">
        <v>0.63259384013463005</v>
      </c>
      <c r="C236">
        <v>717</v>
      </c>
      <c r="D236">
        <v>3744.4762051515199</v>
      </c>
      <c r="E236">
        <v>5515</v>
      </c>
      <c r="F236">
        <v>0.67896214055331405</v>
      </c>
    </row>
    <row r="237" spans="1:6">
      <c r="A237" s="1">
        <v>45612</v>
      </c>
      <c r="B237">
        <v>0.61627511334809604</v>
      </c>
      <c r="C237">
        <v>397</v>
      </c>
      <c r="D237">
        <v>6483.5423578210102</v>
      </c>
      <c r="E237">
        <v>11244</v>
      </c>
      <c r="F237">
        <v>0.576622408201798</v>
      </c>
    </row>
    <row r="238" spans="1:6">
      <c r="A238" s="1">
        <v>45613</v>
      </c>
      <c r="B238">
        <v>0.60252967476844699</v>
      </c>
      <c r="C238">
        <v>120</v>
      </c>
      <c r="D238">
        <v>597.03829225897698</v>
      </c>
      <c r="E238">
        <v>889</v>
      </c>
      <c r="F238">
        <v>0.67158413077500301</v>
      </c>
    </row>
    <row r="239" spans="1:6">
      <c r="A239" s="1">
        <v>45614</v>
      </c>
      <c r="B239">
        <v>0.59500580138581605</v>
      </c>
      <c r="C239">
        <v>136</v>
      </c>
      <c r="D239">
        <v>544.67416094243504</v>
      </c>
      <c r="E239">
        <v>828</v>
      </c>
      <c r="F239">
        <v>0.65781903495463201</v>
      </c>
    </row>
    <row r="240" spans="1:6">
      <c r="A240" s="1">
        <v>45615</v>
      </c>
      <c r="B240">
        <v>0.60461554327048295</v>
      </c>
      <c r="C240">
        <v>100</v>
      </c>
      <c r="D240">
        <v>114.296476954594</v>
      </c>
      <c r="E240">
        <v>186</v>
      </c>
      <c r="F240">
        <v>0.61449718792792596</v>
      </c>
    </row>
    <row r="241" spans="1:6">
      <c r="A241" s="1">
        <v>45616</v>
      </c>
      <c r="B241">
        <v>0.557372328566205</v>
      </c>
      <c r="C241">
        <v>266</v>
      </c>
      <c r="D241">
        <v>2595.1827505901401</v>
      </c>
      <c r="E241">
        <v>3968</v>
      </c>
      <c r="F241">
        <v>0.654027910935016</v>
      </c>
    </row>
    <row r="242" spans="1:6">
      <c r="A242" s="1">
        <v>45617</v>
      </c>
      <c r="B242">
        <v>0.646571484337219</v>
      </c>
      <c r="C242">
        <v>717</v>
      </c>
      <c r="D242">
        <v>6337.5383287230497</v>
      </c>
      <c r="E242">
        <v>9783</v>
      </c>
      <c r="F242">
        <v>0.64781133892702103</v>
      </c>
    </row>
    <row r="243" spans="1:6">
      <c r="A243" s="1">
        <v>45618</v>
      </c>
      <c r="B243">
        <v>0.61498054528387103</v>
      </c>
      <c r="C243">
        <v>613</v>
      </c>
      <c r="D243">
        <v>3583.8124889023602</v>
      </c>
      <c r="E243">
        <v>5757</v>
      </c>
      <c r="F243">
        <v>0.62251389419877701</v>
      </c>
    </row>
    <row r="244" spans="1:6">
      <c r="A244" s="1">
        <v>45619</v>
      </c>
      <c r="B244">
        <v>0.64801922079853003</v>
      </c>
      <c r="C244">
        <v>660</v>
      </c>
      <c r="D244">
        <v>5782.38214066624</v>
      </c>
      <c r="E244">
        <v>9026</v>
      </c>
      <c r="F244">
        <v>0.64063617778265503</v>
      </c>
    </row>
    <row r="245" spans="1:6">
      <c r="A245" s="1">
        <v>45620</v>
      </c>
      <c r="B245">
        <v>0.62621174914403899</v>
      </c>
      <c r="C245">
        <v>343</v>
      </c>
      <c r="D245">
        <v>902.10338670154999</v>
      </c>
      <c r="E245">
        <v>1410</v>
      </c>
      <c r="F245">
        <v>0.63978963595854599</v>
      </c>
    </row>
    <row r="246" spans="1:6">
      <c r="A246" s="1">
        <v>45621</v>
      </c>
      <c r="B246">
        <v>0.634809259683766</v>
      </c>
      <c r="C246">
        <v>239</v>
      </c>
      <c r="D246">
        <v>3854.0774210914901</v>
      </c>
      <c r="E246">
        <v>5921</v>
      </c>
      <c r="F246">
        <v>0.65091663926557897</v>
      </c>
    </row>
    <row r="247" spans="1:6">
      <c r="A247" s="1">
        <v>45622</v>
      </c>
      <c r="B247">
        <v>0.67491103285147702</v>
      </c>
      <c r="C247">
        <v>569</v>
      </c>
      <c r="D247">
        <v>2782.79604052379</v>
      </c>
      <c r="E247">
        <v>3776</v>
      </c>
      <c r="F247">
        <v>0.736969290392954</v>
      </c>
    </row>
    <row r="248" spans="1:6">
      <c r="A248" s="1">
        <v>45623</v>
      </c>
      <c r="B248">
        <v>0.63803931848123296</v>
      </c>
      <c r="C248">
        <v>164</v>
      </c>
      <c r="D248">
        <v>1088.8212732449099</v>
      </c>
      <c r="E248">
        <v>2400</v>
      </c>
      <c r="F248">
        <v>0.45367553051871501</v>
      </c>
    </row>
    <row r="249" spans="1:6">
      <c r="A249" s="1">
        <v>45624</v>
      </c>
      <c r="B249">
        <v>0.64905348771360205</v>
      </c>
      <c r="C249">
        <v>251</v>
      </c>
      <c r="D249">
        <v>2063.0074104998998</v>
      </c>
      <c r="E249">
        <v>3398</v>
      </c>
      <c r="F249">
        <v>0.60712401721598197</v>
      </c>
    </row>
    <row r="250" spans="1:6">
      <c r="A250" s="1">
        <v>45625</v>
      </c>
      <c r="B250">
        <v>0.55908145898647899</v>
      </c>
      <c r="C250">
        <v>177</v>
      </c>
      <c r="D250">
        <v>832.57769218832198</v>
      </c>
      <c r="E250">
        <v>1313</v>
      </c>
      <c r="F250">
        <v>0.634103345154853</v>
      </c>
    </row>
    <row r="251" spans="1:6">
      <c r="A251" s="1">
        <v>45626</v>
      </c>
      <c r="B251">
        <v>0.65629992479570898</v>
      </c>
      <c r="C251">
        <v>381</v>
      </c>
      <c r="D251">
        <v>3136.73205868899</v>
      </c>
      <c r="E251">
        <v>4739</v>
      </c>
      <c r="F251">
        <v>0.66189745910297404</v>
      </c>
    </row>
    <row r="252" spans="1:6">
      <c r="A252" s="1">
        <v>45627</v>
      </c>
      <c r="B252">
        <v>0.67604758119320096</v>
      </c>
      <c r="C252">
        <v>68</v>
      </c>
      <c r="D252">
        <v>63.132744260132299</v>
      </c>
      <c r="E252">
        <v>89</v>
      </c>
      <c r="F252">
        <v>0.70935667708013805</v>
      </c>
    </row>
    <row r="253" spans="1:6">
      <c r="A253" s="1">
        <v>45628</v>
      </c>
      <c r="B253">
        <v>0.64755594101636205</v>
      </c>
      <c r="C253">
        <v>237</v>
      </c>
      <c r="D253">
        <v>2530.1379297226599</v>
      </c>
      <c r="E253">
        <v>3488</v>
      </c>
      <c r="F253">
        <v>0.72538358076911302</v>
      </c>
    </row>
    <row r="254" spans="1:6">
      <c r="A254" s="1">
        <v>45629</v>
      </c>
      <c r="B254">
        <v>0.59290149254993796</v>
      </c>
      <c r="C254">
        <v>159</v>
      </c>
      <c r="D254">
        <v>151.442317843437</v>
      </c>
      <c r="E254">
        <v>239</v>
      </c>
      <c r="F254">
        <v>0.63364986545371205</v>
      </c>
    </row>
    <row r="255" spans="1:6">
      <c r="A255" s="1">
        <v>45630</v>
      </c>
      <c r="B255">
        <v>0.63134009536202895</v>
      </c>
      <c r="C255">
        <v>317</v>
      </c>
      <c r="D255">
        <v>2364.4779552128098</v>
      </c>
      <c r="E255">
        <v>3425</v>
      </c>
      <c r="F255">
        <v>0.69035852706943501</v>
      </c>
    </row>
    <row r="256" spans="1:6">
      <c r="A256" s="1">
        <v>45631</v>
      </c>
      <c r="B256">
        <v>0.64065638470422903</v>
      </c>
      <c r="C256">
        <v>920</v>
      </c>
      <c r="D256">
        <v>6847.2701735123901</v>
      </c>
      <c r="E256">
        <v>10287</v>
      </c>
      <c r="F256">
        <v>0.66562361947238202</v>
      </c>
    </row>
    <row r="257" spans="1:7">
      <c r="A257" s="1">
        <v>45632</v>
      </c>
      <c r="B257">
        <v>0.62734902561857098</v>
      </c>
      <c r="C257">
        <v>650</v>
      </c>
      <c r="D257">
        <v>7443.0919894576</v>
      </c>
      <c r="E257">
        <v>12956</v>
      </c>
      <c r="F257">
        <v>0.57448996522519302</v>
      </c>
      <c r="G257" s="2"/>
    </row>
    <row r="258" spans="1:7">
      <c r="A258" s="1">
        <v>45633</v>
      </c>
      <c r="B258">
        <v>0.61470996709249404</v>
      </c>
      <c r="C258">
        <v>76</v>
      </c>
      <c r="D258">
        <v>57.735219751077203</v>
      </c>
      <c r="E258">
        <v>94</v>
      </c>
      <c r="F258">
        <v>0.61420446543699103</v>
      </c>
    </row>
    <row r="259" spans="1:7">
      <c r="A259" s="1">
        <v>45634</v>
      </c>
      <c r="B259">
        <v>0.62802433152683002</v>
      </c>
      <c r="C259">
        <v>182</v>
      </c>
      <c r="D259">
        <v>896.99949626903901</v>
      </c>
      <c r="E259">
        <v>1239</v>
      </c>
      <c r="F259">
        <v>0.72397053774740905</v>
      </c>
    </row>
    <row r="260" spans="1:7">
      <c r="A260" s="1">
        <v>45635</v>
      </c>
      <c r="B260">
        <v>0.692801675483248</v>
      </c>
      <c r="C260">
        <v>577</v>
      </c>
      <c r="D260">
        <v>2061.24407828226</v>
      </c>
      <c r="E260">
        <v>2904</v>
      </c>
      <c r="F260">
        <v>0.70979479279692304</v>
      </c>
    </row>
    <row r="261" spans="1:7">
      <c r="A261" s="1">
        <v>45636</v>
      </c>
      <c r="B261">
        <v>0.63991955233944997</v>
      </c>
      <c r="C261">
        <v>630</v>
      </c>
      <c r="D261">
        <v>6283.5207981506301</v>
      </c>
      <c r="E261">
        <v>10282</v>
      </c>
      <c r="F261">
        <v>0.61111853706969799</v>
      </c>
    </row>
    <row r="262" spans="1:7">
      <c r="A262" s="1">
        <v>45637</v>
      </c>
      <c r="B262">
        <v>0.63228045757608198</v>
      </c>
      <c r="C262">
        <v>592</v>
      </c>
      <c r="D262">
        <v>3990.1966062411602</v>
      </c>
      <c r="E262">
        <v>6074</v>
      </c>
      <c r="F262">
        <v>0.656930623352184</v>
      </c>
    </row>
    <row r="263" spans="1:7">
      <c r="A263" s="1">
        <v>45638</v>
      </c>
      <c r="B263">
        <v>0.63501537645249795</v>
      </c>
      <c r="C263">
        <v>262</v>
      </c>
      <c r="D263">
        <v>409.20237240940298</v>
      </c>
      <c r="E263">
        <v>620</v>
      </c>
      <c r="F263">
        <v>0.66000382646677902</v>
      </c>
    </row>
    <row r="264" spans="1:7">
      <c r="A264" s="1">
        <v>45639</v>
      </c>
      <c r="B264">
        <v>0.65183755340835703</v>
      </c>
      <c r="C264">
        <v>31</v>
      </c>
      <c r="D264">
        <v>25.372617563232701</v>
      </c>
      <c r="E264">
        <v>38</v>
      </c>
      <c r="F264">
        <v>0.66770046219033596</v>
      </c>
    </row>
    <row r="265" spans="1:7">
      <c r="A265" s="1">
        <v>45640</v>
      </c>
      <c r="B265">
        <v>0.59643372029743402</v>
      </c>
      <c r="C265">
        <v>176</v>
      </c>
      <c r="D265">
        <v>638.64244786649897</v>
      </c>
      <c r="E265">
        <v>1230</v>
      </c>
      <c r="F265">
        <v>0.51922150233048703</v>
      </c>
    </row>
    <row r="266" spans="1:7">
      <c r="A266" s="1">
        <v>45641</v>
      </c>
      <c r="B266">
        <v>0.67039558338560101</v>
      </c>
      <c r="C266">
        <v>250</v>
      </c>
      <c r="D266">
        <v>2596.9129646555498</v>
      </c>
      <c r="E266">
        <v>3052</v>
      </c>
      <c r="F266">
        <v>0.85088891371413899</v>
      </c>
    </row>
    <row r="267" spans="1:7">
      <c r="A267" s="1">
        <v>45642</v>
      </c>
      <c r="B267">
        <v>0.65841792240091701</v>
      </c>
      <c r="C267">
        <v>426</v>
      </c>
      <c r="D267">
        <v>2018.5096623506299</v>
      </c>
      <c r="E267">
        <v>3059</v>
      </c>
      <c r="F267">
        <v>0.65985932080766196</v>
      </c>
    </row>
    <row r="268" spans="1:7">
      <c r="A268" s="1">
        <v>45643</v>
      </c>
      <c r="B268">
        <v>0.64637961368661501</v>
      </c>
      <c r="C268">
        <v>511</v>
      </c>
      <c r="D268">
        <v>2447.07353273732</v>
      </c>
      <c r="E268">
        <v>3469</v>
      </c>
      <c r="F268">
        <v>0.70541179957835798</v>
      </c>
    </row>
    <row r="269" spans="1:7">
      <c r="A269" s="1">
        <v>45644</v>
      </c>
      <c r="B269">
        <v>0.58870944726266305</v>
      </c>
      <c r="C269">
        <v>386</v>
      </c>
      <c r="D269">
        <v>2506.68632938154</v>
      </c>
      <c r="E269">
        <v>3728</v>
      </c>
      <c r="F269">
        <v>0.67239440165813802</v>
      </c>
    </row>
    <row r="270" spans="1:7">
      <c r="A270" s="1">
        <v>45645</v>
      </c>
      <c r="B270">
        <v>0.64431551156135702</v>
      </c>
      <c r="C270">
        <v>416</v>
      </c>
      <c r="D270">
        <v>3390.2877830713901</v>
      </c>
      <c r="E270">
        <v>4975</v>
      </c>
      <c r="F270">
        <v>0.68146488101937597</v>
      </c>
    </row>
    <row r="271" spans="1:7">
      <c r="A271" s="1">
        <v>45646</v>
      </c>
      <c r="B271">
        <v>0.58608528712072305</v>
      </c>
      <c r="C271">
        <v>541</v>
      </c>
      <c r="D271">
        <v>3462.1669943407101</v>
      </c>
      <c r="E271">
        <v>5505</v>
      </c>
      <c r="F271">
        <v>0.62891316881756898</v>
      </c>
    </row>
    <row r="272" spans="1:7">
      <c r="A272" s="1">
        <v>45647</v>
      </c>
      <c r="B272">
        <v>0.64310139499559804</v>
      </c>
      <c r="C272">
        <v>166</v>
      </c>
      <c r="D272">
        <v>227.33315330184899</v>
      </c>
      <c r="E272">
        <v>368</v>
      </c>
      <c r="F272">
        <v>0.61775313397241804</v>
      </c>
    </row>
    <row r="273" spans="1:6">
      <c r="A273" s="1">
        <v>45648</v>
      </c>
      <c r="B273">
        <v>0.65424378778574599</v>
      </c>
      <c r="C273">
        <v>53</v>
      </c>
      <c r="D273">
        <v>59.185570359229999</v>
      </c>
      <c r="E273">
        <v>86</v>
      </c>
      <c r="F273">
        <v>0.68820430650267495</v>
      </c>
    </row>
    <row r="274" spans="1:6">
      <c r="A274" s="1">
        <v>45649</v>
      </c>
      <c r="B274">
        <v>0.67400256131330205</v>
      </c>
      <c r="C274">
        <v>414</v>
      </c>
      <c r="D274">
        <v>6766.7694882452397</v>
      </c>
      <c r="E274">
        <v>9486</v>
      </c>
      <c r="F274">
        <v>0.71334276705094302</v>
      </c>
    </row>
    <row r="275" spans="1:6">
      <c r="A275" s="1">
        <v>45650</v>
      </c>
      <c r="B275">
        <v>0.63589552801147198</v>
      </c>
      <c r="C275">
        <v>332</v>
      </c>
      <c r="D275">
        <v>1294.4964624792301</v>
      </c>
      <c r="E275">
        <v>1923</v>
      </c>
      <c r="F275">
        <v>0.67316508709268497</v>
      </c>
    </row>
    <row r="276" spans="1:6">
      <c r="A276" s="1">
        <v>45651</v>
      </c>
      <c r="B276">
        <v>0.672528517424269</v>
      </c>
      <c r="C276">
        <v>226</v>
      </c>
      <c r="D276">
        <v>1499.5421398729</v>
      </c>
      <c r="E276">
        <v>1972</v>
      </c>
      <c r="F276">
        <v>0.76041690662926398</v>
      </c>
    </row>
    <row r="277" spans="1:6">
      <c r="A277" s="1">
        <v>45652</v>
      </c>
      <c r="B277">
        <v>0.63778150493036101</v>
      </c>
      <c r="C277">
        <v>230</v>
      </c>
      <c r="D277">
        <v>1108.5262509658901</v>
      </c>
      <c r="E277">
        <v>2167</v>
      </c>
      <c r="F277">
        <v>0.51154880063031505</v>
      </c>
    </row>
    <row r="278" spans="1:6">
      <c r="A278" s="1">
        <v>45653</v>
      </c>
      <c r="B278">
        <v>0.72724668122827996</v>
      </c>
      <c r="C278">
        <v>16</v>
      </c>
      <c r="D278">
        <v>9.8590563237666995</v>
      </c>
      <c r="E278">
        <v>13</v>
      </c>
      <c r="F278">
        <v>0.75838894798205403</v>
      </c>
    </row>
    <row r="279" spans="1:6">
      <c r="A279" s="1">
        <v>45654</v>
      </c>
      <c r="B279">
        <v>0.68073052824313496</v>
      </c>
      <c r="C279">
        <v>404</v>
      </c>
      <c r="D279">
        <v>2144.0156981083501</v>
      </c>
      <c r="E279">
        <v>3249</v>
      </c>
      <c r="F279">
        <v>0.65990018408998297</v>
      </c>
    </row>
    <row r="280" spans="1:6">
      <c r="A280" s="1">
        <v>45655</v>
      </c>
      <c r="B280">
        <v>0.67646509483456596</v>
      </c>
      <c r="C280">
        <v>160</v>
      </c>
      <c r="D280">
        <v>608.88842141628197</v>
      </c>
      <c r="E280">
        <v>1037</v>
      </c>
      <c r="F280">
        <v>0.58716337648628902</v>
      </c>
    </row>
    <row r="281" spans="1:6">
      <c r="A281" s="1">
        <v>45656</v>
      </c>
      <c r="B281">
        <v>0.56488625184572905</v>
      </c>
      <c r="C281">
        <v>342</v>
      </c>
      <c r="D281">
        <v>2849.9390989765502</v>
      </c>
      <c r="E281">
        <v>4085</v>
      </c>
      <c r="F281">
        <v>0.69765951015337802</v>
      </c>
    </row>
    <row r="282" spans="1:6">
      <c r="A282" s="1">
        <v>45657</v>
      </c>
      <c r="B282">
        <v>0.56980478483182095</v>
      </c>
      <c r="C282">
        <v>93</v>
      </c>
      <c r="D282">
        <v>122.992387466132</v>
      </c>
      <c r="E282">
        <v>193</v>
      </c>
      <c r="F282">
        <v>0.63726625630120504</v>
      </c>
    </row>
    <row r="283" spans="1:6">
      <c r="A283" s="1">
        <v>45658</v>
      </c>
      <c r="B283">
        <v>0.63180741282937203</v>
      </c>
      <c r="C283">
        <v>273</v>
      </c>
      <c r="D283">
        <v>3023.25566413253</v>
      </c>
      <c r="E283">
        <v>3812</v>
      </c>
      <c r="F283">
        <v>0.79308910391724396</v>
      </c>
    </row>
    <row r="284" spans="1:6">
      <c r="A284" s="1">
        <v>45659</v>
      </c>
      <c r="B284">
        <v>0.64461797770479101</v>
      </c>
      <c r="C284">
        <v>244</v>
      </c>
      <c r="D284">
        <v>2358.84335139021</v>
      </c>
      <c r="E284">
        <v>3309</v>
      </c>
      <c r="F284">
        <v>0.712856860498704</v>
      </c>
    </row>
    <row r="285" spans="1:6">
      <c r="A285" s="1">
        <v>45660</v>
      </c>
      <c r="B285">
        <v>0.631228569284081</v>
      </c>
      <c r="C285">
        <v>125</v>
      </c>
      <c r="D285">
        <v>562.66453273221805</v>
      </c>
      <c r="E285">
        <v>883</v>
      </c>
      <c r="F285">
        <v>0.63721917636717795</v>
      </c>
    </row>
    <row r="286" spans="1:6">
      <c r="A286" s="1">
        <v>45661</v>
      </c>
      <c r="B286">
        <v>0.67314906127877105</v>
      </c>
      <c r="C286">
        <v>236</v>
      </c>
      <c r="D286">
        <v>2708.6338527575099</v>
      </c>
      <c r="E286">
        <v>3245</v>
      </c>
      <c r="F286">
        <v>0.83470997003313196</v>
      </c>
    </row>
    <row r="287" spans="1:6">
      <c r="A287" s="1">
        <v>45662</v>
      </c>
      <c r="B287">
        <v>0.67213118256220905</v>
      </c>
      <c r="C287">
        <v>351</v>
      </c>
      <c r="D287">
        <v>1829.55434572324</v>
      </c>
      <c r="E287">
        <v>3028</v>
      </c>
      <c r="F287">
        <v>0.60421213531150597</v>
      </c>
    </row>
    <row r="288" spans="1:6">
      <c r="A288" s="1">
        <v>45663</v>
      </c>
      <c r="B288">
        <v>0.67652469788057101</v>
      </c>
      <c r="C288">
        <v>672</v>
      </c>
      <c r="D288">
        <v>4713.8508128598296</v>
      </c>
      <c r="E288">
        <v>6122</v>
      </c>
      <c r="F288">
        <v>0.76998543169876399</v>
      </c>
    </row>
    <row r="289" spans="1:6">
      <c r="A289" s="1">
        <v>45664</v>
      </c>
      <c r="B289">
        <v>0.59972263483897503</v>
      </c>
      <c r="C289">
        <v>253</v>
      </c>
      <c r="D289">
        <v>2297.0473146736599</v>
      </c>
      <c r="E289">
        <v>3115</v>
      </c>
      <c r="F289">
        <v>0.73741486827404801</v>
      </c>
    </row>
    <row r="290" spans="1:6">
      <c r="A290" s="1">
        <v>45665</v>
      </c>
      <c r="B290">
        <v>0.60960001969600397</v>
      </c>
      <c r="C290">
        <v>68</v>
      </c>
      <c r="D290">
        <v>73.496584169566603</v>
      </c>
      <c r="E290">
        <v>114</v>
      </c>
      <c r="F290">
        <v>0.64470687868040899</v>
      </c>
    </row>
    <row r="291" spans="1:6">
      <c r="A291" s="1">
        <v>45666</v>
      </c>
      <c r="B291">
        <v>0.62272586144015196</v>
      </c>
      <c r="C291">
        <v>197</v>
      </c>
      <c r="D291">
        <v>1003.21600041538</v>
      </c>
      <c r="E291">
        <v>1533</v>
      </c>
      <c r="F291">
        <v>0.65441356843795395</v>
      </c>
    </row>
    <row r="292" spans="1:6">
      <c r="A292" s="1">
        <v>45667</v>
      </c>
      <c r="B292">
        <v>0.62260595920084205</v>
      </c>
      <c r="C292">
        <v>369</v>
      </c>
      <c r="D292">
        <v>2820.72789045423</v>
      </c>
      <c r="E292">
        <v>3691</v>
      </c>
      <c r="F292">
        <v>0.76421779746795704</v>
      </c>
    </row>
    <row r="293" spans="1:6">
      <c r="A293" s="1">
        <v>45668</v>
      </c>
      <c r="B293">
        <v>0.58264116644859298</v>
      </c>
      <c r="C293">
        <v>35</v>
      </c>
      <c r="D293">
        <v>26.9185443669557</v>
      </c>
      <c r="E293">
        <v>61</v>
      </c>
      <c r="F293">
        <v>0.441287612573045</v>
      </c>
    </row>
    <row r="294" spans="1:6">
      <c r="A294" s="1">
        <v>45669</v>
      </c>
      <c r="B294">
        <v>0.59411516379226303</v>
      </c>
      <c r="C294">
        <v>55</v>
      </c>
      <c r="D294">
        <v>266.80212573707098</v>
      </c>
      <c r="E294">
        <v>434</v>
      </c>
      <c r="F294">
        <v>0.61475144179048602</v>
      </c>
    </row>
    <row r="295" spans="1:6">
      <c r="A295" s="1">
        <v>45670</v>
      </c>
      <c r="B295">
        <v>0.60831890995270399</v>
      </c>
      <c r="C295">
        <v>149</v>
      </c>
      <c r="D295">
        <v>870.44270346313704</v>
      </c>
      <c r="E295">
        <v>1304</v>
      </c>
      <c r="F295">
        <v>0.66751741063124004</v>
      </c>
    </row>
    <row r="296" spans="1:6">
      <c r="A296" s="1">
        <v>45671</v>
      </c>
      <c r="B296">
        <v>0.59132898174399495</v>
      </c>
      <c r="C296">
        <v>86</v>
      </c>
      <c r="D296">
        <v>125.15628339350199</v>
      </c>
      <c r="E296">
        <v>216</v>
      </c>
      <c r="F296">
        <v>0.57942723793287998</v>
      </c>
    </row>
    <row r="297" spans="1:6">
      <c r="A297" s="1">
        <v>45672</v>
      </c>
      <c r="B297">
        <v>0.61252376756497795</v>
      </c>
      <c r="C297">
        <v>7</v>
      </c>
      <c r="D297">
        <v>3.5001116320490802</v>
      </c>
      <c r="E297">
        <v>6</v>
      </c>
      <c r="F297">
        <v>0.58335193867484703</v>
      </c>
    </row>
    <row r="298" spans="1:6">
      <c r="A298" s="1">
        <v>45673</v>
      </c>
      <c r="B298">
        <v>0.69487219452857896</v>
      </c>
      <c r="C298">
        <v>5</v>
      </c>
      <c r="D298">
        <v>3.4743609726428901</v>
      </c>
      <c r="E298">
        <v>5</v>
      </c>
      <c r="F298">
        <v>0.69487219452857896</v>
      </c>
    </row>
    <row r="299" spans="1:6">
      <c r="A299" s="1">
        <v>45675</v>
      </c>
      <c r="B299">
        <v>0.61866420359894703</v>
      </c>
      <c r="C299">
        <v>101</v>
      </c>
      <c r="D299">
        <v>629.74331668764296</v>
      </c>
      <c r="E299">
        <v>965</v>
      </c>
      <c r="F299">
        <v>0.65258374786284301</v>
      </c>
    </row>
    <row r="300" spans="1:6">
      <c r="A300" s="1">
        <v>45676</v>
      </c>
      <c r="B300">
        <v>0.54024319956079103</v>
      </c>
      <c r="C300">
        <v>16</v>
      </c>
      <c r="D300">
        <v>11.0668527260422</v>
      </c>
      <c r="E300">
        <v>19</v>
      </c>
      <c r="F300">
        <v>0.58246593294959303</v>
      </c>
    </row>
    <row r="301" spans="1:6">
      <c r="A301" s="1">
        <v>45677</v>
      </c>
      <c r="B301">
        <v>0.66216638714145304</v>
      </c>
      <c r="C301">
        <v>212</v>
      </c>
      <c r="D301">
        <v>2314.4182775877398</v>
      </c>
      <c r="E301">
        <v>3189</v>
      </c>
      <c r="F301">
        <v>0.72575047901779199</v>
      </c>
    </row>
    <row r="302" spans="1:6">
      <c r="A302" s="1">
        <v>45678</v>
      </c>
      <c r="B302">
        <v>0.63795558120585705</v>
      </c>
      <c r="C302">
        <v>238</v>
      </c>
      <c r="D302">
        <v>1066.72580426186</v>
      </c>
      <c r="E302">
        <v>2073</v>
      </c>
      <c r="F302">
        <v>0.51458070634918596</v>
      </c>
    </row>
    <row r="303" spans="1:6">
      <c r="A303" s="1">
        <v>45679</v>
      </c>
      <c r="B303">
        <v>0.65356148955890003</v>
      </c>
      <c r="C303">
        <v>267</v>
      </c>
      <c r="D303">
        <v>3988.5580707434501</v>
      </c>
      <c r="E303">
        <v>6415</v>
      </c>
      <c r="F303">
        <v>0.62175496036530797</v>
      </c>
    </row>
    <row r="304" spans="1:6">
      <c r="A304" s="1">
        <v>45680</v>
      </c>
      <c r="B304">
        <v>0.63135752277938895</v>
      </c>
      <c r="C304">
        <v>114</v>
      </c>
      <c r="D304">
        <v>1062.7513011246899</v>
      </c>
      <c r="E304">
        <v>1662</v>
      </c>
      <c r="F304">
        <v>0.63944121607983795</v>
      </c>
    </row>
    <row r="305" spans="1:6">
      <c r="A305" s="1">
        <v>45681</v>
      </c>
      <c r="B305">
        <v>0.64804852048588402</v>
      </c>
      <c r="C305">
        <v>459</v>
      </c>
      <c r="D305">
        <v>3479.1999161038498</v>
      </c>
      <c r="E305">
        <v>4678</v>
      </c>
      <c r="F305">
        <v>0.74373662165537702</v>
      </c>
    </row>
    <row r="306" spans="1:6">
      <c r="A306" s="1">
        <v>45682</v>
      </c>
      <c r="B306">
        <v>0.63005469356559995</v>
      </c>
      <c r="C306">
        <v>288</v>
      </c>
      <c r="D306">
        <v>1311.3949124440501</v>
      </c>
      <c r="E306">
        <v>1953</v>
      </c>
      <c r="F306">
        <v>0.67147716971021698</v>
      </c>
    </row>
    <row r="307" spans="1:6">
      <c r="A307" s="1">
        <v>45683</v>
      </c>
      <c r="B307">
        <v>0.67151454642701602</v>
      </c>
      <c r="C307">
        <v>208</v>
      </c>
      <c r="D307">
        <v>1416.1336074322401</v>
      </c>
      <c r="E307">
        <v>2018</v>
      </c>
      <c r="F307">
        <v>0.70175104431726698</v>
      </c>
    </row>
    <row r="308" spans="1:6">
      <c r="A308" s="1">
        <v>45684</v>
      </c>
      <c r="B308">
        <v>0.66667548297398405</v>
      </c>
      <c r="C308">
        <v>416</v>
      </c>
      <c r="D308">
        <v>4165.2696481761504</v>
      </c>
      <c r="E308">
        <v>7170</v>
      </c>
      <c r="F308">
        <v>0.58093021592414895</v>
      </c>
    </row>
    <row r="309" spans="1:6">
      <c r="A309" s="1">
        <v>45685</v>
      </c>
      <c r="B309">
        <v>0.61670632640782097</v>
      </c>
      <c r="C309">
        <v>152</v>
      </c>
      <c r="D309">
        <v>555.56689141690697</v>
      </c>
      <c r="E309">
        <v>909</v>
      </c>
      <c r="F309">
        <v>0.61118469902850003</v>
      </c>
    </row>
    <row r="310" spans="1:6">
      <c r="A310" s="1">
        <v>45686</v>
      </c>
      <c r="B310">
        <v>0.65925854035946796</v>
      </c>
      <c r="C310">
        <v>517</v>
      </c>
      <c r="D310">
        <v>6927.5992492474597</v>
      </c>
      <c r="E310">
        <v>10730</v>
      </c>
      <c r="F310">
        <v>0.64562900738559703</v>
      </c>
    </row>
    <row r="311" spans="1:6">
      <c r="A311" s="1">
        <v>45687</v>
      </c>
      <c r="B311">
        <v>0.67180095774623505</v>
      </c>
      <c r="C311">
        <v>462</v>
      </c>
      <c r="D311">
        <v>1749.59205945953</v>
      </c>
      <c r="E311">
        <v>2593</v>
      </c>
      <c r="F311">
        <v>0.674736621465305</v>
      </c>
    </row>
    <row r="312" spans="1:6">
      <c r="A312" s="1">
        <v>45688</v>
      </c>
      <c r="B312">
        <v>0.68044051926197602</v>
      </c>
      <c r="C312">
        <v>87</v>
      </c>
      <c r="D312">
        <v>65.760028947144704</v>
      </c>
      <c r="E312">
        <v>94</v>
      </c>
      <c r="F312">
        <v>0.69957477603345397</v>
      </c>
    </row>
    <row r="313" spans="1:6">
      <c r="A313" s="1">
        <v>45689</v>
      </c>
      <c r="B313">
        <v>0.66947835683822599</v>
      </c>
      <c r="C313">
        <v>4</v>
      </c>
      <c r="D313">
        <v>2.9796532988548199</v>
      </c>
      <c r="E313">
        <v>5</v>
      </c>
      <c r="F313">
        <v>0.59593065977096504</v>
      </c>
    </row>
    <row r="314" spans="1:6">
      <c r="A314" s="1">
        <v>45690</v>
      </c>
      <c r="B314">
        <v>0.67842334458854603</v>
      </c>
      <c r="C314">
        <v>335</v>
      </c>
      <c r="D314">
        <v>2829.7834387533298</v>
      </c>
      <c r="E314">
        <v>4456</v>
      </c>
      <c r="F314">
        <v>0.63505014334679899</v>
      </c>
    </row>
    <row r="315" spans="1:6">
      <c r="A315" s="1">
        <v>45691</v>
      </c>
      <c r="B315">
        <v>0.65836802436591602</v>
      </c>
      <c r="C315">
        <v>529</v>
      </c>
      <c r="D315">
        <v>4998.91336963512</v>
      </c>
      <c r="E315">
        <v>7949</v>
      </c>
      <c r="F315">
        <v>0.62887323809726003</v>
      </c>
    </row>
    <row r="316" spans="1:6">
      <c r="A316" s="1">
        <v>45692</v>
      </c>
      <c r="B316">
        <v>0.61175500400060201</v>
      </c>
      <c r="C316">
        <v>196</v>
      </c>
      <c r="D316">
        <v>1971.5385423228099</v>
      </c>
      <c r="E316">
        <v>2961</v>
      </c>
      <c r="F316">
        <v>0.665835373969204</v>
      </c>
    </row>
    <row r="317" spans="1:6">
      <c r="A317" s="1">
        <v>45693</v>
      </c>
      <c r="B317">
        <v>0.64815329582146897</v>
      </c>
      <c r="C317">
        <v>230</v>
      </c>
      <c r="D317">
        <v>1444.42736987024</v>
      </c>
      <c r="E317">
        <v>2207</v>
      </c>
      <c r="F317">
        <v>0.65447547343463697</v>
      </c>
    </row>
    <row r="318" spans="1:6">
      <c r="A318" s="1">
        <v>45694</v>
      </c>
      <c r="B318">
        <v>0.64408889395553004</v>
      </c>
      <c r="C318">
        <v>172</v>
      </c>
      <c r="D318">
        <v>1825.8304629847401</v>
      </c>
      <c r="E318">
        <v>2659</v>
      </c>
      <c r="F318">
        <v>0.68666057276597903</v>
      </c>
    </row>
    <row r="319" spans="1:6">
      <c r="A319" s="1">
        <v>45695</v>
      </c>
      <c r="B319">
        <v>0.67194677658427004</v>
      </c>
      <c r="C319">
        <v>524</v>
      </c>
      <c r="D319">
        <v>16053.1473543313</v>
      </c>
      <c r="E319">
        <v>23290</v>
      </c>
      <c r="F319">
        <v>0.68927210624007396</v>
      </c>
    </row>
    <row r="320" spans="1:6">
      <c r="A320" s="1">
        <v>45696</v>
      </c>
      <c r="B320">
        <v>0.71356682210158895</v>
      </c>
      <c r="C320">
        <v>238</v>
      </c>
      <c r="D320">
        <v>2158.5478101223698</v>
      </c>
      <c r="E320">
        <v>3109</v>
      </c>
      <c r="F320">
        <v>0.69429006436872598</v>
      </c>
    </row>
    <row r="321" spans="1:6">
      <c r="A321" s="1">
        <v>45697</v>
      </c>
      <c r="B321">
        <v>0.65553936055706197</v>
      </c>
      <c r="C321">
        <v>144</v>
      </c>
      <c r="D321">
        <v>353.17412359826199</v>
      </c>
      <c r="E321">
        <v>530</v>
      </c>
      <c r="F321">
        <v>0.66636627094011802</v>
      </c>
    </row>
    <row r="322" spans="1:6">
      <c r="A322" s="1">
        <v>45698</v>
      </c>
      <c r="B322">
        <v>0.67915462078988897</v>
      </c>
      <c r="C322">
        <v>141</v>
      </c>
      <c r="D322">
        <v>2203.5974154956598</v>
      </c>
      <c r="E322">
        <v>2878</v>
      </c>
      <c r="F322">
        <v>0.765669706565553</v>
      </c>
    </row>
    <row r="323" spans="1:6">
      <c r="A323" s="1">
        <v>45699</v>
      </c>
      <c r="B323">
        <v>0.61066273377320202</v>
      </c>
      <c r="C323">
        <v>43</v>
      </c>
      <c r="D323">
        <v>29.194781708065399</v>
      </c>
      <c r="E323">
        <v>52</v>
      </c>
      <c r="F323">
        <v>0.56143810977048803</v>
      </c>
    </row>
    <row r="324" spans="1:6">
      <c r="A324" s="1">
        <v>45700</v>
      </c>
      <c r="B324">
        <v>0.94052121043205195</v>
      </c>
      <c r="C324">
        <v>2</v>
      </c>
      <c r="D324">
        <v>3.76208484172821</v>
      </c>
      <c r="E324">
        <v>4</v>
      </c>
      <c r="F324">
        <v>0.94052121043205195</v>
      </c>
    </row>
    <row r="325" spans="1:6">
      <c r="A325" s="1">
        <v>45701</v>
      </c>
      <c r="B325">
        <v>0.78801491430827497</v>
      </c>
      <c r="C325">
        <v>7</v>
      </c>
      <c r="D325">
        <v>6.0739659667014996</v>
      </c>
      <c r="E325">
        <v>8</v>
      </c>
      <c r="F325">
        <v>0.759245745837688</v>
      </c>
    </row>
    <row r="326" spans="1:6">
      <c r="A326" s="1">
        <v>45702</v>
      </c>
      <c r="B326">
        <v>0.40452465415000899</v>
      </c>
      <c r="C326">
        <v>1</v>
      </c>
      <c r="D326">
        <v>0.40452465415000899</v>
      </c>
      <c r="E326">
        <v>1</v>
      </c>
      <c r="F326">
        <v>0.40452465415000899</v>
      </c>
    </row>
    <row r="327" spans="1:6">
      <c r="A327" s="1">
        <v>45703</v>
      </c>
      <c r="B327">
        <v>0.66232638005167199</v>
      </c>
      <c r="C327">
        <v>40</v>
      </c>
      <c r="D327">
        <v>923.90318479388895</v>
      </c>
      <c r="E327">
        <v>2300</v>
      </c>
      <c r="F327">
        <v>0.401697036866908</v>
      </c>
    </row>
    <row r="328" spans="1:6">
      <c r="A328" s="1">
        <v>45704</v>
      </c>
      <c r="B328">
        <v>0.71679343855767297</v>
      </c>
      <c r="C328">
        <v>216</v>
      </c>
      <c r="D328">
        <v>750.45179902017105</v>
      </c>
      <c r="E328">
        <v>973</v>
      </c>
      <c r="F328">
        <v>0.77127625798578703</v>
      </c>
    </row>
    <row r="329" spans="1:6">
      <c r="A329" s="1">
        <v>45705</v>
      </c>
      <c r="B329">
        <v>0.691512715749658</v>
      </c>
      <c r="C329">
        <v>379</v>
      </c>
      <c r="D329">
        <v>2997.4375466331799</v>
      </c>
      <c r="E329">
        <v>4421</v>
      </c>
      <c r="F329">
        <v>0.677999897451523</v>
      </c>
    </row>
    <row r="330" spans="1:6">
      <c r="A330" s="1">
        <v>45706</v>
      </c>
      <c r="B330">
        <v>0.67938284382645797</v>
      </c>
      <c r="C330">
        <v>106</v>
      </c>
      <c r="D330">
        <v>675.95456868782605</v>
      </c>
      <c r="E330">
        <v>918</v>
      </c>
      <c r="F330">
        <v>0.73633395281898295</v>
      </c>
    </row>
    <row r="331" spans="1:6">
      <c r="A331" s="1">
        <v>45707</v>
      </c>
      <c r="B331">
        <v>0.64502968263846805</v>
      </c>
      <c r="C331">
        <v>135</v>
      </c>
      <c r="D331">
        <v>960.95565899461496</v>
      </c>
      <c r="E331">
        <v>1396</v>
      </c>
      <c r="F331">
        <v>0.68836365257493903</v>
      </c>
    </row>
    <row r="332" spans="1:6">
      <c r="A332" s="1">
        <v>45708</v>
      </c>
      <c r="B332">
        <v>0.66797675135130197</v>
      </c>
      <c r="C332">
        <v>166</v>
      </c>
      <c r="D332">
        <v>6992.8194810394198</v>
      </c>
      <c r="E332">
        <v>11918</v>
      </c>
      <c r="F332">
        <v>0.58674437666046397</v>
      </c>
    </row>
    <row r="333" spans="1:6">
      <c r="A333" s="1">
        <v>45709</v>
      </c>
      <c r="B333">
        <v>0.69615185253177803</v>
      </c>
      <c r="C333">
        <v>981</v>
      </c>
      <c r="D333">
        <v>9636.0376125723105</v>
      </c>
      <c r="E333">
        <v>14424</v>
      </c>
      <c r="F333">
        <v>0.66805585223047004</v>
      </c>
    </row>
    <row r="334" spans="1:6">
      <c r="A334" s="1">
        <v>45710</v>
      </c>
      <c r="B334">
        <v>0.677291832820198</v>
      </c>
      <c r="C334">
        <v>169</v>
      </c>
      <c r="D334">
        <v>150.153518430888</v>
      </c>
      <c r="E334">
        <v>220</v>
      </c>
      <c r="F334">
        <v>0.68251599286767495</v>
      </c>
    </row>
    <row r="335" spans="1:6">
      <c r="A335" s="1">
        <v>45711</v>
      </c>
      <c r="B335">
        <v>0.63984081466863296</v>
      </c>
      <c r="C335">
        <v>653</v>
      </c>
      <c r="D335">
        <v>4862.4742183834296</v>
      </c>
      <c r="E335">
        <v>7732</v>
      </c>
      <c r="F335">
        <v>0.62887664490215101</v>
      </c>
    </row>
    <row r="336" spans="1:6">
      <c r="A336" s="1">
        <v>45712</v>
      </c>
      <c r="B336">
        <v>0.63479843800739599</v>
      </c>
      <c r="C336">
        <v>189</v>
      </c>
      <c r="D336">
        <v>665.73415280506003</v>
      </c>
      <c r="E336">
        <v>1047</v>
      </c>
      <c r="F336">
        <v>0.63584923859126996</v>
      </c>
    </row>
    <row r="337" spans="1:6">
      <c r="A337" s="1">
        <v>45713</v>
      </c>
      <c r="B337">
        <v>0.62877029352368097</v>
      </c>
      <c r="C337">
        <v>226</v>
      </c>
      <c r="D337">
        <v>934.18558522872604</v>
      </c>
      <c r="E337">
        <v>1607</v>
      </c>
      <c r="F337">
        <v>0.58132270393822405</v>
      </c>
    </row>
    <row r="338" spans="1:6">
      <c r="A338" s="1">
        <v>45714</v>
      </c>
      <c r="B338">
        <v>0.62907828701039104</v>
      </c>
      <c r="C338">
        <v>24</v>
      </c>
      <c r="D338">
        <v>19.007713869214001</v>
      </c>
      <c r="E338">
        <v>31</v>
      </c>
      <c r="F338">
        <v>0.61315206029722702</v>
      </c>
    </row>
    <row r="339" spans="1:6">
      <c r="A339" s="1">
        <v>45715</v>
      </c>
      <c r="B339">
        <v>0.70716331763701001</v>
      </c>
      <c r="C339">
        <v>11</v>
      </c>
      <c r="D339">
        <v>7.7787964940071097</v>
      </c>
      <c r="E339">
        <v>11</v>
      </c>
      <c r="F339">
        <v>0.70716331763701001</v>
      </c>
    </row>
    <row r="340" spans="1:6">
      <c r="A340" s="1">
        <v>45716</v>
      </c>
      <c r="B340">
        <v>0.70849676307822895</v>
      </c>
      <c r="C340">
        <v>70</v>
      </c>
      <c r="D340">
        <v>1073.28387466445</v>
      </c>
      <c r="E340">
        <v>1458</v>
      </c>
      <c r="F340">
        <v>0.73613434476300099</v>
      </c>
    </row>
    <row r="341" spans="1:6">
      <c r="A341" s="1">
        <v>45717</v>
      </c>
      <c r="B341">
        <v>0.75046592980623195</v>
      </c>
      <c r="C341">
        <v>75</v>
      </c>
      <c r="D341">
        <v>838.51822688430502</v>
      </c>
      <c r="E341">
        <v>1303</v>
      </c>
      <c r="F341">
        <v>0.64352895386362596</v>
      </c>
    </row>
    <row r="342" spans="1:6">
      <c r="A342" s="1">
        <v>45718</v>
      </c>
      <c r="B342">
        <v>0.71143382958648504</v>
      </c>
      <c r="C342">
        <v>231</v>
      </c>
      <c r="D342">
        <v>386.973250798881</v>
      </c>
      <c r="E342">
        <v>636</v>
      </c>
      <c r="F342">
        <v>0.60844850754541002</v>
      </c>
    </row>
    <row r="343" spans="1:6">
      <c r="A343" s="1">
        <v>45719</v>
      </c>
      <c r="B343">
        <v>0.69058976246463999</v>
      </c>
      <c r="C343">
        <v>439</v>
      </c>
      <c r="D343">
        <v>1910.2168133836201</v>
      </c>
      <c r="E343">
        <v>2813</v>
      </c>
      <c r="F343">
        <v>0.67906747720711802</v>
      </c>
    </row>
    <row r="344" spans="1:6">
      <c r="A344" s="1">
        <v>45720</v>
      </c>
      <c r="B344">
        <v>0.68252258954139799</v>
      </c>
      <c r="C344">
        <v>65</v>
      </c>
      <c r="D344">
        <v>1578.25692018121</v>
      </c>
      <c r="E344">
        <v>3329</v>
      </c>
      <c r="F344">
        <v>0.47409339747107598</v>
      </c>
    </row>
    <row r="345" spans="1:6">
      <c r="A345" s="1">
        <v>45721</v>
      </c>
      <c r="B345">
        <v>0.61930111234318697</v>
      </c>
      <c r="C345">
        <v>73</v>
      </c>
      <c r="D345">
        <v>311.18187762796799</v>
      </c>
      <c r="E345">
        <v>470</v>
      </c>
      <c r="F345">
        <v>0.66208910133610299</v>
      </c>
    </row>
    <row r="346" spans="1:6">
      <c r="A346" s="1">
        <v>45722</v>
      </c>
      <c r="B346">
        <v>0.66435152133305797</v>
      </c>
      <c r="C346">
        <v>75</v>
      </c>
      <c r="D346">
        <v>934.05004379153195</v>
      </c>
      <c r="E346">
        <v>1237</v>
      </c>
      <c r="F346">
        <v>0.75509300225669496</v>
      </c>
    </row>
    <row r="347" spans="1:6">
      <c r="A347" s="1">
        <v>45723</v>
      </c>
      <c r="B347">
        <v>0.65811793937934804</v>
      </c>
      <c r="C347">
        <v>1128</v>
      </c>
      <c r="D347">
        <v>5292.9551871025396</v>
      </c>
      <c r="E347">
        <v>8678</v>
      </c>
      <c r="F347">
        <v>0.60992800035751804</v>
      </c>
    </row>
    <row r="348" spans="1:6">
      <c r="A348" s="1">
        <v>45724</v>
      </c>
      <c r="B348">
        <v>0.64803462259683997</v>
      </c>
      <c r="C348">
        <v>322</v>
      </c>
      <c r="D348">
        <v>1477.9275884035801</v>
      </c>
      <c r="E348">
        <v>2610</v>
      </c>
      <c r="F348">
        <v>0.56625578099754303</v>
      </c>
    </row>
    <row r="349" spans="1:6">
      <c r="A349" s="1">
        <v>45725</v>
      </c>
      <c r="B349">
        <v>0.67660290759660502</v>
      </c>
      <c r="C349">
        <v>253</v>
      </c>
      <c r="D349">
        <v>1871.6701522842</v>
      </c>
      <c r="E349">
        <v>2919</v>
      </c>
      <c r="F349">
        <v>0.64120251876814105</v>
      </c>
    </row>
    <row r="350" spans="1:6">
      <c r="A350" s="1">
        <v>45726</v>
      </c>
      <c r="B350">
        <v>0.63281617486476804</v>
      </c>
      <c r="C350">
        <v>375</v>
      </c>
      <c r="D350">
        <v>2418.54679536819</v>
      </c>
      <c r="E350">
        <v>3532</v>
      </c>
      <c r="F350">
        <v>0.68475277332055295</v>
      </c>
    </row>
    <row r="351" spans="1:6">
      <c r="A351" s="1">
        <v>45727</v>
      </c>
      <c r="B351">
        <v>0.60753327088300502</v>
      </c>
      <c r="C351">
        <v>43</v>
      </c>
      <c r="D351">
        <v>31.642830088734598</v>
      </c>
      <c r="E351">
        <v>45</v>
      </c>
      <c r="F351">
        <v>0.70317400197187996</v>
      </c>
    </row>
    <row r="352" spans="1:6">
      <c r="A352" s="1">
        <v>45728</v>
      </c>
      <c r="B352">
        <v>0.64031653256521004</v>
      </c>
      <c r="C352">
        <v>316</v>
      </c>
      <c r="D352">
        <v>5767.5832191407599</v>
      </c>
      <c r="E352">
        <v>7773</v>
      </c>
      <c r="F352">
        <v>0.74200221525032395</v>
      </c>
    </row>
    <row r="353" spans="1:6">
      <c r="A353" s="1">
        <v>45729</v>
      </c>
      <c r="B353">
        <v>0.70279759610140702</v>
      </c>
      <c r="C353">
        <v>27</v>
      </c>
      <c r="D353">
        <v>25.212725967168801</v>
      </c>
      <c r="E353">
        <v>35</v>
      </c>
      <c r="F353">
        <v>0.72036359906196501</v>
      </c>
    </row>
    <row r="354" spans="1:6">
      <c r="A354" s="1">
        <v>45730</v>
      </c>
      <c r="B354">
        <v>0.67837208136916105</v>
      </c>
      <c r="C354">
        <v>8</v>
      </c>
      <c r="D354">
        <v>5.0825745463371197</v>
      </c>
      <c r="E354">
        <v>7</v>
      </c>
      <c r="F354">
        <v>0.72608207804816105</v>
      </c>
    </row>
    <row r="355" spans="1:6">
      <c r="A355" s="1">
        <v>45731</v>
      </c>
      <c r="B355">
        <v>0.675643250346183</v>
      </c>
      <c r="C355">
        <v>2</v>
      </c>
      <c r="D355">
        <v>1.35128650069236</v>
      </c>
      <c r="E355">
        <v>2</v>
      </c>
      <c r="F355">
        <v>0.675643250346183</v>
      </c>
    </row>
    <row r="356" spans="1:6">
      <c r="A356" s="1">
        <v>45732</v>
      </c>
      <c r="B356">
        <v>0.67431419646566304</v>
      </c>
      <c r="C356">
        <v>206</v>
      </c>
      <c r="D356">
        <v>1693.78368894755</v>
      </c>
      <c r="E356">
        <v>2576</v>
      </c>
      <c r="F356">
        <v>0.65752472397032502</v>
      </c>
    </row>
    <row r="357" spans="1:6">
      <c r="A357" s="1">
        <v>45733</v>
      </c>
      <c r="B357">
        <v>0.68319236892357205</v>
      </c>
      <c r="C357">
        <v>114</v>
      </c>
      <c r="D357">
        <v>701.96115687489498</v>
      </c>
      <c r="E357">
        <v>924</v>
      </c>
      <c r="F357">
        <v>0.75969822172607604</v>
      </c>
    </row>
    <row r="358" spans="1:6">
      <c r="A358" s="1">
        <v>45734</v>
      </c>
      <c r="B358">
        <v>0.66962027091246301</v>
      </c>
      <c r="C358">
        <v>13</v>
      </c>
      <c r="D358">
        <v>8.70506352186203</v>
      </c>
      <c r="E358">
        <v>13</v>
      </c>
      <c r="F358">
        <v>0.66962027091246301</v>
      </c>
    </row>
    <row r="359" spans="1:6">
      <c r="A359" s="1">
        <v>45735</v>
      </c>
      <c r="B359">
        <v>0.71206204891204805</v>
      </c>
      <c r="C359">
        <v>5</v>
      </c>
      <c r="D359">
        <v>2.7723274230957</v>
      </c>
      <c r="E359">
        <v>4</v>
      </c>
      <c r="F359">
        <v>0.693081855773925</v>
      </c>
    </row>
    <row r="360" spans="1:6">
      <c r="A360" s="1">
        <v>45736</v>
      </c>
      <c r="B360">
        <v>0.94468772411346402</v>
      </c>
      <c r="C360">
        <v>8</v>
      </c>
      <c r="D360">
        <v>1.93981432914733</v>
      </c>
      <c r="E360">
        <v>2</v>
      </c>
      <c r="F360">
        <v>0.96990716457366899</v>
      </c>
    </row>
    <row r="361" spans="1:6">
      <c r="A361" s="1">
        <v>45737</v>
      </c>
      <c r="B361">
        <v>0.635366352602315</v>
      </c>
      <c r="C361">
        <v>313</v>
      </c>
      <c r="D361">
        <v>2057.1989173591101</v>
      </c>
      <c r="E361">
        <v>3012</v>
      </c>
      <c r="F361">
        <v>0.68300096857872294</v>
      </c>
    </row>
    <row r="362" spans="1:6">
      <c r="A362" s="1">
        <v>45738</v>
      </c>
      <c r="B362">
        <v>0.68113059780061802</v>
      </c>
      <c r="C362">
        <v>198</v>
      </c>
      <c r="D362">
        <v>2192.3507830276999</v>
      </c>
      <c r="E362">
        <v>3448</v>
      </c>
      <c r="F362">
        <v>0.63583259368553002</v>
      </c>
    </row>
    <row r="363" spans="1:6">
      <c r="A363" s="1">
        <v>45739</v>
      </c>
      <c r="B363">
        <v>0.67013504778005195</v>
      </c>
      <c r="C363">
        <v>219</v>
      </c>
      <c r="D363">
        <v>1586.69362501055</v>
      </c>
      <c r="E363">
        <v>2532</v>
      </c>
      <c r="F363">
        <v>0.62665625000416603</v>
      </c>
    </row>
    <row r="364" spans="1:6">
      <c r="A364" s="1">
        <v>45740</v>
      </c>
      <c r="B364">
        <v>0.67759524453030795</v>
      </c>
      <c r="C364">
        <v>186</v>
      </c>
      <c r="D364">
        <v>346.02120356634202</v>
      </c>
      <c r="E364">
        <v>553</v>
      </c>
      <c r="F364">
        <v>0.62571646214528498</v>
      </c>
    </row>
    <row r="365" spans="1:6">
      <c r="A365" s="1">
        <v>45741</v>
      </c>
      <c r="B365">
        <v>0.66183944666149597</v>
      </c>
      <c r="C365">
        <v>101</v>
      </c>
      <c r="D365">
        <v>1427.9468782246099</v>
      </c>
      <c r="E365">
        <v>2220</v>
      </c>
      <c r="F365">
        <v>0.64321931451559</v>
      </c>
    </row>
    <row r="366" spans="1:6">
      <c r="A366" s="1">
        <v>45742</v>
      </c>
      <c r="B366">
        <v>0.72073317259171199</v>
      </c>
      <c r="C366">
        <v>118</v>
      </c>
      <c r="D366">
        <v>475.98969536647201</v>
      </c>
      <c r="E366">
        <v>640</v>
      </c>
      <c r="F366">
        <v>0.743733899010112</v>
      </c>
    </row>
    <row r="367" spans="1:6">
      <c r="A367" s="1">
        <v>45743</v>
      </c>
      <c r="B367">
        <v>0.77760281632343897</v>
      </c>
      <c r="C367">
        <v>75</v>
      </c>
      <c r="D367">
        <v>69.638052843511105</v>
      </c>
      <c r="E367">
        <v>87</v>
      </c>
      <c r="F367">
        <v>0.80043738900587402</v>
      </c>
    </row>
    <row r="368" spans="1:6">
      <c r="A368" s="1">
        <v>45744</v>
      </c>
      <c r="B368">
        <v>0.67553650144789601</v>
      </c>
      <c r="C368">
        <v>148</v>
      </c>
      <c r="D368">
        <v>3539.6512799635502</v>
      </c>
      <c r="E368">
        <v>4767</v>
      </c>
      <c r="F368">
        <v>0.74253225927492195</v>
      </c>
    </row>
    <row r="369" spans="1:6">
      <c r="A369" s="1">
        <v>45745</v>
      </c>
      <c r="B369">
        <v>0.67943493697954205</v>
      </c>
      <c r="C369">
        <v>161</v>
      </c>
      <c r="D369">
        <v>1178.7435932159401</v>
      </c>
      <c r="E369">
        <v>1902</v>
      </c>
      <c r="F369">
        <v>0.61973900799996895</v>
      </c>
    </row>
    <row r="370" spans="1:6">
      <c r="A370" s="1">
        <v>45746</v>
      </c>
      <c r="B370">
        <v>0.65825455566538205</v>
      </c>
      <c r="C370">
        <v>271</v>
      </c>
      <c r="D370">
        <v>2271.7533567640899</v>
      </c>
      <c r="E370">
        <v>4016</v>
      </c>
      <c r="F370">
        <v>0.56567563664444498</v>
      </c>
    </row>
    <row r="371" spans="1:6">
      <c r="A371" s="1">
        <v>45747</v>
      </c>
      <c r="B371">
        <v>0.63576151554159099</v>
      </c>
      <c r="C371">
        <v>398</v>
      </c>
      <c r="D371">
        <v>3364.26363756507</v>
      </c>
      <c r="E371">
        <v>5402</v>
      </c>
      <c r="F371">
        <v>0.62278112505832495</v>
      </c>
    </row>
    <row r="372" spans="1:6">
      <c r="A372" s="1">
        <v>45748</v>
      </c>
      <c r="B372">
        <v>0.65645861956808305</v>
      </c>
      <c r="C372">
        <v>108</v>
      </c>
      <c r="D372">
        <v>68.484278649091706</v>
      </c>
      <c r="E372">
        <v>103</v>
      </c>
      <c r="F372">
        <v>0.66489590921448205</v>
      </c>
    </row>
    <row r="373" spans="1:6">
      <c r="A373" s="1">
        <v>45749</v>
      </c>
      <c r="B373">
        <v>0.68422825184381697</v>
      </c>
      <c r="C373">
        <v>748</v>
      </c>
      <c r="D373">
        <v>7030.5885857148096</v>
      </c>
      <c r="E373">
        <v>11093</v>
      </c>
      <c r="F373">
        <v>0.63378604396599703</v>
      </c>
    </row>
    <row r="374" spans="1:6">
      <c r="A374" s="1">
        <v>45750</v>
      </c>
      <c r="B374">
        <v>0.68039982657140197</v>
      </c>
      <c r="C374">
        <v>131</v>
      </c>
      <c r="D374">
        <v>711.57271582819499</v>
      </c>
      <c r="E374">
        <v>909</v>
      </c>
      <c r="F374">
        <v>0.782808268237838</v>
      </c>
    </row>
    <row r="375" spans="1:6">
      <c r="A375" s="1">
        <v>45751</v>
      </c>
      <c r="B375">
        <v>0.76416900753974903</v>
      </c>
      <c r="C375">
        <v>15</v>
      </c>
      <c r="D375">
        <v>10.4646208584308</v>
      </c>
      <c r="E375">
        <v>14</v>
      </c>
      <c r="F375">
        <v>0.74747291845934705</v>
      </c>
    </row>
    <row r="376" spans="1:6">
      <c r="A376" s="1">
        <v>45752</v>
      </c>
      <c r="B376">
        <v>0.64272120258371701</v>
      </c>
      <c r="C376">
        <v>140</v>
      </c>
      <c r="D376">
        <v>959.05902969650901</v>
      </c>
      <c r="E376">
        <v>1862</v>
      </c>
      <c r="F376">
        <v>0.51506929629243203</v>
      </c>
    </row>
    <row r="377" spans="1:6">
      <c r="A377" s="1">
        <v>45753</v>
      </c>
      <c r="B377">
        <v>0.66247575730085295</v>
      </c>
      <c r="C377">
        <v>14</v>
      </c>
      <c r="D377">
        <v>9.9822844862937892</v>
      </c>
      <c r="E377">
        <v>16</v>
      </c>
      <c r="F377">
        <v>0.62389278039336205</v>
      </c>
    </row>
    <row r="378" spans="1:6">
      <c r="A378" s="1">
        <v>45754</v>
      </c>
      <c r="B378">
        <v>0.67195923863486795</v>
      </c>
      <c r="C378">
        <v>176</v>
      </c>
      <c r="D378">
        <v>2518.8755377531002</v>
      </c>
      <c r="E378">
        <v>3773</v>
      </c>
      <c r="F378">
        <v>0.66760549635650801</v>
      </c>
    </row>
    <row r="379" spans="1:6">
      <c r="A379" s="1">
        <v>45755</v>
      </c>
      <c r="B379">
        <v>0.53451530635356903</v>
      </c>
      <c r="C379">
        <v>11</v>
      </c>
      <c r="D379">
        <v>7.3943877369165403</v>
      </c>
      <c r="E379">
        <v>13</v>
      </c>
      <c r="F379">
        <v>0.56879905668588704</v>
      </c>
    </row>
    <row r="380" spans="1:6">
      <c r="A380" s="1">
        <v>45756</v>
      </c>
      <c r="B380">
        <v>0.58339133858680703</v>
      </c>
      <c r="C380">
        <v>2</v>
      </c>
      <c r="D380">
        <v>1.8566093444824201</v>
      </c>
      <c r="E380">
        <v>3</v>
      </c>
      <c r="F380">
        <v>0.61886978149413996</v>
      </c>
    </row>
    <row r="381" spans="1:6">
      <c r="A381" s="1">
        <v>45757</v>
      </c>
      <c r="B381">
        <v>0.65063324743122897</v>
      </c>
      <c r="C381">
        <v>162</v>
      </c>
      <c r="D381">
        <v>944.59554795548297</v>
      </c>
      <c r="E381">
        <v>1489</v>
      </c>
      <c r="F381">
        <v>0.63438250366385696</v>
      </c>
    </row>
    <row r="382" spans="1:6">
      <c r="A382" s="1">
        <v>45758</v>
      </c>
      <c r="B382">
        <v>0.63641367916504599</v>
      </c>
      <c r="C382">
        <v>220</v>
      </c>
      <c r="D382">
        <v>1773.7312509098499</v>
      </c>
      <c r="E382">
        <v>2864</v>
      </c>
      <c r="F382">
        <v>0.61931957084841305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7FD8-5DA2-4434-BC66-32F5839C20B4}">
  <dimension ref="A1:H732"/>
  <sheetViews>
    <sheetView workbookViewId="0">
      <selection activeCell="F1" sqref="F1:H1048576"/>
    </sheetView>
  </sheetViews>
  <sheetFormatPr defaultRowHeight="14"/>
  <sheetData>
    <row r="1" spans="1:8">
      <c r="A1" t="s">
        <v>5</v>
      </c>
      <c r="B1" t="s">
        <v>6</v>
      </c>
      <c r="C1" t="s">
        <v>7</v>
      </c>
      <c r="F1" t="s">
        <v>0</v>
      </c>
      <c r="G1" t="s">
        <v>4</v>
      </c>
      <c r="H1" t="s">
        <v>9</v>
      </c>
    </row>
    <row r="2" spans="1:8">
      <c r="A2" s="1">
        <v>45028</v>
      </c>
      <c r="B2">
        <v>30139.052729999999</v>
      </c>
      <c r="C2">
        <v>18651929926</v>
      </c>
      <c r="F2" s="1">
        <v>45039</v>
      </c>
      <c r="G2">
        <v>0.70318878649703398</v>
      </c>
      <c r="H2">
        <f>VLOOKUP(F2,A:B,2,FALSE)</f>
        <v>27591.384770000001</v>
      </c>
    </row>
    <row r="3" spans="1:8">
      <c r="A3" s="1">
        <v>45029</v>
      </c>
      <c r="B3">
        <v>30399.066409999999</v>
      </c>
      <c r="C3">
        <v>17487721001</v>
      </c>
      <c r="F3" s="1">
        <v>45040</v>
      </c>
      <c r="G3">
        <v>0.78798504572893802</v>
      </c>
      <c r="H3">
        <f t="shared" ref="H3:H66" si="0">VLOOKUP(F3,A:B,2,FALSE)</f>
        <v>27525.339840000001</v>
      </c>
    </row>
    <row r="4" spans="1:8">
      <c r="A4" s="1">
        <v>45030</v>
      </c>
      <c r="B4">
        <v>30485.699219999999</v>
      </c>
      <c r="C4">
        <v>22659995079</v>
      </c>
      <c r="F4" s="1">
        <v>45041</v>
      </c>
      <c r="G4">
        <v>0.75208095751809001</v>
      </c>
      <c r="H4">
        <f t="shared" si="0"/>
        <v>28307.597659999999</v>
      </c>
    </row>
    <row r="5" spans="1:8">
      <c r="A5" s="1">
        <v>45031</v>
      </c>
      <c r="B5">
        <v>30318.496090000001</v>
      </c>
      <c r="C5">
        <v>11940685378</v>
      </c>
      <c r="F5" s="1">
        <v>45042</v>
      </c>
      <c r="G5">
        <v>0.75100693851709299</v>
      </c>
      <c r="H5">
        <f t="shared" si="0"/>
        <v>28422.70117</v>
      </c>
    </row>
    <row r="6" spans="1:8">
      <c r="A6" s="1">
        <v>45032</v>
      </c>
      <c r="B6">
        <v>30315.355469999999</v>
      </c>
      <c r="C6">
        <v>12854816417</v>
      </c>
      <c r="F6" s="1">
        <v>45043</v>
      </c>
      <c r="G6">
        <v>0.68308895826339699</v>
      </c>
      <c r="H6">
        <f t="shared" si="0"/>
        <v>29473.787110000001</v>
      </c>
    </row>
    <row r="7" spans="1:8">
      <c r="A7" s="1">
        <v>45033</v>
      </c>
      <c r="B7">
        <v>29445.04492</v>
      </c>
      <c r="C7">
        <v>17872186762</v>
      </c>
      <c r="F7" s="1">
        <v>45044</v>
      </c>
      <c r="G7">
        <v>0.87427806854248002</v>
      </c>
      <c r="H7">
        <f t="shared" si="0"/>
        <v>29340.261719999999</v>
      </c>
    </row>
    <row r="8" spans="1:8">
      <c r="A8" s="1">
        <v>45034</v>
      </c>
      <c r="B8">
        <v>30397.552729999999</v>
      </c>
      <c r="C8">
        <v>19480529496</v>
      </c>
      <c r="F8" s="1">
        <v>45045</v>
      </c>
      <c r="G8">
        <v>0.54010680649015597</v>
      </c>
      <c r="H8">
        <f t="shared" si="0"/>
        <v>29248.488280000001</v>
      </c>
    </row>
    <row r="9" spans="1:8">
      <c r="A9" s="1">
        <v>45035</v>
      </c>
      <c r="B9">
        <v>28822.679690000001</v>
      </c>
      <c r="C9">
        <v>24571565421</v>
      </c>
      <c r="F9" s="1">
        <v>45048</v>
      </c>
      <c r="G9">
        <v>0.27195337414741499</v>
      </c>
      <c r="H9">
        <f t="shared" si="0"/>
        <v>28680.537110000001</v>
      </c>
    </row>
    <row r="10" spans="1:8">
      <c r="A10" s="1">
        <v>45036</v>
      </c>
      <c r="B10">
        <v>28245.988280000001</v>
      </c>
      <c r="C10">
        <v>21340360360</v>
      </c>
      <c r="F10" s="1">
        <v>45051</v>
      </c>
      <c r="G10">
        <v>0.54470640420913696</v>
      </c>
      <c r="H10">
        <f t="shared" si="0"/>
        <v>29534.384770000001</v>
      </c>
    </row>
    <row r="11" spans="1:8">
      <c r="A11" s="1">
        <v>45037</v>
      </c>
      <c r="B11">
        <v>27276.910159999999</v>
      </c>
      <c r="C11">
        <v>20759504330</v>
      </c>
      <c r="F11" s="1">
        <v>45053</v>
      </c>
      <c r="G11">
        <v>0.71934974193572998</v>
      </c>
      <c r="H11">
        <f t="shared" si="0"/>
        <v>28454.978520000001</v>
      </c>
    </row>
    <row r="12" spans="1:8">
      <c r="A12" s="1">
        <v>45038</v>
      </c>
      <c r="B12">
        <v>27817.5</v>
      </c>
      <c r="C12">
        <v>13125734602</v>
      </c>
      <c r="F12" s="1">
        <v>45054</v>
      </c>
      <c r="G12">
        <v>0.32481771707534701</v>
      </c>
      <c r="H12">
        <f t="shared" si="0"/>
        <v>27694.273440000001</v>
      </c>
    </row>
    <row r="13" spans="1:8">
      <c r="A13" s="1">
        <v>45039</v>
      </c>
      <c r="B13">
        <v>27591.384770000001</v>
      </c>
      <c r="C13">
        <v>12785446832</v>
      </c>
      <c r="F13" s="1">
        <v>45132</v>
      </c>
      <c r="G13">
        <v>0.82055661198315599</v>
      </c>
      <c r="H13">
        <f t="shared" si="0"/>
        <v>29227.390630000002</v>
      </c>
    </row>
    <row r="14" spans="1:8">
      <c r="A14" s="1">
        <v>45040</v>
      </c>
      <c r="B14">
        <v>27525.339840000001</v>
      </c>
      <c r="C14">
        <v>17703288330</v>
      </c>
      <c r="F14" s="1">
        <v>45133</v>
      </c>
      <c r="G14">
        <v>0.83148890733718805</v>
      </c>
      <c r="H14">
        <f t="shared" si="0"/>
        <v>29354.972659999999</v>
      </c>
    </row>
    <row r="15" spans="1:8">
      <c r="A15" s="1">
        <v>45041</v>
      </c>
      <c r="B15">
        <v>28307.597659999999</v>
      </c>
      <c r="C15">
        <v>17733373139</v>
      </c>
      <c r="F15" s="1">
        <v>45135</v>
      </c>
      <c r="G15">
        <v>0.55140411853790205</v>
      </c>
      <c r="H15">
        <f t="shared" si="0"/>
        <v>29319.246090000001</v>
      </c>
    </row>
    <row r="16" spans="1:8">
      <c r="A16" s="1">
        <v>45042</v>
      </c>
      <c r="B16">
        <v>28422.70117</v>
      </c>
      <c r="C16">
        <v>31854242019</v>
      </c>
      <c r="F16" s="1">
        <v>45153</v>
      </c>
      <c r="G16">
        <v>0.61668022826991298</v>
      </c>
      <c r="H16">
        <f t="shared" si="0"/>
        <v>29170.347659999999</v>
      </c>
    </row>
    <row r="17" spans="1:8">
      <c r="A17" s="1">
        <v>45043</v>
      </c>
      <c r="B17">
        <v>29473.787110000001</v>
      </c>
      <c r="C17">
        <v>27153445027</v>
      </c>
      <c r="F17" s="1">
        <v>45154</v>
      </c>
      <c r="G17">
        <v>0.67494761772975798</v>
      </c>
      <c r="H17">
        <f t="shared" si="0"/>
        <v>28701.779299999998</v>
      </c>
    </row>
    <row r="18" spans="1:8">
      <c r="A18" s="1">
        <v>45044</v>
      </c>
      <c r="B18">
        <v>29340.261719999999</v>
      </c>
      <c r="C18">
        <v>17544464887</v>
      </c>
      <c r="F18" s="1">
        <v>45155</v>
      </c>
      <c r="G18">
        <v>0.73336040973663297</v>
      </c>
      <c r="H18">
        <f t="shared" si="0"/>
        <v>26664.550780000001</v>
      </c>
    </row>
    <row r="19" spans="1:8">
      <c r="A19" s="1">
        <v>45045</v>
      </c>
      <c r="B19">
        <v>29248.488280000001</v>
      </c>
      <c r="C19">
        <v>10662634333</v>
      </c>
      <c r="F19" s="1">
        <v>45164</v>
      </c>
      <c r="G19">
        <v>0.68396752555663398</v>
      </c>
      <c r="H19">
        <f t="shared" si="0"/>
        <v>26008.462889999999</v>
      </c>
    </row>
    <row r="20" spans="1:8">
      <c r="A20" s="1">
        <v>45046</v>
      </c>
      <c r="B20">
        <v>29268.806639999999</v>
      </c>
      <c r="C20">
        <v>14652199272</v>
      </c>
      <c r="F20" s="1">
        <v>45165</v>
      </c>
      <c r="G20">
        <v>0.70790079030497299</v>
      </c>
      <c r="H20">
        <f t="shared" si="0"/>
        <v>26089.693360000001</v>
      </c>
    </row>
    <row r="21" spans="1:8">
      <c r="A21" s="1">
        <v>45047</v>
      </c>
      <c r="B21">
        <v>28091.568360000001</v>
      </c>
      <c r="C21">
        <v>18655599976</v>
      </c>
      <c r="F21" s="1">
        <v>45167</v>
      </c>
      <c r="G21">
        <v>0.71723578373591101</v>
      </c>
      <c r="H21">
        <f t="shared" si="0"/>
        <v>27727.39258</v>
      </c>
    </row>
    <row r="22" spans="1:8">
      <c r="A22" s="1">
        <v>45048</v>
      </c>
      <c r="B22">
        <v>28680.537110000001</v>
      </c>
      <c r="C22">
        <v>16432924527</v>
      </c>
      <c r="F22" s="1">
        <v>45170</v>
      </c>
      <c r="G22">
        <v>0.59373468160629195</v>
      </c>
      <c r="H22">
        <f t="shared" si="0"/>
        <v>25800.724610000001</v>
      </c>
    </row>
    <row r="23" spans="1:8">
      <c r="A23" s="1">
        <v>45049</v>
      </c>
      <c r="B23">
        <v>29006.308590000001</v>
      </c>
      <c r="C23">
        <v>19122972518</v>
      </c>
      <c r="F23" s="1">
        <v>45225</v>
      </c>
      <c r="G23">
        <v>0.61154211061339703</v>
      </c>
      <c r="H23">
        <f t="shared" si="0"/>
        <v>34156.648439999997</v>
      </c>
    </row>
    <row r="24" spans="1:8">
      <c r="A24" s="1">
        <v>45050</v>
      </c>
      <c r="B24">
        <v>28847.710940000001</v>
      </c>
      <c r="C24">
        <v>15548678514</v>
      </c>
      <c r="F24" s="1">
        <v>45226</v>
      </c>
      <c r="G24">
        <v>0.665752609863</v>
      </c>
      <c r="H24">
        <f t="shared" si="0"/>
        <v>33909.800779999998</v>
      </c>
    </row>
    <row r="25" spans="1:8">
      <c r="A25" s="1">
        <v>45051</v>
      </c>
      <c r="B25">
        <v>29534.384770000001</v>
      </c>
      <c r="C25">
        <v>17936566518</v>
      </c>
      <c r="F25" s="1">
        <v>45230</v>
      </c>
      <c r="G25">
        <v>0.700514613136072</v>
      </c>
      <c r="H25">
        <f t="shared" si="0"/>
        <v>34667.78125</v>
      </c>
    </row>
    <row r="26" spans="1:8">
      <c r="A26" s="1">
        <v>45052</v>
      </c>
      <c r="B26">
        <v>28904.623049999998</v>
      </c>
      <c r="C26">
        <v>15913866714</v>
      </c>
      <c r="F26" s="1">
        <v>45231</v>
      </c>
      <c r="G26">
        <v>0.74401922767642104</v>
      </c>
      <c r="H26">
        <f t="shared" si="0"/>
        <v>35437.253909999999</v>
      </c>
    </row>
    <row r="27" spans="1:8">
      <c r="A27" s="1">
        <v>45053</v>
      </c>
      <c r="B27">
        <v>28454.978520000001</v>
      </c>
      <c r="C27">
        <v>11301355486</v>
      </c>
      <c r="F27" s="1">
        <v>45232</v>
      </c>
      <c r="G27">
        <v>0.79833398546491297</v>
      </c>
      <c r="H27">
        <f t="shared" si="0"/>
        <v>34938.242189999997</v>
      </c>
    </row>
    <row r="28" spans="1:8">
      <c r="A28" s="1">
        <v>45054</v>
      </c>
      <c r="B28">
        <v>27694.273440000001</v>
      </c>
      <c r="C28">
        <v>19122903752</v>
      </c>
      <c r="F28" s="1">
        <v>45233</v>
      </c>
      <c r="G28">
        <v>0.63988975683848004</v>
      </c>
      <c r="H28">
        <f t="shared" si="0"/>
        <v>34732.324220000002</v>
      </c>
    </row>
    <row r="29" spans="1:8">
      <c r="A29" s="1">
        <v>45055</v>
      </c>
      <c r="B29">
        <v>27658.775389999999</v>
      </c>
      <c r="C29">
        <v>14128593256</v>
      </c>
      <c r="F29" s="1">
        <v>45234</v>
      </c>
      <c r="G29">
        <v>0.99999773502349798</v>
      </c>
      <c r="H29">
        <f t="shared" si="0"/>
        <v>35082.195310000003</v>
      </c>
    </row>
    <row r="30" spans="1:8">
      <c r="A30" s="1">
        <v>45056</v>
      </c>
      <c r="B30">
        <v>27621.755860000001</v>
      </c>
      <c r="C30">
        <v>20656025026</v>
      </c>
      <c r="F30" s="1">
        <v>45258</v>
      </c>
      <c r="G30">
        <v>0.71075744024570997</v>
      </c>
      <c r="H30">
        <f t="shared" si="0"/>
        <v>37831.085939999997</v>
      </c>
    </row>
    <row r="31" spans="1:8">
      <c r="A31" s="1">
        <v>45057</v>
      </c>
      <c r="B31">
        <v>27000.789059999999</v>
      </c>
      <c r="C31">
        <v>16724343943</v>
      </c>
      <c r="F31" s="1">
        <v>45259</v>
      </c>
      <c r="G31">
        <v>0.81312845483070195</v>
      </c>
      <c r="H31">
        <f t="shared" si="0"/>
        <v>37858.492189999997</v>
      </c>
    </row>
    <row r="32" spans="1:8">
      <c r="A32" s="1">
        <v>45058</v>
      </c>
      <c r="B32">
        <v>26804.990229999999</v>
      </c>
      <c r="C32">
        <v>19313599897</v>
      </c>
      <c r="F32" s="1">
        <v>45260</v>
      </c>
      <c r="G32">
        <v>0.77380111813545205</v>
      </c>
      <c r="H32">
        <f t="shared" si="0"/>
        <v>37712.746090000001</v>
      </c>
    </row>
    <row r="33" spans="1:8">
      <c r="A33" s="1">
        <v>45059</v>
      </c>
      <c r="B33">
        <v>26784.078130000002</v>
      </c>
      <c r="C33">
        <v>9999171605</v>
      </c>
      <c r="F33" s="1">
        <v>45261</v>
      </c>
      <c r="H33">
        <f t="shared" si="0"/>
        <v>38688.75</v>
      </c>
    </row>
    <row r="34" spans="1:8">
      <c r="A34" s="1">
        <v>45060</v>
      </c>
      <c r="B34">
        <v>26930.63867</v>
      </c>
      <c r="C34">
        <v>10014858959</v>
      </c>
      <c r="F34" s="1">
        <v>45262</v>
      </c>
      <c r="G34">
        <v>0.87227523326873702</v>
      </c>
      <c r="H34">
        <f t="shared" si="0"/>
        <v>39476.332029999998</v>
      </c>
    </row>
    <row r="35" spans="1:8">
      <c r="A35" s="1">
        <v>45061</v>
      </c>
      <c r="B35">
        <v>27192.693360000001</v>
      </c>
      <c r="C35">
        <v>14413231792</v>
      </c>
      <c r="F35" s="1">
        <v>45264</v>
      </c>
      <c r="G35">
        <v>0.68221950449723201</v>
      </c>
      <c r="H35">
        <f t="shared" si="0"/>
        <v>41980.097659999999</v>
      </c>
    </row>
    <row r="36" spans="1:8">
      <c r="A36" s="1">
        <v>45062</v>
      </c>
      <c r="B36">
        <v>27036.650389999999</v>
      </c>
      <c r="C36">
        <v>12732238816</v>
      </c>
      <c r="F36" s="1">
        <v>45265</v>
      </c>
      <c r="G36">
        <v>0.70890140181386796</v>
      </c>
      <c r="H36">
        <f t="shared" si="0"/>
        <v>44080.648439999997</v>
      </c>
    </row>
    <row r="37" spans="1:8">
      <c r="A37" s="1">
        <v>45063</v>
      </c>
      <c r="B37">
        <v>27398.802729999999</v>
      </c>
      <c r="C37">
        <v>15140006925</v>
      </c>
      <c r="F37" s="1">
        <v>45266</v>
      </c>
      <c r="G37">
        <v>0.66229116443047997</v>
      </c>
      <c r="H37">
        <f t="shared" si="0"/>
        <v>43746.445310000003</v>
      </c>
    </row>
    <row r="38" spans="1:8">
      <c r="A38" s="1">
        <v>45064</v>
      </c>
      <c r="B38">
        <v>26832.208979999999</v>
      </c>
      <c r="C38">
        <v>15222938600</v>
      </c>
      <c r="F38" s="1">
        <v>45267</v>
      </c>
      <c r="G38">
        <v>0.69388132506892797</v>
      </c>
      <c r="H38">
        <f t="shared" si="0"/>
        <v>43292.664060000003</v>
      </c>
    </row>
    <row r="39" spans="1:8">
      <c r="A39" s="1">
        <v>45065</v>
      </c>
      <c r="B39">
        <v>26890.128909999999</v>
      </c>
      <c r="C39">
        <v>11258983301</v>
      </c>
      <c r="F39" s="1">
        <v>45268</v>
      </c>
      <c r="G39">
        <v>0.75461450815200803</v>
      </c>
      <c r="H39">
        <f t="shared" si="0"/>
        <v>44166.601560000003</v>
      </c>
    </row>
    <row r="40" spans="1:8">
      <c r="A40" s="1">
        <v>45066</v>
      </c>
      <c r="B40">
        <v>27129.585940000001</v>
      </c>
      <c r="C40">
        <v>7044911360</v>
      </c>
      <c r="F40" s="1">
        <v>45269</v>
      </c>
      <c r="G40">
        <v>0.75582004487514498</v>
      </c>
      <c r="H40">
        <f t="shared" si="0"/>
        <v>43725.984380000002</v>
      </c>
    </row>
    <row r="41" spans="1:8">
      <c r="A41" s="1">
        <v>45067</v>
      </c>
      <c r="B41">
        <v>26753.82617</v>
      </c>
      <c r="C41">
        <v>8647416921</v>
      </c>
      <c r="F41" s="1">
        <v>45271</v>
      </c>
      <c r="G41">
        <v>0.454956144094467</v>
      </c>
      <c r="H41">
        <f t="shared" si="0"/>
        <v>41243.832029999998</v>
      </c>
    </row>
    <row r="42" spans="1:8">
      <c r="A42" s="1">
        <v>45068</v>
      </c>
      <c r="B42">
        <v>26851.277340000001</v>
      </c>
      <c r="C42">
        <v>11056770492</v>
      </c>
      <c r="F42" s="1">
        <v>45279</v>
      </c>
      <c r="G42">
        <v>0.71898490190505904</v>
      </c>
      <c r="H42">
        <f t="shared" si="0"/>
        <v>42270.527340000001</v>
      </c>
    </row>
    <row r="43" spans="1:8">
      <c r="A43" s="1">
        <v>45069</v>
      </c>
      <c r="B43">
        <v>27225.726559999999</v>
      </c>
      <c r="C43">
        <v>13697203143</v>
      </c>
      <c r="F43" s="1">
        <v>45282</v>
      </c>
      <c r="G43">
        <v>0.86815828084945601</v>
      </c>
      <c r="H43">
        <f t="shared" si="0"/>
        <v>43997.902340000001</v>
      </c>
    </row>
    <row r="44" spans="1:8">
      <c r="A44" s="1">
        <v>45070</v>
      </c>
      <c r="B44">
        <v>26334.818360000001</v>
      </c>
      <c r="C44">
        <v>16299104428</v>
      </c>
      <c r="F44" s="1">
        <v>45287</v>
      </c>
      <c r="G44">
        <v>0.43997383117675698</v>
      </c>
      <c r="H44">
        <f t="shared" si="0"/>
        <v>43442.855470000002</v>
      </c>
    </row>
    <row r="45" spans="1:8">
      <c r="A45" s="1">
        <v>45071</v>
      </c>
      <c r="B45">
        <v>26476.207030000001</v>
      </c>
      <c r="C45">
        <v>13851122697</v>
      </c>
      <c r="F45" s="1">
        <v>45288</v>
      </c>
      <c r="G45">
        <v>0.85209310054778997</v>
      </c>
      <c r="H45">
        <f t="shared" si="0"/>
        <v>42627.855470000002</v>
      </c>
    </row>
    <row r="46" spans="1:8">
      <c r="A46" s="1">
        <v>45072</v>
      </c>
      <c r="B46">
        <v>26719.291020000001</v>
      </c>
      <c r="C46">
        <v>12711619225</v>
      </c>
      <c r="F46" s="1">
        <v>45298</v>
      </c>
      <c r="G46">
        <v>0.71357680062967699</v>
      </c>
      <c r="H46">
        <f t="shared" si="0"/>
        <v>43943.097659999999</v>
      </c>
    </row>
    <row r="47" spans="1:8">
      <c r="A47" s="1">
        <v>45073</v>
      </c>
      <c r="B47">
        <v>26868.353520000001</v>
      </c>
      <c r="C47">
        <v>7892015141</v>
      </c>
      <c r="F47" s="1">
        <v>45299</v>
      </c>
      <c r="G47">
        <v>0.61172617582390798</v>
      </c>
      <c r="H47">
        <f t="shared" si="0"/>
        <v>46970.503909999999</v>
      </c>
    </row>
    <row r="48" spans="1:8">
      <c r="A48" s="1">
        <v>45074</v>
      </c>
      <c r="B48">
        <v>28085.646479999999</v>
      </c>
      <c r="C48">
        <v>14545229578</v>
      </c>
      <c r="F48" s="1">
        <v>45301</v>
      </c>
      <c r="G48">
        <v>0.59553598824963305</v>
      </c>
      <c r="H48">
        <f t="shared" si="0"/>
        <v>46627.777340000001</v>
      </c>
    </row>
    <row r="49" spans="1:8">
      <c r="A49" s="1">
        <v>45075</v>
      </c>
      <c r="B49">
        <v>27745.884770000001</v>
      </c>
      <c r="C49">
        <v>15181308984</v>
      </c>
      <c r="F49" s="1">
        <v>45302</v>
      </c>
      <c r="G49">
        <v>0.497388694722668</v>
      </c>
      <c r="H49">
        <f t="shared" si="0"/>
        <v>46368.585939999997</v>
      </c>
    </row>
    <row r="50" spans="1:8">
      <c r="A50" s="1">
        <v>45076</v>
      </c>
      <c r="B50">
        <v>27702.349610000001</v>
      </c>
      <c r="C50">
        <v>13251081851</v>
      </c>
      <c r="F50" s="1">
        <v>45303</v>
      </c>
      <c r="G50">
        <v>0.58123519023259396</v>
      </c>
      <c r="H50">
        <f t="shared" si="0"/>
        <v>42853.167970000002</v>
      </c>
    </row>
    <row r="51" spans="1:8">
      <c r="A51" s="1">
        <v>45077</v>
      </c>
      <c r="B51">
        <v>27219.658200000002</v>
      </c>
      <c r="C51">
        <v>15656371534</v>
      </c>
      <c r="F51" s="1">
        <v>45304</v>
      </c>
      <c r="G51">
        <v>0.65350088239592397</v>
      </c>
      <c r="H51">
        <f t="shared" si="0"/>
        <v>42842.382810000003</v>
      </c>
    </row>
    <row r="52" spans="1:8">
      <c r="A52" s="1">
        <v>45078</v>
      </c>
      <c r="B52">
        <v>26819.972659999999</v>
      </c>
      <c r="C52">
        <v>14678970415</v>
      </c>
      <c r="F52" s="1">
        <v>45305</v>
      </c>
      <c r="G52">
        <v>0.71998201350847602</v>
      </c>
      <c r="H52">
        <f t="shared" si="0"/>
        <v>41796.269529999998</v>
      </c>
    </row>
    <row r="53" spans="1:8">
      <c r="A53" s="1">
        <v>45079</v>
      </c>
      <c r="B53">
        <v>27249.589840000001</v>
      </c>
      <c r="C53">
        <v>14837415000</v>
      </c>
      <c r="F53" s="1">
        <v>45306</v>
      </c>
      <c r="G53">
        <v>0.62219233747108305</v>
      </c>
      <c r="H53">
        <f t="shared" si="0"/>
        <v>42511.96875</v>
      </c>
    </row>
    <row r="54" spans="1:8">
      <c r="A54" s="1">
        <v>45080</v>
      </c>
      <c r="B54">
        <v>27075.128909999999</v>
      </c>
      <c r="C54">
        <v>8385597470</v>
      </c>
      <c r="F54" s="1">
        <v>45307</v>
      </c>
      <c r="G54">
        <v>0.55799315373102798</v>
      </c>
      <c r="H54">
        <f t="shared" si="0"/>
        <v>43154.945310000003</v>
      </c>
    </row>
    <row r="55" spans="1:8">
      <c r="A55" s="1">
        <v>45081</v>
      </c>
      <c r="B55">
        <v>27119.066409999999</v>
      </c>
      <c r="C55">
        <v>9360912318</v>
      </c>
      <c r="F55" s="1">
        <v>45308</v>
      </c>
      <c r="G55">
        <v>0.64627900719642595</v>
      </c>
      <c r="H55">
        <f t="shared" si="0"/>
        <v>42742.652340000001</v>
      </c>
    </row>
    <row r="56" spans="1:8">
      <c r="A56" s="1">
        <v>45082</v>
      </c>
      <c r="B56">
        <v>25760.097659999999</v>
      </c>
      <c r="C56">
        <v>21513292646</v>
      </c>
      <c r="F56" s="1">
        <v>45310</v>
      </c>
      <c r="G56">
        <v>0.73922311797657603</v>
      </c>
      <c r="H56">
        <f t="shared" si="0"/>
        <v>41618.40625</v>
      </c>
    </row>
    <row r="57" spans="1:8">
      <c r="A57" s="1">
        <v>45083</v>
      </c>
      <c r="B57">
        <v>27238.783200000002</v>
      </c>
      <c r="C57">
        <v>21929670693</v>
      </c>
      <c r="F57" s="1">
        <v>45311</v>
      </c>
      <c r="G57">
        <v>0.72706783634196004</v>
      </c>
      <c r="H57">
        <f t="shared" si="0"/>
        <v>41665.585939999997</v>
      </c>
    </row>
    <row r="58" spans="1:8">
      <c r="A58" s="1">
        <v>45084</v>
      </c>
      <c r="B58">
        <v>26345.998049999998</v>
      </c>
      <c r="C58">
        <v>19530045082</v>
      </c>
      <c r="F58" s="1">
        <v>45312</v>
      </c>
      <c r="G58">
        <v>0.636440920953949</v>
      </c>
      <c r="H58">
        <f t="shared" si="0"/>
        <v>41545.785159999999</v>
      </c>
    </row>
    <row r="59" spans="1:8">
      <c r="A59" s="1">
        <v>45085</v>
      </c>
      <c r="B59">
        <v>26508.216799999998</v>
      </c>
      <c r="C59">
        <v>11904824295</v>
      </c>
      <c r="F59" s="1">
        <v>45313</v>
      </c>
      <c r="G59">
        <v>0.66821901261028005</v>
      </c>
      <c r="H59">
        <f t="shared" si="0"/>
        <v>39507.367189999997</v>
      </c>
    </row>
    <row r="60" spans="1:8">
      <c r="A60" s="1">
        <v>45086</v>
      </c>
      <c r="B60">
        <v>26480.375</v>
      </c>
      <c r="C60">
        <v>11015551640</v>
      </c>
      <c r="F60" s="1">
        <v>45314</v>
      </c>
      <c r="G60">
        <v>0.64979855934424002</v>
      </c>
      <c r="H60">
        <f t="shared" si="0"/>
        <v>39845.550779999998</v>
      </c>
    </row>
    <row r="61" spans="1:8">
      <c r="A61" s="1">
        <v>45087</v>
      </c>
      <c r="B61">
        <v>25851.240229999999</v>
      </c>
      <c r="C61">
        <v>19872933189</v>
      </c>
      <c r="F61" s="1">
        <v>45315</v>
      </c>
      <c r="G61">
        <v>0.76916892224779498</v>
      </c>
      <c r="H61">
        <f t="shared" si="0"/>
        <v>40077.074220000002</v>
      </c>
    </row>
    <row r="62" spans="1:8">
      <c r="A62" s="1">
        <v>45088</v>
      </c>
      <c r="B62">
        <v>25940.167969999999</v>
      </c>
      <c r="C62">
        <v>10732609603</v>
      </c>
      <c r="F62" s="1">
        <v>45316</v>
      </c>
      <c r="G62">
        <v>0.65267049500633401</v>
      </c>
      <c r="H62">
        <f t="shared" si="0"/>
        <v>39933.808590000001</v>
      </c>
    </row>
    <row r="63" spans="1:8">
      <c r="A63" s="1">
        <v>45089</v>
      </c>
      <c r="B63">
        <v>25902.5</v>
      </c>
      <c r="C63">
        <v>11677889997</v>
      </c>
      <c r="F63" s="1">
        <v>45317</v>
      </c>
      <c r="G63">
        <v>0.65223934666977901</v>
      </c>
      <c r="H63">
        <f t="shared" si="0"/>
        <v>41816.871090000001</v>
      </c>
    </row>
    <row r="64" spans="1:8">
      <c r="A64" s="1">
        <v>45090</v>
      </c>
      <c r="B64">
        <v>25918.728520000001</v>
      </c>
      <c r="C64">
        <v>14143474486</v>
      </c>
      <c r="F64" s="1">
        <v>45318</v>
      </c>
      <c r="G64">
        <v>0.82412638371311897</v>
      </c>
      <c r="H64">
        <f t="shared" si="0"/>
        <v>42120.054689999997</v>
      </c>
    </row>
    <row r="65" spans="1:8">
      <c r="A65" s="1">
        <v>45091</v>
      </c>
      <c r="B65">
        <v>25124.675780000001</v>
      </c>
      <c r="C65">
        <v>14265717766</v>
      </c>
      <c r="F65" s="1">
        <v>45319</v>
      </c>
      <c r="G65">
        <v>0.68964786319032501</v>
      </c>
      <c r="H65">
        <f t="shared" si="0"/>
        <v>42035.59375</v>
      </c>
    </row>
    <row r="66" spans="1:8">
      <c r="A66" s="1">
        <v>45092</v>
      </c>
      <c r="B66">
        <v>25576.394530000001</v>
      </c>
      <c r="C66">
        <v>15837384409</v>
      </c>
      <c r="F66" s="1">
        <v>45320</v>
      </c>
      <c r="G66">
        <v>0.77702382047261498</v>
      </c>
      <c r="H66">
        <f t="shared" si="0"/>
        <v>43288.246090000001</v>
      </c>
    </row>
    <row r="67" spans="1:8">
      <c r="A67" s="1">
        <v>45093</v>
      </c>
      <c r="B67">
        <v>26327.462889999999</v>
      </c>
      <c r="C67">
        <v>16324646965</v>
      </c>
      <c r="F67" s="1">
        <v>45321</v>
      </c>
      <c r="G67">
        <v>0.78621383011341095</v>
      </c>
      <c r="H67">
        <f t="shared" ref="H67:H130" si="1">VLOOKUP(F67,A:B,2,FALSE)</f>
        <v>42952.609380000002</v>
      </c>
    </row>
    <row r="68" spans="1:8">
      <c r="A68" s="1">
        <v>45094</v>
      </c>
      <c r="B68">
        <v>26510.675780000001</v>
      </c>
      <c r="C68">
        <v>11090276850</v>
      </c>
      <c r="F68" s="1">
        <v>45329</v>
      </c>
      <c r="G68">
        <v>0.71060963357644802</v>
      </c>
      <c r="H68">
        <f t="shared" si="1"/>
        <v>44318.222659999999</v>
      </c>
    </row>
    <row r="69" spans="1:8">
      <c r="A69" s="1">
        <v>45095</v>
      </c>
      <c r="B69">
        <v>26336.212889999999</v>
      </c>
      <c r="C69">
        <v>9565695129</v>
      </c>
      <c r="F69" s="1">
        <v>45330</v>
      </c>
      <c r="G69">
        <v>0.62660066082196997</v>
      </c>
      <c r="H69">
        <f t="shared" si="1"/>
        <v>45301.566409999999</v>
      </c>
    </row>
    <row r="70" spans="1:8">
      <c r="A70" s="1">
        <v>45096</v>
      </c>
      <c r="B70">
        <v>26851.029299999998</v>
      </c>
      <c r="C70">
        <v>12826986222</v>
      </c>
      <c r="F70" s="1">
        <v>45331</v>
      </c>
      <c r="G70">
        <v>0.64882117208590995</v>
      </c>
      <c r="H70">
        <f t="shared" si="1"/>
        <v>47147.199220000002</v>
      </c>
    </row>
    <row r="71" spans="1:8">
      <c r="A71" s="1">
        <v>45097</v>
      </c>
      <c r="B71">
        <v>28327.488280000001</v>
      </c>
      <c r="C71">
        <v>22211859147</v>
      </c>
      <c r="F71" s="1">
        <v>45332</v>
      </c>
      <c r="G71">
        <v>0.65346625477075504</v>
      </c>
      <c r="H71">
        <f t="shared" si="1"/>
        <v>47771.277340000001</v>
      </c>
    </row>
    <row r="72" spans="1:8">
      <c r="A72" s="1">
        <v>45098</v>
      </c>
      <c r="B72">
        <v>30027.296880000002</v>
      </c>
      <c r="C72">
        <v>33346760979</v>
      </c>
      <c r="F72" s="1">
        <v>45333</v>
      </c>
      <c r="G72">
        <v>0.55203016847372</v>
      </c>
      <c r="H72">
        <f t="shared" si="1"/>
        <v>48293.917970000002</v>
      </c>
    </row>
    <row r="73" spans="1:8">
      <c r="A73" s="1">
        <v>45099</v>
      </c>
      <c r="B73">
        <v>29912.28125</v>
      </c>
      <c r="C73">
        <v>20653160491</v>
      </c>
      <c r="F73" s="1">
        <v>45334</v>
      </c>
      <c r="G73">
        <v>0.91317391395568803</v>
      </c>
      <c r="H73">
        <f t="shared" si="1"/>
        <v>49958.222659999999</v>
      </c>
    </row>
    <row r="74" spans="1:8">
      <c r="A74" s="1">
        <v>45100</v>
      </c>
      <c r="B74">
        <v>30695.46875</v>
      </c>
      <c r="C74">
        <v>24115570085</v>
      </c>
      <c r="F74" s="1">
        <v>45335</v>
      </c>
      <c r="G74">
        <v>0.66650962655242496</v>
      </c>
      <c r="H74">
        <f t="shared" si="1"/>
        <v>49742.441409999999</v>
      </c>
    </row>
    <row r="75" spans="1:8">
      <c r="A75" s="1">
        <v>45101</v>
      </c>
      <c r="B75">
        <v>30548.695309999999</v>
      </c>
      <c r="C75">
        <v>12147822496</v>
      </c>
      <c r="F75" s="1">
        <v>45336</v>
      </c>
      <c r="G75">
        <v>0.68694364414328601</v>
      </c>
      <c r="H75">
        <f t="shared" si="1"/>
        <v>51826.695310000003</v>
      </c>
    </row>
    <row r="76" spans="1:8">
      <c r="A76" s="1">
        <v>45102</v>
      </c>
      <c r="B76">
        <v>30480.261719999999</v>
      </c>
      <c r="C76">
        <v>12703464114</v>
      </c>
      <c r="F76" s="1">
        <v>45337</v>
      </c>
      <c r="G76">
        <v>0.65645183250308003</v>
      </c>
      <c r="H76">
        <f t="shared" si="1"/>
        <v>51938.554689999997</v>
      </c>
    </row>
    <row r="77" spans="1:8">
      <c r="A77" s="1">
        <v>45103</v>
      </c>
      <c r="B77">
        <v>30271.130860000001</v>
      </c>
      <c r="C77">
        <v>16493186997</v>
      </c>
      <c r="F77" s="1">
        <v>45338</v>
      </c>
      <c r="G77">
        <v>0.69605410099029497</v>
      </c>
      <c r="H77">
        <f t="shared" si="1"/>
        <v>52160.203130000002</v>
      </c>
    </row>
    <row r="78" spans="1:8">
      <c r="A78" s="1">
        <v>45104</v>
      </c>
      <c r="B78">
        <v>30688.164059999999</v>
      </c>
      <c r="C78">
        <v>16428827944</v>
      </c>
      <c r="F78" s="1">
        <v>45339</v>
      </c>
      <c r="G78">
        <v>0.63180513679981198</v>
      </c>
      <c r="H78">
        <f t="shared" si="1"/>
        <v>51662.996090000001</v>
      </c>
    </row>
    <row r="79" spans="1:8">
      <c r="A79" s="1">
        <v>45105</v>
      </c>
      <c r="B79">
        <v>30086.246090000001</v>
      </c>
      <c r="C79">
        <v>14571500779</v>
      </c>
      <c r="F79" s="1">
        <v>45342</v>
      </c>
      <c r="G79">
        <v>0.70022475719451904</v>
      </c>
      <c r="H79">
        <f t="shared" si="1"/>
        <v>52284.875</v>
      </c>
    </row>
    <row r="80" spans="1:8">
      <c r="A80" s="1">
        <v>45106</v>
      </c>
      <c r="B80">
        <v>30445.351559999999</v>
      </c>
      <c r="C80">
        <v>13180860821</v>
      </c>
      <c r="F80" s="1">
        <v>45344</v>
      </c>
      <c r="G80">
        <v>0.42589679360389698</v>
      </c>
      <c r="H80">
        <f t="shared" si="1"/>
        <v>51304.972659999999</v>
      </c>
    </row>
    <row r="81" spans="1:8">
      <c r="A81" s="1">
        <v>45107</v>
      </c>
      <c r="B81">
        <v>30477.251950000002</v>
      </c>
      <c r="C81">
        <v>26387306197</v>
      </c>
      <c r="F81" s="1">
        <v>45348</v>
      </c>
      <c r="G81">
        <v>0.72677862644195501</v>
      </c>
      <c r="H81">
        <f t="shared" si="1"/>
        <v>54522.402340000001</v>
      </c>
    </row>
    <row r="82" spans="1:8">
      <c r="A82" s="1">
        <v>45108</v>
      </c>
      <c r="B82">
        <v>30590.078130000002</v>
      </c>
      <c r="C82">
        <v>9086606733</v>
      </c>
      <c r="F82" s="1">
        <v>45350</v>
      </c>
      <c r="G82">
        <v>0.72119943581377899</v>
      </c>
      <c r="H82">
        <f t="shared" si="1"/>
        <v>62504.789060000003</v>
      </c>
    </row>
    <row r="83" spans="1:8">
      <c r="A83" s="1">
        <v>45109</v>
      </c>
      <c r="B83">
        <v>30620.769530000001</v>
      </c>
      <c r="C83">
        <v>10533418042</v>
      </c>
      <c r="F83" s="1">
        <v>45351</v>
      </c>
      <c r="G83">
        <v>0.70153687153242295</v>
      </c>
      <c r="H83">
        <f t="shared" si="1"/>
        <v>61198.382810000003</v>
      </c>
    </row>
    <row r="84" spans="1:8">
      <c r="A84" s="1">
        <v>45110</v>
      </c>
      <c r="B84">
        <v>31156.439450000002</v>
      </c>
      <c r="C84">
        <v>15271884873</v>
      </c>
      <c r="F84" s="1">
        <v>45352</v>
      </c>
      <c r="G84">
        <v>0.68582799434661801</v>
      </c>
      <c r="H84">
        <f t="shared" si="1"/>
        <v>62440.632810000003</v>
      </c>
    </row>
    <row r="85" spans="1:8">
      <c r="A85" s="1">
        <v>45111</v>
      </c>
      <c r="B85">
        <v>30777.582030000001</v>
      </c>
      <c r="C85">
        <v>12810828427</v>
      </c>
      <c r="F85" s="1">
        <v>45353</v>
      </c>
      <c r="G85">
        <v>0.941327184438705</v>
      </c>
      <c r="H85">
        <f t="shared" si="1"/>
        <v>62029.847659999999</v>
      </c>
    </row>
    <row r="86" spans="1:8">
      <c r="A86" s="1">
        <v>45112</v>
      </c>
      <c r="B86">
        <v>30514.166020000001</v>
      </c>
      <c r="C86">
        <v>12481622280</v>
      </c>
      <c r="F86" s="1">
        <v>45354</v>
      </c>
      <c r="G86">
        <v>0.64506161212921098</v>
      </c>
      <c r="H86">
        <f t="shared" si="1"/>
        <v>63167.371090000001</v>
      </c>
    </row>
    <row r="87" spans="1:8">
      <c r="A87" s="1">
        <v>45113</v>
      </c>
      <c r="B87">
        <v>29909.337889999999</v>
      </c>
      <c r="C87">
        <v>21129219509</v>
      </c>
      <c r="F87" s="1">
        <v>45355</v>
      </c>
      <c r="G87">
        <v>0.69673014941435796</v>
      </c>
      <c r="H87">
        <f t="shared" si="1"/>
        <v>68330.414059999996</v>
      </c>
    </row>
    <row r="88" spans="1:8">
      <c r="A88" s="1">
        <v>45114</v>
      </c>
      <c r="B88">
        <v>30342.265630000002</v>
      </c>
      <c r="C88">
        <v>13384770155</v>
      </c>
      <c r="F88" s="1">
        <v>45356</v>
      </c>
      <c r="G88">
        <v>0.72735411528423699</v>
      </c>
      <c r="H88">
        <f t="shared" si="1"/>
        <v>63801.199220000002</v>
      </c>
    </row>
    <row r="89" spans="1:8">
      <c r="A89" s="1">
        <v>45115</v>
      </c>
      <c r="B89">
        <v>30292.541020000001</v>
      </c>
      <c r="C89">
        <v>7509378699</v>
      </c>
      <c r="F89" s="1">
        <v>45357</v>
      </c>
      <c r="G89">
        <v>0.62215864921331099</v>
      </c>
      <c r="H89">
        <f t="shared" si="1"/>
        <v>66106.804690000004</v>
      </c>
    </row>
    <row r="90" spans="1:8">
      <c r="A90" s="1">
        <v>45116</v>
      </c>
      <c r="B90">
        <v>30171.234380000002</v>
      </c>
      <c r="C90">
        <v>7903327692</v>
      </c>
      <c r="F90" s="1">
        <v>45358</v>
      </c>
      <c r="G90">
        <v>0.58700942058259398</v>
      </c>
      <c r="H90">
        <f t="shared" si="1"/>
        <v>66925.484379999994</v>
      </c>
    </row>
    <row r="91" spans="1:8">
      <c r="A91" s="1">
        <v>45117</v>
      </c>
      <c r="B91">
        <v>30414.470700000002</v>
      </c>
      <c r="C91">
        <v>14828209155</v>
      </c>
      <c r="F91" s="1">
        <v>45359</v>
      </c>
      <c r="G91">
        <v>0.54842613188132405</v>
      </c>
      <c r="H91">
        <f t="shared" si="1"/>
        <v>68300.09375</v>
      </c>
    </row>
    <row r="92" spans="1:8">
      <c r="A92" s="1">
        <v>45118</v>
      </c>
      <c r="B92">
        <v>30620.95117</v>
      </c>
      <c r="C92">
        <v>12151839152</v>
      </c>
      <c r="F92" s="1">
        <v>45360</v>
      </c>
      <c r="G92">
        <v>0.62495185096482697</v>
      </c>
      <c r="H92">
        <f t="shared" si="1"/>
        <v>68498.882809999996</v>
      </c>
    </row>
    <row r="93" spans="1:8">
      <c r="A93" s="1">
        <v>45119</v>
      </c>
      <c r="B93">
        <v>30391.646479999999</v>
      </c>
      <c r="C93">
        <v>14805659717</v>
      </c>
      <c r="F93" s="1">
        <v>45361</v>
      </c>
      <c r="G93">
        <v>0.690360910362667</v>
      </c>
      <c r="H93">
        <f t="shared" si="1"/>
        <v>69019.789059999996</v>
      </c>
    </row>
    <row r="94" spans="1:8">
      <c r="A94" s="1">
        <v>45120</v>
      </c>
      <c r="B94">
        <v>31476.04883</v>
      </c>
      <c r="C94">
        <v>23686079548</v>
      </c>
      <c r="F94" s="1">
        <v>45362</v>
      </c>
      <c r="G94">
        <v>0.86746382713317804</v>
      </c>
      <c r="H94">
        <f t="shared" si="1"/>
        <v>72123.90625</v>
      </c>
    </row>
    <row r="95" spans="1:8">
      <c r="A95" s="1">
        <v>45121</v>
      </c>
      <c r="B95">
        <v>30334.068360000001</v>
      </c>
      <c r="C95">
        <v>20917902660</v>
      </c>
      <c r="F95" s="1">
        <v>45363</v>
      </c>
      <c r="G95">
        <v>0.527128427576114</v>
      </c>
      <c r="H95">
        <f t="shared" si="1"/>
        <v>71481.289059999996</v>
      </c>
    </row>
    <row r="96" spans="1:8">
      <c r="A96" s="1">
        <v>45122</v>
      </c>
      <c r="B96">
        <v>30295.806639999999</v>
      </c>
      <c r="C96">
        <v>8011667756</v>
      </c>
      <c r="F96" s="1">
        <v>45364</v>
      </c>
      <c r="G96">
        <v>0.69691320034370596</v>
      </c>
      <c r="H96">
        <f t="shared" si="1"/>
        <v>73083.5</v>
      </c>
    </row>
    <row r="97" spans="1:8">
      <c r="A97" s="1">
        <v>45123</v>
      </c>
      <c r="B97">
        <v>30249.132809999999</v>
      </c>
      <c r="C97">
        <v>8516564470</v>
      </c>
      <c r="F97" s="1">
        <v>45365</v>
      </c>
      <c r="G97">
        <v>0.76861779770477601</v>
      </c>
      <c r="H97">
        <f t="shared" si="1"/>
        <v>71396.59375</v>
      </c>
    </row>
    <row r="98" spans="1:8">
      <c r="A98" s="1">
        <v>45124</v>
      </c>
      <c r="B98">
        <v>30145.88867</v>
      </c>
      <c r="C98">
        <v>13240156074</v>
      </c>
      <c r="F98" s="1">
        <v>45366</v>
      </c>
      <c r="G98">
        <v>0.743545909722646</v>
      </c>
      <c r="H98">
        <f t="shared" si="1"/>
        <v>69403.773440000004</v>
      </c>
    </row>
    <row r="99" spans="1:8">
      <c r="A99" s="1">
        <v>45125</v>
      </c>
      <c r="B99">
        <v>29856.5625</v>
      </c>
      <c r="C99">
        <v>13138897269</v>
      </c>
      <c r="F99" s="1">
        <v>45367</v>
      </c>
      <c r="G99">
        <v>0.61675860484441103</v>
      </c>
      <c r="H99">
        <f t="shared" si="1"/>
        <v>65315.117189999997</v>
      </c>
    </row>
    <row r="100" spans="1:8">
      <c r="A100" s="1">
        <v>45126</v>
      </c>
      <c r="B100">
        <v>29913.92383</v>
      </c>
      <c r="C100">
        <v>12128602812</v>
      </c>
      <c r="F100" s="1">
        <v>45368</v>
      </c>
      <c r="G100">
        <v>0.64756165709100999</v>
      </c>
      <c r="H100">
        <f t="shared" si="1"/>
        <v>68390.625</v>
      </c>
    </row>
    <row r="101" spans="1:8">
      <c r="A101" s="1">
        <v>45127</v>
      </c>
      <c r="B101">
        <v>29792.015630000002</v>
      </c>
      <c r="C101">
        <v>14655207121</v>
      </c>
      <c r="F101" s="1">
        <v>45369</v>
      </c>
      <c r="G101">
        <v>0.61568504789980405</v>
      </c>
      <c r="H101">
        <f t="shared" si="1"/>
        <v>67548.59375</v>
      </c>
    </row>
    <row r="102" spans="1:8">
      <c r="A102" s="1">
        <v>45128</v>
      </c>
      <c r="B102">
        <v>29908.744139999999</v>
      </c>
      <c r="C102">
        <v>10972789818</v>
      </c>
      <c r="F102" s="1">
        <v>45371</v>
      </c>
      <c r="G102">
        <v>0.62996930877367596</v>
      </c>
      <c r="H102">
        <f t="shared" si="1"/>
        <v>67913.671879999994</v>
      </c>
    </row>
    <row r="103" spans="1:8">
      <c r="A103" s="1">
        <v>45129</v>
      </c>
      <c r="B103">
        <v>29771.802729999999</v>
      </c>
      <c r="C103">
        <v>7873300598</v>
      </c>
      <c r="F103" s="1">
        <v>45372</v>
      </c>
      <c r="G103">
        <v>0.67152668535709303</v>
      </c>
      <c r="H103">
        <f t="shared" si="1"/>
        <v>65491.390630000002</v>
      </c>
    </row>
    <row r="104" spans="1:8">
      <c r="A104" s="1">
        <v>45130</v>
      </c>
      <c r="B104">
        <v>30084.539059999999</v>
      </c>
      <c r="C104">
        <v>9220145050</v>
      </c>
      <c r="F104" s="1">
        <v>45373</v>
      </c>
      <c r="G104">
        <v>0.98591715097427302</v>
      </c>
      <c r="H104">
        <f t="shared" si="1"/>
        <v>63778.761720000002</v>
      </c>
    </row>
    <row r="105" spans="1:8">
      <c r="A105" s="1">
        <v>45131</v>
      </c>
      <c r="B105">
        <v>29176.916020000001</v>
      </c>
      <c r="C105">
        <v>15395817395</v>
      </c>
      <c r="F105" s="1">
        <v>45375</v>
      </c>
      <c r="G105">
        <v>0.79599475860595703</v>
      </c>
      <c r="H105">
        <f t="shared" si="1"/>
        <v>67234.171879999994</v>
      </c>
    </row>
    <row r="106" spans="1:8">
      <c r="A106" s="1">
        <v>45132</v>
      </c>
      <c r="B106">
        <v>29227.390630000002</v>
      </c>
      <c r="C106">
        <v>10266772793</v>
      </c>
      <c r="F106" s="1">
        <v>45376</v>
      </c>
      <c r="G106">
        <v>0.727604240179061</v>
      </c>
      <c r="H106">
        <f t="shared" si="1"/>
        <v>69958.8125</v>
      </c>
    </row>
    <row r="107" spans="1:8">
      <c r="A107" s="1">
        <v>45133</v>
      </c>
      <c r="B107">
        <v>29354.972659999999</v>
      </c>
      <c r="C107">
        <v>13497554655</v>
      </c>
      <c r="F107" s="1">
        <v>45378</v>
      </c>
      <c r="G107">
        <v>0.61955645097235901</v>
      </c>
      <c r="H107">
        <f t="shared" si="1"/>
        <v>69455.34375</v>
      </c>
    </row>
    <row r="108" spans="1:8">
      <c r="A108" s="1">
        <v>45134</v>
      </c>
      <c r="B108">
        <v>29210.689450000002</v>
      </c>
      <c r="C108">
        <v>10770779217</v>
      </c>
      <c r="F108" s="1">
        <v>45379</v>
      </c>
      <c r="G108">
        <v>0.67179552121804298</v>
      </c>
      <c r="H108">
        <f t="shared" si="1"/>
        <v>70744.953129999994</v>
      </c>
    </row>
    <row r="109" spans="1:8">
      <c r="A109" s="1">
        <v>45135</v>
      </c>
      <c r="B109">
        <v>29319.246090000001</v>
      </c>
      <c r="C109">
        <v>11218474952</v>
      </c>
      <c r="F109" s="1">
        <v>45380</v>
      </c>
      <c r="G109">
        <v>0.64686542749404896</v>
      </c>
      <c r="H109">
        <f t="shared" si="1"/>
        <v>69892.828129999994</v>
      </c>
    </row>
    <row r="110" spans="1:8">
      <c r="A110" s="1">
        <v>45136</v>
      </c>
      <c r="B110">
        <v>29356.917969999999</v>
      </c>
      <c r="C110">
        <v>6481775959</v>
      </c>
      <c r="F110" s="1">
        <v>45382</v>
      </c>
      <c r="G110">
        <v>0.91856354475021296</v>
      </c>
      <c r="H110">
        <f t="shared" si="1"/>
        <v>71333.648440000004</v>
      </c>
    </row>
    <row r="111" spans="1:8">
      <c r="A111" s="1">
        <v>45137</v>
      </c>
      <c r="B111">
        <v>29275.308590000001</v>
      </c>
      <c r="C111">
        <v>8678454527</v>
      </c>
      <c r="F111" s="1">
        <v>45383</v>
      </c>
      <c r="G111">
        <v>0.69379245578687299</v>
      </c>
      <c r="H111">
        <f t="shared" si="1"/>
        <v>69702.148440000004</v>
      </c>
    </row>
    <row r="112" spans="1:8">
      <c r="A112" s="1">
        <v>45138</v>
      </c>
      <c r="B112">
        <v>29230.11133</v>
      </c>
      <c r="C112">
        <v>11656781982</v>
      </c>
      <c r="F112" s="1">
        <v>45384</v>
      </c>
      <c r="G112">
        <v>0.73213789338963797</v>
      </c>
      <c r="H112">
        <f t="shared" si="1"/>
        <v>65446.972659999999</v>
      </c>
    </row>
    <row r="113" spans="1:8">
      <c r="A113" s="1">
        <v>45139</v>
      </c>
      <c r="B113">
        <v>29675.73242</v>
      </c>
      <c r="C113">
        <v>18272392391</v>
      </c>
      <c r="F113" s="1">
        <v>45385</v>
      </c>
      <c r="G113">
        <v>0.66397133138444597</v>
      </c>
      <c r="H113">
        <f t="shared" si="1"/>
        <v>65980.8125</v>
      </c>
    </row>
    <row r="114" spans="1:8">
      <c r="A114" s="1">
        <v>45140</v>
      </c>
      <c r="B114">
        <v>29151.958979999999</v>
      </c>
      <c r="C114">
        <v>19212655598</v>
      </c>
      <c r="F114" s="1">
        <v>45386</v>
      </c>
      <c r="G114">
        <v>0.33786942809820097</v>
      </c>
      <c r="H114">
        <f t="shared" si="1"/>
        <v>68508.84375</v>
      </c>
    </row>
    <row r="115" spans="1:8">
      <c r="A115" s="1">
        <v>45141</v>
      </c>
      <c r="B115">
        <v>29178.679690000001</v>
      </c>
      <c r="C115">
        <v>12780357746</v>
      </c>
      <c r="F115" s="1">
        <v>45387</v>
      </c>
      <c r="G115">
        <v>0.56680855154991105</v>
      </c>
      <c r="H115">
        <f t="shared" si="1"/>
        <v>67837.640629999994</v>
      </c>
    </row>
    <row r="116" spans="1:8">
      <c r="A116" s="1">
        <v>45142</v>
      </c>
      <c r="B116">
        <v>29074.091799999998</v>
      </c>
      <c r="C116">
        <v>12036639988</v>
      </c>
      <c r="F116" s="1">
        <v>45388</v>
      </c>
      <c r="G116">
        <v>0.66752105951309204</v>
      </c>
      <c r="H116">
        <f t="shared" si="1"/>
        <v>68896.109379999994</v>
      </c>
    </row>
    <row r="117" spans="1:8">
      <c r="A117" s="1">
        <v>45143</v>
      </c>
      <c r="B117">
        <v>29042.126950000002</v>
      </c>
      <c r="C117">
        <v>6598366353</v>
      </c>
      <c r="F117" s="1">
        <v>45391</v>
      </c>
      <c r="G117">
        <v>0.83595675230026201</v>
      </c>
      <c r="H117">
        <f t="shared" si="1"/>
        <v>69139.015629999994</v>
      </c>
    </row>
    <row r="118" spans="1:8">
      <c r="A118" s="1">
        <v>45144</v>
      </c>
      <c r="B118">
        <v>29041.855469999999</v>
      </c>
      <c r="C118">
        <v>7269806994</v>
      </c>
      <c r="F118" s="1">
        <v>45393</v>
      </c>
      <c r="G118">
        <v>0.30328756198286999</v>
      </c>
      <c r="H118">
        <f t="shared" si="1"/>
        <v>70060.609379999994</v>
      </c>
    </row>
    <row r="119" spans="1:8">
      <c r="A119" s="1">
        <v>45145</v>
      </c>
      <c r="B119">
        <v>29180.578130000002</v>
      </c>
      <c r="C119">
        <v>13618163710</v>
      </c>
      <c r="F119" s="1">
        <v>45395</v>
      </c>
      <c r="G119">
        <v>0.69957183652342403</v>
      </c>
      <c r="H119">
        <f t="shared" si="1"/>
        <v>63821.472659999999</v>
      </c>
    </row>
    <row r="120" spans="1:8">
      <c r="A120" s="1">
        <v>45146</v>
      </c>
      <c r="B120">
        <v>29765.492190000001</v>
      </c>
      <c r="C120">
        <v>17570561357</v>
      </c>
      <c r="F120" s="1">
        <v>45396</v>
      </c>
      <c r="G120">
        <v>0.64510061524131002</v>
      </c>
      <c r="H120">
        <f t="shared" si="1"/>
        <v>65738.726559999996</v>
      </c>
    </row>
    <row r="121" spans="1:8">
      <c r="A121" s="1">
        <v>45147</v>
      </c>
      <c r="B121">
        <v>29561.494139999999</v>
      </c>
      <c r="C121">
        <v>18379521213</v>
      </c>
      <c r="F121" s="1">
        <v>45397</v>
      </c>
      <c r="G121">
        <v>0.68104360699653599</v>
      </c>
      <c r="H121">
        <f t="shared" si="1"/>
        <v>63426.210939999997</v>
      </c>
    </row>
    <row r="122" spans="1:8">
      <c r="A122" s="1">
        <v>45148</v>
      </c>
      <c r="B122">
        <v>29429.591799999998</v>
      </c>
      <c r="C122">
        <v>11865344789</v>
      </c>
      <c r="F122" s="1">
        <v>45399</v>
      </c>
      <c r="G122">
        <v>0.73952931979624104</v>
      </c>
      <c r="H122">
        <f t="shared" si="1"/>
        <v>61276.691409999999</v>
      </c>
    </row>
    <row r="123" spans="1:8">
      <c r="A123" s="1">
        <v>45149</v>
      </c>
      <c r="B123">
        <v>29397.714840000001</v>
      </c>
      <c r="C123">
        <v>10195168197</v>
      </c>
      <c r="F123" s="1">
        <v>45400</v>
      </c>
      <c r="G123">
        <v>0.69387549611192201</v>
      </c>
      <c r="H123">
        <f t="shared" si="1"/>
        <v>63512.753909999999</v>
      </c>
    </row>
    <row r="124" spans="1:8">
      <c r="A124" s="1">
        <v>45150</v>
      </c>
      <c r="B124">
        <v>29415.964840000001</v>
      </c>
      <c r="C124">
        <v>6194358008</v>
      </c>
      <c r="F124" s="1">
        <v>45401</v>
      </c>
      <c r="G124">
        <v>0.78466861136257604</v>
      </c>
      <c r="H124">
        <f t="shared" si="1"/>
        <v>63843.570310000003</v>
      </c>
    </row>
    <row r="125" spans="1:8">
      <c r="A125" s="1">
        <v>45151</v>
      </c>
      <c r="B125">
        <v>29282.914059999999</v>
      </c>
      <c r="C125">
        <v>7329897180</v>
      </c>
      <c r="F125" s="1">
        <v>45402</v>
      </c>
      <c r="G125">
        <v>0.52960510754380097</v>
      </c>
      <c r="H125">
        <f t="shared" si="1"/>
        <v>64994.441409999999</v>
      </c>
    </row>
    <row r="126" spans="1:8">
      <c r="A126" s="1">
        <v>45152</v>
      </c>
      <c r="B126">
        <v>29408.443360000001</v>
      </c>
      <c r="C126">
        <v>14013695304</v>
      </c>
      <c r="F126" s="1">
        <v>45403</v>
      </c>
      <c r="G126">
        <v>0.69121021798145099</v>
      </c>
      <c r="H126">
        <f t="shared" si="1"/>
        <v>64926.644529999998</v>
      </c>
    </row>
    <row r="127" spans="1:8">
      <c r="A127" s="1">
        <v>45153</v>
      </c>
      <c r="B127">
        <v>29170.347659999999</v>
      </c>
      <c r="C127">
        <v>12640195779</v>
      </c>
      <c r="F127" s="1">
        <v>45404</v>
      </c>
      <c r="G127">
        <v>0.72640610237916303</v>
      </c>
      <c r="H127">
        <f t="shared" si="1"/>
        <v>66837.679690000004</v>
      </c>
    </row>
    <row r="128" spans="1:8">
      <c r="A128" s="1">
        <v>45154</v>
      </c>
      <c r="B128">
        <v>28701.779299999998</v>
      </c>
      <c r="C128">
        <v>14949271904</v>
      </c>
      <c r="F128" s="1">
        <v>45405</v>
      </c>
      <c r="G128">
        <v>0.76263511566269204</v>
      </c>
      <c r="H128">
        <f t="shared" si="1"/>
        <v>66407.273440000004</v>
      </c>
    </row>
    <row r="129" spans="1:8">
      <c r="A129" s="1">
        <v>45155</v>
      </c>
      <c r="B129">
        <v>26664.550780000001</v>
      </c>
      <c r="C129">
        <v>31120851211</v>
      </c>
      <c r="F129" s="1">
        <v>45406</v>
      </c>
      <c r="G129">
        <v>0.76542808132610096</v>
      </c>
      <c r="H129">
        <f t="shared" si="1"/>
        <v>64276.898439999997</v>
      </c>
    </row>
    <row r="130" spans="1:8">
      <c r="A130" s="1">
        <v>45156</v>
      </c>
      <c r="B130">
        <v>26049.556639999999</v>
      </c>
      <c r="C130">
        <v>24026236529</v>
      </c>
      <c r="F130" s="1">
        <v>45407</v>
      </c>
      <c r="G130">
        <v>0.75658333599567396</v>
      </c>
      <c r="H130">
        <f t="shared" si="1"/>
        <v>64481.707029999998</v>
      </c>
    </row>
    <row r="131" spans="1:8">
      <c r="A131" s="1">
        <v>45157</v>
      </c>
      <c r="B131">
        <v>26096.20508</v>
      </c>
      <c r="C131">
        <v>10631443812</v>
      </c>
      <c r="F131" s="1">
        <v>45408</v>
      </c>
      <c r="G131">
        <v>0.79180090535770697</v>
      </c>
      <c r="H131">
        <f t="shared" ref="H131:H194" si="2">VLOOKUP(F131,A:B,2,FALSE)</f>
        <v>63755.320310000003</v>
      </c>
    </row>
    <row r="132" spans="1:8">
      <c r="A132" s="1">
        <v>45158</v>
      </c>
      <c r="B132">
        <v>26189.583979999999</v>
      </c>
      <c r="C132">
        <v>9036580420</v>
      </c>
      <c r="F132" s="1">
        <v>45410</v>
      </c>
      <c r="G132">
        <v>0.85879004001617398</v>
      </c>
      <c r="H132">
        <f t="shared" si="2"/>
        <v>63113.230470000002</v>
      </c>
    </row>
    <row r="133" spans="1:8">
      <c r="A133" s="1">
        <v>45159</v>
      </c>
      <c r="B133">
        <v>26124.140630000002</v>
      </c>
      <c r="C133">
        <v>13371557893</v>
      </c>
      <c r="F133" s="1">
        <v>45411</v>
      </c>
      <c r="G133">
        <v>0.61402881145477295</v>
      </c>
      <c r="H133">
        <f t="shared" si="2"/>
        <v>63841.121090000001</v>
      </c>
    </row>
    <row r="134" spans="1:8">
      <c r="A134" s="1">
        <v>45160</v>
      </c>
      <c r="B134">
        <v>26031.65625</v>
      </c>
      <c r="C134">
        <v>14503820706</v>
      </c>
      <c r="F134" s="1">
        <v>45412</v>
      </c>
      <c r="G134">
        <v>0.76041767078004796</v>
      </c>
      <c r="H134">
        <f t="shared" si="2"/>
        <v>60636.855470000002</v>
      </c>
    </row>
    <row r="135" spans="1:8">
      <c r="A135" s="1">
        <v>45161</v>
      </c>
      <c r="B135">
        <v>26431.640630000002</v>
      </c>
      <c r="C135">
        <v>16985265785</v>
      </c>
      <c r="F135" s="1">
        <v>45413</v>
      </c>
      <c r="G135">
        <v>0.76716810464858998</v>
      </c>
      <c r="H135">
        <f t="shared" si="2"/>
        <v>58254.011720000002</v>
      </c>
    </row>
    <row r="136" spans="1:8">
      <c r="A136" s="1">
        <v>45162</v>
      </c>
      <c r="B136">
        <v>26162.373049999998</v>
      </c>
      <c r="C136">
        <v>12871532023</v>
      </c>
      <c r="F136" s="1">
        <v>45415</v>
      </c>
      <c r="G136">
        <v>0.60939031839370705</v>
      </c>
      <c r="H136">
        <f t="shared" si="2"/>
        <v>62889.835939999997</v>
      </c>
    </row>
    <row r="137" spans="1:8">
      <c r="A137" s="1">
        <v>45163</v>
      </c>
      <c r="B137">
        <v>26047.667969999999</v>
      </c>
      <c r="C137">
        <v>12406045118</v>
      </c>
      <c r="F137" s="1">
        <v>45420</v>
      </c>
      <c r="G137">
        <v>0.78195608023972696</v>
      </c>
      <c r="H137">
        <f t="shared" si="2"/>
        <v>61187.941409999999</v>
      </c>
    </row>
    <row r="138" spans="1:8">
      <c r="A138" s="1">
        <v>45164</v>
      </c>
      <c r="B138">
        <v>26008.462889999999</v>
      </c>
      <c r="C138">
        <v>6034817316</v>
      </c>
      <c r="F138" s="1">
        <v>45421</v>
      </c>
      <c r="G138">
        <v>0.75309181420157101</v>
      </c>
      <c r="H138">
        <f t="shared" si="2"/>
        <v>63049.960939999997</v>
      </c>
    </row>
    <row r="139" spans="1:8">
      <c r="A139" s="1">
        <v>45165</v>
      </c>
      <c r="B139">
        <v>26089.693360000001</v>
      </c>
      <c r="C139">
        <v>6913768611</v>
      </c>
      <c r="F139" s="1">
        <v>45422</v>
      </c>
      <c r="G139">
        <v>0.70973893824745604</v>
      </c>
      <c r="H139">
        <f t="shared" si="2"/>
        <v>60792.777340000001</v>
      </c>
    </row>
    <row r="140" spans="1:8">
      <c r="A140" s="1">
        <v>45166</v>
      </c>
      <c r="B140">
        <v>26106.150389999999</v>
      </c>
      <c r="C140">
        <v>11002805166</v>
      </c>
      <c r="F140" s="1">
        <v>45423</v>
      </c>
      <c r="G140">
        <v>0.965792477130889</v>
      </c>
      <c r="H140">
        <f t="shared" si="2"/>
        <v>60793.710939999997</v>
      </c>
    </row>
    <row r="141" spans="1:8">
      <c r="A141" s="1">
        <v>45167</v>
      </c>
      <c r="B141">
        <v>27727.39258</v>
      </c>
      <c r="C141">
        <v>29368391712</v>
      </c>
      <c r="F141" s="1">
        <v>45424</v>
      </c>
      <c r="G141">
        <v>0.82090310255686405</v>
      </c>
      <c r="H141">
        <f t="shared" si="2"/>
        <v>61448.394529999998</v>
      </c>
    </row>
    <row r="142" spans="1:8">
      <c r="A142" s="1">
        <v>45168</v>
      </c>
      <c r="B142">
        <v>27297.265630000002</v>
      </c>
      <c r="C142">
        <v>16343655235</v>
      </c>
      <c r="F142" s="1">
        <v>45425</v>
      </c>
      <c r="G142">
        <v>0.75586244463920504</v>
      </c>
      <c r="H142">
        <f t="shared" si="2"/>
        <v>62901.449220000002</v>
      </c>
    </row>
    <row r="143" spans="1:8">
      <c r="A143" s="1">
        <v>45169</v>
      </c>
      <c r="B143">
        <v>25931.472659999999</v>
      </c>
      <c r="C143">
        <v>20181001451</v>
      </c>
      <c r="F143" s="1">
        <v>45431</v>
      </c>
      <c r="G143">
        <v>0.60402889976874796</v>
      </c>
      <c r="H143">
        <f t="shared" si="2"/>
        <v>66278.367190000004</v>
      </c>
    </row>
    <row r="144" spans="1:8">
      <c r="A144" s="1">
        <v>45170</v>
      </c>
      <c r="B144">
        <v>25800.724610000001</v>
      </c>
      <c r="C144">
        <v>17202862221</v>
      </c>
      <c r="F144" s="1">
        <v>45432</v>
      </c>
      <c r="G144">
        <v>0.64772127739387697</v>
      </c>
      <c r="H144">
        <f t="shared" si="2"/>
        <v>71448.195309999996</v>
      </c>
    </row>
    <row r="145" spans="1:8">
      <c r="A145" s="1">
        <v>45171</v>
      </c>
      <c r="B145">
        <v>25868.79883</v>
      </c>
      <c r="C145">
        <v>10100387473</v>
      </c>
      <c r="F145" s="1">
        <v>45433</v>
      </c>
      <c r="G145">
        <v>0.567021308839321</v>
      </c>
      <c r="H145">
        <f t="shared" si="2"/>
        <v>70136.53125</v>
      </c>
    </row>
    <row r="146" spans="1:8">
      <c r="A146" s="1">
        <v>45172</v>
      </c>
      <c r="B146">
        <v>25969.566409999999</v>
      </c>
      <c r="C146">
        <v>8962524523</v>
      </c>
      <c r="F146" s="1">
        <v>45434</v>
      </c>
      <c r="G146">
        <v>0.87462949752807595</v>
      </c>
      <c r="H146">
        <f t="shared" si="2"/>
        <v>69122.335940000004</v>
      </c>
    </row>
    <row r="147" spans="1:8">
      <c r="A147" s="1">
        <v>45173</v>
      </c>
      <c r="B147">
        <v>25812.416020000001</v>
      </c>
      <c r="C147">
        <v>10680635106</v>
      </c>
      <c r="F147" s="1">
        <v>45441</v>
      </c>
      <c r="G147">
        <v>0.64516237950093003</v>
      </c>
      <c r="H147">
        <f t="shared" si="2"/>
        <v>67578.09375</v>
      </c>
    </row>
    <row r="148" spans="1:8">
      <c r="A148" s="1">
        <v>45174</v>
      </c>
      <c r="B148">
        <v>25779.98242</v>
      </c>
      <c r="C148">
        <v>11094740040</v>
      </c>
      <c r="F148" s="1">
        <v>45442</v>
      </c>
      <c r="G148">
        <v>0.65880837804311199</v>
      </c>
      <c r="H148">
        <f t="shared" si="2"/>
        <v>68364.992190000004</v>
      </c>
    </row>
    <row r="149" spans="1:8">
      <c r="A149" s="1">
        <v>45175</v>
      </c>
      <c r="B149">
        <v>25753.23633</v>
      </c>
      <c r="C149">
        <v>12752705327</v>
      </c>
      <c r="F149" s="1">
        <v>45443</v>
      </c>
      <c r="G149">
        <v>0.72002173624932697</v>
      </c>
      <c r="H149">
        <f t="shared" si="2"/>
        <v>67491.414059999996</v>
      </c>
    </row>
    <row r="150" spans="1:8">
      <c r="A150" s="1">
        <v>45176</v>
      </c>
      <c r="B150">
        <v>26240.195309999999</v>
      </c>
      <c r="C150">
        <v>11088307100</v>
      </c>
      <c r="F150" s="1">
        <v>45445</v>
      </c>
      <c r="G150">
        <v>0.68687249856416299</v>
      </c>
      <c r="H150">
        <f t="shared" si="2"/>
        <v>67751.601559999996</v>
      </c>
    </row>
    <row r="151" spans="1:8">
      <c r="A151" s="1">
        <v>45177</v>
      </c>
      <c r="B151">
        <v>25905.654299999998</v>
      </c>
      <c r="C151">
        <v>10817356400</v>
      </c>
      <c r="F151" s="1">
        <v>45446</v>
      </c>
      <c r="G151">
        <v>0.70426285038551895</v>
      </c>
      <c r="H151">
        <f t="shared" si="2"/>
        <v>68804.78125</v>
      </c>
    </row>
    <row r="152" spans="1:8">
      <c r="A152" s="1">
        <v>45178</v>
      </c>
      <c r="B152">
        <v>25895.677729999999</v>
      </c>
      <c r="C152">
        <v>5481314132</v>
      </c>
      <c r="F152" s="1">
        <v>45447</v>
      </c>
      <c r="G152">
        <v>0.53731426635855095</v>
      </c>
      <c r="H152">
        <f t="shared" si="2"/>
        <v>70567.765629999994</v>
      </c>
    </row>
    <row r="153" spans="1:8">
      <c r="A153" s="1">
        <v>45179</v>
      </c>
      <c r="B153">
        <v>25832.226559999999</v>
      </c>
      <c r="C153">
        <v>7899553047</v>
      </c>
      <c r="F153" s="1">
        <v>45448</v>
      </c>
      <c r="G153">
        <v>0.67859125137329102</v>
      </c>
      <c r="H153">
        <f t="shared" si="2"/>
        <v>71082.820309999996</v>
      </c>
    </row>
    <row r="154" spans="1:8">
      <c r="A154" s="1">
        <v>45180</v>
      </c>
      <c r="B154">
        <v>25162.654299999998</v>
      </c>
      <c r="C154">
        <v>14600006467</v>
      </c>
      <c r="F154" s="1">
        <v>45449</v>
      </c>
      <c r="G154">
        <v>0.53455507755279497</v>
      </c>
      <c r="H154">
        <f t="shared" si="2"/>
        <v>70757.164059999996</v>
      </c>
    </row>
    <row r="155" spans="1:8">
      <c r="A155" s="1">
        <v>45181</v>
      </c>
      <c r="B155">
        <v>25833.34375</v>
      </c>
      <c r="C155">
        <v>18657279324</v>
      </c>
      <c r="F155" s="1">
        <v>45450</v>
      </c>
      <c r="G155">
        <v>0.35978364758193399</v>
      </c>
      <c r="H155">
        <f t="shared" si="2"/>
        <v>69342.585940000004</v>
      </c>
    </row>
    <row r="156" spans="1:8">
      <c r="A156" s="1">
        <v>45182</v>
      </c>
      <c r="B156">
        <v>26228.324219999999</v>
      </c>
      <c r="C156">
        <v>13072077070</v>
      </c>
      <c r="F156" s="1">
        <v>45451</v>
      </c>
      <c r="G156">
        <v>0.30328756198286999</v>
      </c>
      <c r="H156">
        <f t="shared" si="2"/>
        <v>69305.773440000004</v>
      </c>
    </row>
    <row r="157" spans="1:8">
      <c r="A157" s="1">
        <v>45183</v>
      </c>
      <c r="B157">
        <v>26539.67383</v>
      </c>
      <c r="C157">
        <v>13811359124</v>
      </c>
      <c r="F157" s="1">
        <v>45454</v>
      </c>
      <c r="G157">
        <v>0.60691916942596402</v>
      </c>
      <c r="H157">
        <f t="shared" si="2"/>
        <v>67332.03125</v>
      </c>
    </row>
    <row r="158" spans="1:8">
      <c r="A158" s="1">
        <v>45184</v>
      </c>
      <c r="B158">
        <v>26608.693360000001</v>
      </c>
      <c r="C158">
        <v>11479735788</v>
      </c>
      <c r="F158" s="1">
        <v>45457</v>
      </c>
      <c r="G158">
        <v>0.55104580521583502</v>
      </c>
      <c r="H158">
        <f t="shared" si="2"/>
        <v>66011.09375</v>
      </c>
    </row>
    <row r="159" spans="1:8">
      <c r="A159" s="1">
        <v>45185</v>
      </c>
      <c r="B159">
        <v>26568.28125</v>
      </c>
      <c r="C159">
        <v>7402031417</v>
      </c>
      <c r="F159" s="1">
        <v>45461</v>
      </c>
      <c r="G159">
        <v>0.53455507755279497</v>
      </c>
      <c r="H159">
        <f t="shared" si="2"/>
        <v>65140.746090000001</v>
      </c>
    </row>
    <row r="160" spans="1:8">
      <c r="A160" s="1">
        <v>45186</v>
      </c>
      <c r="B160">
        <v>26534.1875</v>
      </c>
      <c r="C160">
        <v>6774210670</v>
      </c>
      <c r="F160" s="1">
        <v>45464</v>
      </c>
      <c r="G160">
        <v>0.57879710197448697</v>
      </c>
      <c r="H160">
        <f t="shared" si="2"/>
        <v>64096.199220000002</v>
      </c>
    </row>
    <row r="161" spans="1:8">
      <c r="A161" s="1">
        <v>45187</v>
      </c>
      <c r="B161">
        <v>26754.28125</v>
      </c>
      <c r="C161">
        <v>15615339655</v>
      </c>
      <c r="F161" s="1">
        <v>45470</v>
      </c>
      <c r="G161">
        <v>0.72005761156567105</v>
      </c>
      <c r="H161">
        <f t="shared" si="2"/>
        <v>61604.800779999998</v>
      </c>
    </row>
    <row r="162" spans="1:8">
      <c r="A162" s="1">
        <v>45188</v>
      </c>
      <c r="B162">
        <v>27211.117190000001</v>
      </c>
      <c r="C162">
        <v>13807690550</v>
      </c>
      <c r="F162" s="1">
        <v>45471</v>
      </c>
      <c r="G162">
        <v>0.62129821112522698</v>
      </c>
      <c r="H162">
        <f t="shared" si="2"/>
        <v>60320.136720000002</v>
      </c>
    </row>
    <row r="163" spans="1:8">
      <c r="A163" s="1">
        <v>45189</v>
      </c>
      <c r="B163">
        <v>27132.007809999999</v>
      </c>
      <c r="C163">
        <v>13281116604</v>
      </c>
      <c r="F163" s="1">
        <v>45472</v>
      </c>
      <c r="G163">
        <v>0.55755853652954102</v>
      </c>
      <c r="H163">
        <f t="shared" si="2"/>
        <v>60887.378909999999</v>
      </c>
    </row>
    <row r="164" spans="1:8">
      <c r="A164" s="1">
        <v>45190</v>
      </c>
      <c r="B164">
        <v>26567.632809999999</v>
      </c>
      <c r="C164">
        <v>13371443708</v>
      </c>
      <c r="F164" s="1">
        <v>45473</v>
      </c>
      <c r="G164">
        <v>0.67353808879852295</v>
      </c>
      <c r="H164">
        <f t="shared" si="2"/>
        <v>62678.292970000002</v>
      </c>
    </row>
    <row r="165" spans="1:8">
      <c r="A165" s="1">
        <v>45191</v>
      </c>
      <c r="B165">
        <v>26579.568360000001</v>
      </c>
      <c r="C165">
        <v>10578746709</v>
      </c>
      <c r="F165" s="1">
        <v>45474</v>
      </c>
      <c r="G165">
        <v>0.82224245369434301</v>
      </c>
      <c r="H165">
        <f t="shared" si="2"/>
        <v>62851.980470000002</v>
      </c>
    </row>
    <row r="166" spans="1:8">
      <c r="A166" s="1">
        <v>45192</v>
      </c>
      <c r="B166">
        <v>26579.390630000002</v>
      </c>
      <c r="C166">
        <v>7404700301</v>
      </c>
      <c r="F166" s="1">
        <v>45477</v>
      </c>
      <c r="G166">
        <v>0.64982657887385797</v>
      </c>
      <c r="H166">
        <f t="shared" si="2"/>
        <v>56977.703130000002</v>
      </c>
    </row>
    <row r="167" spans="1:8">
      <c r="A167" s="1">
        <v>45193</v>
      </c>
      <c r="B167">
        <v>26256.82617</v>
      </c>
      <c r="C167">
        <v>8192867686</v>
      </c>
      <c r="F167" s="1">
        <v>45478</v>
      </c>
      <c r="G167">
        <v>0.76440786884613698</v>
      </c>
      <c r="H167">
        <f t="shared" si="2"/>
        <v>56662.375</v>
      </c>
    </row>
    <row r="168" spans="1:8">
      <c r="A168" s="1">
        <v>45194</v>
      </c>
      <c r="B168">
        <v>26298.480469999999</v>
      </c>
      <c r="C168">
        <v>11997833257</v>
      </c>
      <c r="F168" s="1">
        <v>45479</v>
      </c>
      <c r="G168">
        <v>0.74802953918774895</v>
      </c>
      <c r="H168">
        <f t="shared" si="2"/>
        <v>58303.539060000003</v>
      </c>
    </row>
    <row r="169" spans="1:8">
      <c r="A169" s="1">
        <v>45195</v>
      </c>
      <c r="B169">
        <v>26217.25</v>
      </c>
      <c r="C169">
        <v>9985498161</v>
      </c>
      <c r="F169" s="1">
        <v>45480</v>
      </c>
      <c r="G169">
        <v>0.75879530395780204</v>
      </c>
      <c r="H169">
        <f t="shared" si="2"/>
        <v>55849.109380000002</v>
      </c>
    </row>
    <row r="170" spans="1:8">
      <c r="A170" s="1">
        <v>45196</v>
      </c>
      <c r="B170">
        <v>26352.716799999998</v>
      </c>
      <c r="C170">
        <v>11718380997</v>
      </c>
      <c r="F170" s="1">
        <v>45481</v>
      </c>
      <c r="G170">
        <v>0.67829253276189105</v>
      </c>
      <c r="H170">
        <f t="shared" si="2"/>
        <v>56705.097659999999</v>
      </c>
    </row>
    <row r="171" spans="1:8">
      <c r="A171" s="1">
        <v>45197</v>
      </c>
      <c r="B171">
        <v>27021.546880000002</v>
      </c>
      <c r="C171">
        <v>14079002707</v>
      </c>
      <c r="F171" s="1">
        <v>45482</v>
      </c>
      <c r="G171">
        <v>0.56765162137647396</v>
      </c>
      <c r="H171">
        <f t="shared" si="2"/>
        <v>58009.226560000003</v>
      </c>
    </row>
    <row r="172" spans="1:8">
      <c r="A172" s="1">
        <v>45198</v>
      </c>
      <c r="B172">
        <v>26911.720700000002</v>
      </c>
      <c r="C172">
        <v>10396435377</v>
      </c>
      <c r="F172" s="1">
        <v>45483</v>
      </c>
      <c r="G172">
        <v>0.38535149519642098</v>
      </c>
      <c r="H172">
        <f t="shared" si="2"/>
        <v>57742.496090000001</v>
      </c>
    </row>
    <row r="173" spans="1:8">
      <c r="A173" s="1">
        <v>45199</v>
      </c>
      <c r="B173">
        <v>26967.916020000001</v>
      </c>
      <c r="C173">
        <v>5331172801</v>
      </c>
      <c r="F173" s="1">
        <v>45495</v>
      </c>
      <c r="G173">
        <v>0.38126412034034701</v>
      </c>
      <c r="H173">
        <f t="shared" si="2"/>
        <v>67585.25</v>
      </c>
    </row>
    <row r="174" spans="1:8">
      <c r="A174" s="1">
        <v>45200</v>
      </c>
      <c r="B174">
        <v>27983.75</v>
      </c>
      <c r="C174">
        <v>9503917434</v>
      </c>
      <c r="F174" s="1">
        <v>45497</v>
      </c>
      <c r="G174">
        <v>0.91814190149307195</v>
      </c>
      <c r="H174">
        <f t="shared" si="2"/>
        <v>65372.132810000003</v>
      </c>
    </row>
    <row r="175" spans="1:8">
      <c r="A175" s="1">
        <v>45201</v>
      </c>
      <c r="B175">
        <v>27530.785159999999</v>
      </c>
      <c r="C175">
        <v>19793041322</v>
      </c>
      <c r="F175" s="1">
        <v>45519</v>
      </c>
      <c r="G175">
        <v>0.70856612455099799</v>
      </c>
      <c r="H175">
        <f t="shared" si="2"/>
        <v>57560.097659999999</v>
      </c>
    </row>
    <row r="176" spans="1:8">
      <c r="A176" s="1">
        <v>45202</v>
      </c>
      <c r="B176">
        <v>27429.978520000001</v>
      </c>
      <c r="C176">
        <v>11407814187</v>
      </c>
      <c r="F176" s="1">
        <v>45520</v>
      </c>
      <c r="G176">
        <v>0.63735267756477199</v>
      </c>
      <c r="H176">
        <f t="shared" si="2"/>
        <v>58894.105470000002</v>
      </c>
    </row>
    <row r="177" spans="1:8">
      <c r="A177" s="1">
        <v>45203</v>
      </c>
      <c r="B177">
        <v>27799.394530000001</v>
      </c>
      <c r="C177">
        <v>11143355314</v>
      </c>
      <c r="F177" s="1">
        <v>45521</v>
      </c>
      <c r="G177">
        <v>0.52486690878868103</v>
      </c>
      <c r="H177">
        <f t="shared" si="2"/>
        <v>59478.972659999999</v>
      </c>
    </row>
    <row r="178" spans="1:8">
      <c r="A178" s="1">
        <v>45204</v>
      </c>
      <c r="B178">
        <v>27415.912110000001</v>
      </c>
      <c r="C178">
        <v>11877253670</v>
      </c>
      <c r="F178" s="1">
        <v>45527</v>
      </c>
      <c r="G178">
        <v>0.76232630748802799</v>
      </c>
      <c r="H178">
        <f t="shared" si="2"/>
        <v>64094.355470000002</v>
      </c>
    </row>
    <row r="179" spans="1:8">
      <c r="A179" s="1">
        <v>45205</v>
      </c>
      <c r="B179">
        <v>27946.597659999999</v>
      </c>
      <c r="C179">
        <v>13492391599</v>
      </c>
      <c r="F179" s="1">
        <v>45528</v>
      </c>
      <c r="G179">
        <v>0.52532413291079605</v>
      </c>
      <c r="H179">
        <f t="shared" si="2"/>
        <v>64178.992189999997</v>
      </c>
    </row>
    <row r="180" spans="1:8">
      <c r="A180" s="1">
        <v>45206</v>
      </c>
      <c r="B180">
        <v>27968.839840000001</v>
      </c>
      <c r="C180">
        <v>6553044316</v>
      </c>
      <c r="F180" s="1">
        <v>45529</v>
      </c>
      <c r="G180">
        <v>0.75674676043646605</v>
      </c>
      <c r="H180">
        <f t="shared" si="2"/>
        <v>64333.542970000002</v>
      </c>
    </row>
    <row r="181" spans="1:8">
      <c r="A181" s="1">
        <v>45207</v>
      </c>
      <c r="B181">
        <v>27935.089840000001</v>
      </c>
      <c r="C181">
        <v>7916875290</v>
      </c>
      <c r="F181" s="1">
        <v>45530</v>
      </c>
      <c r="G181">
        <v>0.93119341135025002</v>
      </c>
      <c r="H181">
        <f t="shared" si="2"/>
        <v>62880.660159999999</v>
      </c>
    </row>
    <row r="182" spans="1:8">
      <c r="A182" s="1">
        <v>45208</v>
      </c>
      <c r="B182">
        <v>27583.677729999999</v>
      </c>
      <c r="C182">
        <v>12007668568</v>
      </c>
      <c r="F182" s="1">
        <v>45531</v>
      </c>
      <c r="G182">
        <v>0.72361263136068898</v>
      </c>
      <c r="H182">
        <f t="shared" si="2"/>
        <v>59504.132810000003</v>
      </c>
    </row>
    <row r="183" spans="1:8">
      <c r="A183" s="1">
        <v>45209</v>
      </c>
      <c r="B183">
        <v>27391.019530000001</v>
      </c>
      <c r="C183">
        <v>9973350678</v>
      </c>
      <c r="F183" s="1">
        <v>45539</v>
      </c>
      <c r="G183">
        <v>0.60071343183517401</v>
      </c>
      <c r="H183">
        <f t="shared" si="2"/>
        <v>57971.539060000003</v>
      </c>
    </row>
    <row r="184" spans="1:8">
      <c r="A184" s="1">
        <v>45210</v>
      </c>
      <c r="B184">
        <v>26873.320309999999</v>
      </c>
      <c r="C184">
        <v>13648094333</v>
      </c>
      <c r="F184" s="1">
        <v>45547</v>
      </c>
      <c r="G184">
        <v>0.61248242855071999</v>
      </c>
      <c r="H184">
        <f t="shared" si="2"/>
        <v>58127.011720000002</v>
      </c>
    </row>
    <row r="185" spans="1:8">
      <c r="A185" s="1">
        <v>45211</v>
      </c>
      <c r="B185">
        <v>26756.79883</v>
      </c>
      <c r="C185">
        <v>9392909295</v>
      </c>
      <c r="F185" s="1">
        <v>45554</v>
      </c>
      <c r="G185">
        <v>0.59507600895664403</v>
      </c>
      <c r="H185">
        <f t="shared" si="2"/>
        <v>62940.457029999998</v>
      </c>
    </row>
    <row r="186" spans="1:8">
      <c r="A186" s="1">
        <v>45212</v>
      </c>
      <c r="B186">
        <v>26862.375</v>
      </c>
      <c r="C186">
        <v>15165312851</v>
      </c>
      <c r="F186" s="1">
        <v>45555</v>
      </c>
      <c r="G186">
        <v>0.69399334772983001</v>
      </c>
      <c r="H186">
        <f t="shared" si="2"/>
        <v>63192.976560000003</v>
      </c>
    </row>
    <row r="187" spans="1:8">
      <c r="A187" s="1">
        <v>45213</v>
      </c>
      <c r="B187">
        <v>26861.707030000001</v>
      </c>
      <c r="C187">
        <v>5388116782</v>
      </c>
      <c r="F187" s="1">
        <v>45556</v>
      </c>
      <c r="G187">
        <v>0.60807807982574202</v>
      </c>
      <c r="H187">
        <f t="shared" si="2"/>
        <v>63394.839840000001</v>
      </c>
    </row>
    <row r="188" spans="1:8">
      <c r="A188" s="1">
        <v>45214</v>
      </c>
      <c r="B188">
        <v>27159.652340000001</v>
      </c>
      <c r="C188">
        <v>7098201980</v>
      </c>
      <c r="F188" s="1">
        <v>45557</v>
      </c>
      <c r="G188">
        <v>0.60895590964055102</v>
      </c>
      <c r="H188">
        <f t="shared" si="2"/>
        <v>63648.710939999997</v>
      </c>
    </row>
    <row r="189" spans="1:8">
      <c r="A189" s="1">
        <v>45215</v>
      </c>
      <c r="B189">
        <v>28519.466799999998</v>
      </c>
      <c r="C189">
        <v>27833876539</v>
      </c>
      <c r="F189" s="1">
        <v>45558</v>
      </c>
      <c r="G189">
        <v>0.65634768047640402</v>
      </c>
      <c r="H189">
        <f t="shared" si="2"/>
        <v>63329.800779999998</v>
      </c>
    </row>
    <row r="190" spans="1:8">
      <c r="A190" s="1">
        <v>45216</v>
      </c>
      <c r="B190">
        <v>28415.748049999998</v>
      </c>
      <c r="C190">
        <v>14872527508</v>
      </c>
      <c r="F190" s="1">
        <v>45559</v>
      </c>
      <c r="G190">
        <v>0.68146457523107495</v>
      </c>
      <c r="H190">
        <f t="shared" si="2"/>
        <v>64301.96875</v>
      </c>
    </row>
    <row r="191" spans="1:8">
      <c r="A191" s="1">
        <v>45217</v>
      </c>
      <c r="B191">
        <v>28328.341799999998</v>
      </c>
      <c r="C191">
        <v>12724128586</v>
      </c>
      <c r="F191" s="1">
        <v>45560</v>
      </c>
      <c r="G191">
        <v>0.67292743921279896</v>
      </c>
      <c r="H191">
        <f t="shared" si="2"/>
        <v>63143.144529999998</v>
      </c>
    </row>
    <row r="192" spans="1:8">
      <c r="A192" s="1">
        <v>45218</v>
      </c>
      <c r="B192">
        <v>28719.806639999999</v>
      </c>
      <c r="C192">
        <v>14448058195</v>
      </c>
      <c r="F192" s="1">
        <v>45561</v>
      </c>
      <c r="G192">
        <v>0.62379708886146501</v>
      </c>
      <c r="H192">
        <f t="shared" si="2"/>
        <v>65181.019529999998</v>
      </c>
    </row>
    <row r="193" spans="1:8">
      <c r="A193" s="1">
        <v>45219</v>
      </c>
      <c r="B193">
        <v>29682.949219999999</v>
      </c>
      <c r="C193">
        <v>21536125230</v>
      </c>
      <c r="F193" s="1">
        <v>45563</v>
      </c>
      <c r="G193">
        <v>0.72475068678369003</v>
      </c>
      <c r="H193">
        <f t="shared" si="2"/>
        <v>65887.648440000004</v>
      </c>
    </row>
    <row r="194" spans="1:8">
      <c r="A194" s="1">
        <v>45220</v>
      </c>
      <c r="B194">
        <v>29918.412110000001</v>
      </c>
      <c r="C194">
        <v>11541146996</v>
      </c>
      <c r="F194" s="1">
        <v>45564</v>
      </c>
      <c r="G194">
        <v>0.645697009279248</v>
      </c>
      <c r="H194">
        <f t="shared" si="2"/>
        <v>65635.304690000004</v>
      </c>
    </row>
    <row r="195" spans="1:8">
      <c r="A195" s="1">
        <v>45221</v>
      </c>
      <c r="B195">
        <v>29993.896479999999</v>
      </c>
      <c r="C195">
        <v>10446520040</v>
      </c>
      <c r="F195" s="1">
        <v>45565</v>
      </c>
      <c r="G195">
        <v>0.68634157876173596</v>
      </c>
      <c r="H195">
        <f t="shared" ref="H195:H258" si="3">VLOOKUP(F195,A:B,2,FALSE)</f>
        <v>63329.5</v>
      </c>
    </row>
    <row r="196" spans="1:8">
      <c r="A196" s="1">
        <v>45222</v>
      </c>
      <c r="B196">
        <v>33086.234380000002</v>
      </c>
      <c r="C196">
        <v>38363572311</v>
      </c>
      <c r="F196" s="1">
        <v>45566</v>
      </c>
      <c r="G196">
        <v>0.52617532014846802</v>
      </c>
      <c r="H196">
        <f t="shared" si="3"/>
        <v>60837.007810000003</v>
      </c>
    </row>
    <row r="197" spans="1:8">
      <c r="A197" s="1">
        <v>45223</v>
      </c>
      <c r="B197">
        <v>33901.527340000001</v>
      </c>
      <c r="C197">
        <v>44934999645</v>
      </c>
      <c r="F197" s="1">
        <v>45567</v>
      </c>
      <c r="G197">
        <v>0.34510642290115301</v>
      </c>
      <c r="H197">
        <f t="shared" si="3"/>
        <v>60632.785159999999</v>
      </c>
    </row>
    <row r="198" spans="1:8">
      <c r="A198" s="1">
        <v>45224</v>
      </c>
      <c r="B198">
        <v>34502.820310000003</v>
      </c>
      <c r="C198">
        <v>25254318008</v>
      </c>
      <c r="F198" s="1">
        <v>45569</v>
      </c>
      <c r="G198">
        <v>0.84557832313265802</v>
      </c>
      <c r="H198">
        <f t="shared" si="3"/>
        <v>62067.476560000003</v>
      </c>
    </row>
    <row r="199" spans="1:8">
      <c r="A199" s="1">
        <v>45225</v>
      </c>
      <c r="B199">
        <v>34156.648439999997</v>
      </c>
      <c r="C199">
        <v>19427195376</v>
      </c>
      <c r="F199" s="1">
        <v>45570</v>
      </c>
      <c r="G199">
        <v>0.657694664882852</v>
      </c>
      <c r="H199">
        <f t="shared" si="3"/>
        <v>62089.949220000002</v>
      </c>
    </row>
    <row r="200" spans="1:8">
      <c r="A200" s="1">
        <v>45226</v>
      </c>
      <c r="B200">
        <v>33909.800779999998</v>
      </c>
      <c r="C200">
        <v>16418032871</v>
      </c>
      <c r="F200" s="1">
        <v>45571</v>
      </c>
      <c r="G200">
        <v>0.687153441607952</v>
      </c>
      <c r="H200">
        <f t="shared" si="3"/>
        <v>62818.953130000002</v>
      </c>
    </row>
    <row r="201" spans="1:8">
      <c r="A201" s="1">
        <v>45227</v>
      </c>
      <c r="B201">
        <v>34089.574220000002</v>
      </c>
      <c r="C201">
        <v>10160330825</v>
      </c>
      <c r="F201" s="1">
        <v>45572</v>
      </c>
      <c r="G201">
        <v>0.66569096744060496</v>
      </c>
      <c r="H201">
        <f t="shared" si="3"/>
        <v>62236.660159999999</v>
      </c>
    </row>
    <row r="202" spans="1:8">
      <c r="A202" s="1">
        <v>45228</v>
      </c>
      <c r="B202">
        <v>34538.480470000002</v>
      </c>
      <c r="C202">
        <v>11160323986</v>
      </c>
      <c r="F202" s="1">
        <v>45573</v>
      </c>
      <c r="G202">
        <v>0.78898513317108099</v>
      </c>
      <c r="H202">
        <f t="shared" si="3"/>
        <v>62131.96875</v>
      </c>
    </row>
    <row r="203" spans="1:8">
      <c r="A203" s="1">
        <v>45229</v>
      </c>
      <c r="B203">
        <v>34502.363279999998</v>
      </c>
      <c r="C203">
        <v>17184860315</v>
      </c>
      <c r="F203" s="1">
        <v>45574</v>
      </c>
      <c r="G203">
        <v>0.68438383936881997</v>
      </c>
      <c r="H203">
        <f t="shared" si="3"/>
        <v>60582.101560000003</v>
      </c>
    </row>
    <row r="204" spans="1:8">
      <c r="A204" s="1">
        <v>45230</v>
      </c>
      <c r="B204">
        <v>34667.78125</v>
      </c>
      <c r="C204">
        <v>15758270810</v>
      </c>
      <c r="F204" s="1">
        <v>45579</v>
      </c>
      <c r="G204">
        <v>0.71447728505479702</v>
      </c>
      <c r="H204">
        <f t="shared" si="3"/>
        <v>66046.125</v>
      </c>
    </row>
    <row r="205" spans="1:8">
      <c r="A205" s="1">
        <v>45231</v>
      </c>
      <c r="B205">
        <v>35437.253909999999</v>
      </c>
      <c r="C205">
        <v>22446272005</v>
      </c>
      <c r="F205" s="1">
        <v>45580</v>
      </c>
      <c r="G205">
        <v>0.70229230312188495</v>
      </c>
      <c r="H205">
        <f t="shared" si="3"/>
        <v>67041.109379999994</v>
      </c>
    </row>
    <row r="206" spans="1:8">
      <c r="A206" s="1">
        <v>45232</v>
      </c>
      <c r="B206">
        <v>34938.242189999997</v>
      </c>
      <c r="C206">
        <v>20998158544</v>
      </c>
      <c r="F206" s="1">
        <v>45581</v>
      </c>
      <c r="G206">
        <v>0.51012187144449495</v>
      </c>
      <c r="H206">
        <f t="shared" si="3"/>
        <v>67612.71875</v>
      </c>
    </row>
    <row r="207" spans="1:8">
      <c r="A207" s="1">
        <v>45233</v>
      </c>
      <c r="B207">
        <v>34732.324220000002</v>
      </c>
      <c r="C207">
        <v>17158456701</v>
      </c>
      <c r="F207" s="1">
        <v>45582</v>
      </c>
      <c r="G207">
        <v>0.63377113277847696</v>
      </c>
      <c r="H207">
        <f t="shared" si="3"/>
        <v>67399.835940000004</v>
      </c>
    </row>
    <row r="208" spans="1:8">
      <c r="A208" s="1">
        <v>45234</v>
      </c>
      <c r="B208">
        <v>35082.195310000003</v>
      </c>
      <c r="C208">
        <v>9561294264</v>
      </c>
      <c r="F208" s="1">
        <v>45583</v>
      </c>
      <c r="G208">
        <v>0.63771820068359297</v>
      </c>
      <c r="H208">
        <f t="shared" si="3"/>
        <v>68418.789059999996</v>
      </c>
    </row>
    <row r="209" spans="1:8">
      <c r="A209" s="1">
        <v>45235</v>
      </c>
      <c r="B209">
        <v>35049.355470000002</v>
      </c>
      <c r="C209">
        <v>12412743996</v>
      </c>
      <c r="F209" s="1">
        <v>45584</v>
      </c>
      <c r="G209">
        <v>0.70816243972097104</v>
      </c>
      <c r="H209">
        <f t="shared" si="3"/>
        <v>68362.734379999994</v>
      </c>
    </row>
    <row r="210" spans="1:8">
      <c r="A210" s="1">
        <v>45236</v>
      </c>
      <c r="B210">
        <v>35037.371090000001</v>
      </c>
      <c r="C210">
        <v>12693436420</v>
      </c>
      <c r="F210" s="1">
        <v>45585</v>
      </c>
      <c r="G210">
        <v>0.65611862491902395</v>
      </c>
      <c r="H210">
        <f t="shared" si="3"/>
        <v>69001.703129999994</v>
      </c>
    </row>
    <row r="211" spans="1:8">
      <c r="A211" s="1">
        <v>45237</v>
      </c>
      <c r="B211">
        <v>35443.5625</v>
      </c>
      <c r="C211">
        <v>18834737789</v>
      </c>
      <c r="F211" s="1">
        <v>45586</v>
      </c>
      <c r="G211">
        <v>0.756059719147684</v>
      </c>
      <c r="H211">
        <f t="shared" si="3"/>
        <v>67367.851559999996</v>
      </c>
    </row>
    <row r="212" spans="1:8">
      <c r="A212" s="1">
        <v>45238</v>
      </c>
      <c r="B212">
        <v>35655.277340000001</v>
      </c>
      <c r="C212">
        <v>17295394918</v>
      </c>
      <c r="F212" s="1">
        <v>45587</v>
      </c>
      <c r="G212">
        <v>0.75116674394981398</v>
      </c>
      <c r="H212">
        <f t="shared" si="3"/>
        <v>67361.40625</v>
      </c>
    </row>
    <row r="213" spans="1:8">
      <c r="A213" s="1">
        <v>45239</v>
      </c>
      <c r="B213">
        <v>36693.125</v>
      </c>
      <c r="C213">
        <v>37762672382</v>
      </c>
      <c r="F213" s="1">
        <v>45588</v>
      </c>
      <c r="G213">
        <v>0.68105030967385105</v>
      </c>
      <c r="H213">
        <f t="shared" si="3"/>
        <v>66432.195309999996</v>
      </c>
    </row>
    <row r="214" spans="1:8">
      <c r="A214" s="1">
        <v>45240</v>
      </c>
      <c r="B214">
        <v>37313.96875</v>
      </c>
      <c r="C214">
        <v>22711265155</v>
      </c>
      <c r="F214" s="1">
        <v>45589</v>
      </c>
      <c r="G214">
        <v>0.76170919090509404</v>
      </c>
      <c r="H214">
        <f t="shared" si="3"/>
        <v>68161.054690000004</v>
      </c>
    </row>
    <row r="215" spans="1:8">
      <c r="A215" s="1">
        <v>45241</v>
      </c>
      <c r="B215">
        <v>37138.050779999998</v>
      </c>
      <c r="C215">
        <v>13924272142</v>
      </c>
      <c r="F215" s="1">
        <v>45590</v>
      </c>
      <c r="G215">
        <v>0.65061681792140003</v>
      </c>
      <c r="H215">
        <f t="shared" si="3"/>
        <v>66642.414059999996</v>
      </c>
    </row>
    <row r="216" spans="1:8">
      <c r="A216" s="1">
        <v>45242</v>
      </c>
      <c r="B216">
        <v>37054.519529999998</v>
      </c>
      <c r="C216">
        <v>11545715999</v>
      </c>
      <c r="F216" s="1">
        <v>45591</v>
      </c>
      <c r="G216">
        <v>0.78396544155844405</v>
      </c>
      <c r="H216">
        <f t="shared" si="3"/>
        <v>67014.695309999996</v>
      </c>
    </row>
    <row r="217" spans="1:8">
      <c r="A217" s="1">
        <v>45243</v>
      </c>
      <c r="B217">
        <v>36502.355470000002</v>
      </c>
      <c r="C217">
        <v>19057712790</v>
      </c>
      <c r="F217" s="1">
        <v>45592</v>
      </c>
      <c r="G217">
        <v>0.54168668953687305</v>
      </c>
      <c r="H217">
        <f t="shared" si="3"/>
        <v>67929.296879999994</v>
      </c>
    </row>
    <row r="218" spans="1:8">
      <c r="A218" s="1">
        <v>45244</v>
      </c>
      <c r="B218">
        <v>35537.640630000002</v>
      </c>
      <c r="C218">
        <v>23857403554</v>
      </c>
      <c r="F218" s="1">
        <v>45593</v>
      </c>
      <c r="G218">
        <v>0.74159473890179495</v>
      </c>
      <c r="H218">
        <f t="shared" si="3"/>
        <v>69907.757809999996</v>
      </c>
    </row>
    <row r="219" spans="1:8">
      <c r="A219" s="1">
        <v>45245</v>
      </c>
      <c r="B219">
        <v>37880.582029999998</v>
      </c>
      <c r="C219">
        <v>27365821679</v>
      </c>
      <c r="F219" s="1">
        <v>45594</v>
      </c>
      <c r="G219">
        <v>0.66922510139714197</v>
      </c>
      <c r="H219">
        <f t="shared" si="3"/>
        <v>72720.492190000004</v>
      </c>
    </row>
    <row r="220" spans="1:8">
      <c r="A220" s="1">
        <v>45246</v>
      </c>
      <c r="B220">
        <v>36154.769529999998</v>
      </c>
      <c r="C220">
        <v>26007385366</v>
      </c>
      <c r="F220" s="1">
        <v>45595</v>
      </c>
      <c r="G220">
        <v>0.71345443483476301</v>
      </c>
      <c r="H220">
        <f t="shared" si="3"/>
        <v>72339.539059999996</v>
      </c>
    </row>
    <row r="221" spans="1:8">
      <c r="A221" s="1">
        <v>45247</v>
      </c>
      <c r="B221">
        <v>36596.683590000001</v>
      </c>
      <c r="C221">
        <v>22445028430</v>
      </c>
      <c r="F221" s="1">
        <v>45596</v>
      </c>
      <c r="G221">
        <v>0.57986564897000703</v>
      </c>
      <c r="H221">
        <f t="shared" si="3"/>
        <v>70215.1875</v>
      </c>
    </row>
    <row r="222" spans="1:8">
      <c r="A222" s="1">
        <v>45248</v>
      </c>
      <c r="B222">
        <v>36585.703130000002</v>
      </c>
      <c r="C222">
        <v>11886022717</v>
      </c>
      <c r="F222" s="1">
        <v>45597</v>
      </c>
      <c r="G222">
        <v>0.68541383369985798</v>
      </c>
      <c r="H222">
        <f t="shared" si="3"/>
        <v>69482.46875</v>
      </c>
    </row>
    <row r="223" spans="1:8">
      <c r="A223" s="1">
        <v>45249</v>
      </c>
      <c r="B223">
        <v>37386.546880000002</v>
      </c>
      <c r="C223">
        <v>12915986553</v>
      </c>
      <c r="F223" s="1">
        <v>45598</v>
      </c>
      <c r="G223">
        <v>0.62036981362593402</v>
      </c>
      <c r="H223">
        <f t="shared" si="3"/>
        <v>69289.273440000004</v>
      </c>
    </row>
    <row r="224" spans="1:8">
      <c r="A224" s="1">
        <v>45250</v>
      </c>
      <c r="B224">
        <v>37476.957029999998</v>
      </c>
      <c r="C224">
        <v>20888209068</v>
      </c>
      <c r="F224" s="1">
        <v>45599</v>
      </c>
      <c r="G224">
        <v>0.72378842505076402</v>
      </c>
      <c r="H224">
        <f t="shared" si="3"/>
        <v>68741.117190000004</v>
      </c>
    </row>
    <row r="225" spans="1:8">
      <c r="A225" s="1">
        <v>45251</v>
      </c>
      <c r="B225">
        <v>35813.8125</v>
      </c>
      <c r="C225">
        <v>25172163756</v>
      </c>
      <c r="F225" s="1">
        <v>45600</v>
      </c>
      <c r="G225">
        <v>0.68612586540961296</v>
      </c>
      <c r="H225">
        <f t="shared" si="3"/>
        <v>67811.507809999996</v>
      </c>
    </row>
    <row r="226" spans="1:8">
      <c r="A226" s="1">
        <v>45252</v>
      </c>
      <c r="B226">
        <v>37432.339840000001</v>
      </c>
      <c r="C226">
        <v>24397247860</v>
      </c>
      <c r="F226" s="1">
        <v>45601</v>
      </c>
      <c r="G226">
        <v>0.66016517691314203</v>
      </c>
      <c r="H226">
        <f t="shared" si="3"/>
        <v>69359.5625</v>
      </c>
    </row>
    <row r="227" spans="1:8">
      <c r="A227" s="1">
        <v>45253</v>
      </c>
      <c r="B227">
        <v>37289.621090000001</v>
      </c>
      <c r="C227">
        <v>14214948217</v>
      </c>
      <c r="F227" s="1">
        <v>45602</v>
      </c>
      <c r="G227">
        <v>0.65667643830225098</v>
      </c>
      <c r="H227">
        <f t="shared" si="3"/>
        <v>75639.078129999994</v>
      </c>
    </row>
    <row r="228" spans="1:8">
      <c r="A228" s="1">
        <v>45254</v>
      </c>
      <c r="B228">
        <v>37720.28125</v>
      </c>
      <c r="C228">
        <v>22922957823</v>
      </c>
      <c r="F228" s="1">
        <v>45603</v>
      </c>
      <c r="G228">
        <v>0.61405873709096104</v>
      </c>
      <c r="H228">
        <f t="shared" si="3"/>
        <v>75904.859379999994</v>
      </c>
    </row>
    <row r="229" spans="1:8">
      <c r="A229" s="1">
        <v>45255</v>
      </c>
      <c r="B229">
        <v>37796.792970000002</v>
      </c>
      <c r="C229">
        <v>9099571165</v>
      </c>
      <c r="F229" s="1">
        <v>45604</v>
      </c>
      <c r="G229">
        <v>0.83500759303569705</v>
      </c>
      <c r="H229">
        <f t="shared" si="3"/>
        <v>76545.476559999996</v>
      </c>
    </row>
    <row r="230" spans="1:8">
      <c r="A230" s="1">
        <v>45256</v>
      </c>
      <c r="B230">
        <v>37479.121090000001</v>
      </c>
      <c r="C230">
        <v>13744796068</v>
      </c>
      <c r="F230" s="1">
        <v>45605</v>
      </c>
      <c r="G230">
        <v>0.73472626507282202</v>
      </c>
      <c r="H230">
        <f t="shared" si="3"/>
        <v>76778.867190000004</v>
      </c>
    </row>
    <row r="231" spans="1:8">
      <c r="A231" s="1">
        <v>45257</v>
      </c>
      <c r="B231">
        <v>37254.167970000002</v>
      </c>
      <c r="C231">
        <v>19002925720</v>
      </c>
      <c r="F231" s="1">
        <v>45606</v>
      </c>
      <c r="G231">
        <v>0.62715343646301802</v>
      </c>
      <c r="H231">
        <f t="shared" si="3"/>
        <v>80474.1875</v>
      </c>
    </row>
    <row r="232" spans="1:8">
      <c r="A232" s="1">
        <v>45258</v>
      </c>
      <c r="B232">
        <v>37831.085939999997</v>
      </c>
      <c r="C232">
        <v>21696137014</v>
      </c>
      <c r="F232" s="1">
        <v>45607</v>
      </c>
      <c r="G232">
        <v>0.65208204928785496</v>
      </c>
      <c r="H232">
        <f t="shared" si="3"/>
        <v>88701.484379999994</v>
      </c>
    </row>
    <row r="233" spans="1:8">
      <c r="A233" s="1">
        <v>45259</v>
      </c>
      <c r="B233">
        <v>37858.492189999997</v>
      </c>
      <c r="C233">
        <v>20728546658</v>
      </c>
      <c r="F233" s="1">
        <v>45608</v>
      </c>
      <c r="G233">
        <v>0.61136733721013103</v>
      </c>
      <c r="H233">
        <f t="shared" si="3"/>
        <v>87955.8125</v>
      </c>
    </row>
    <row r="234" spans="1:8">
      <c r="A234" s="1">
        <v>45260</v>
      </c>
      <c r="B234">
        <v>37712.746090000001</v>
      </c>
      <c r="C234">
        <v>18115982627</v>
      </c>
      <c r="F234" s="1">
        <v>45609</v>
      </c>
      <c r="G234">
        <v>0.68603664700076195</v>
      </c>
      <c r="H234">
        <f t="shared" si="3"/>
        <v>90584.164059999996</v>
      </c>
    </row>
    <row r="235" spans="1:8">
      <c r="A235" s="1">
        <v>45261</v>
      </c>
      <c r="B235">
        <v>38688.75</v>
      </c>
      <c r="C235">
        <v>23512784002</v>
      </c>
      <c r="F235" s="1">
        <v>45610</v>
      </c>
      <c r="G235">
        <v>0.66279916454707499</v>
      </c>
      <c r="H235">
        <f t="shared" si="3"/>
        <v>87250.429690000004</v>
      </c>
    </row>
    <row r="236" spans="1:8">
      <c r="A236" s="1">
        <v>45262</v>
      </c>
      <c r="B236">
        <v>39476.332029999998</v>
      </c>
      <c r="C236">
        <v>15534035612</v>
      </c>
      <c r="F236" s="1">
        <v>45611</v>
      </c>
      <c r="G236">
        <v>0.67896214055331405</v>
      </c>
      <c r="H236">
        <f t="shared" si="3"/>
        <v>91066.007809999996</v>
      </c>
    </row>
    <row r="237" spans="1:8">
      <c r="A237" s="1">
        <v>45263</v>
      </c>
      <c r="B237">
        <v>39978.390630000002</v>
      </c>
      <c r="C237">
        <v>15769696322</v>
      </c>
      <c r="F237" s="1">
        <v>45612</v>
      </c>
      <c r="G237">
        <v>0.576622408201798</v>
      </c>
      <c r="H237">
        <f t="shared" si="3"/>
        <v>90558.476559999996</v>
      </c>
    </row>
    <row r="238" spans="1:8">
      <c r="A238" s="1">
        <v>45264</v>
      </c>
      <c r="B238">
        <v>41980.097659999999</v>
      </c>
      <c r="C238">
        <v>39856129827</v>
      </c>
      <c r="F238" s="1">
        <v>45613</v>
      </c>
      <c r="G238">
        <v>0.67158413077500301</v>
      </c>
      <c r="H238">
        <f t="shared" si="3"/>
        <v>89845.851559999996</v>
      </c>
    </row>
    <row r="239" spans="1:8">
      <c r="A239" s="1">
        <v>45265</v>
      </c>
      <c r="B239">
        <v>44080.648439999997</v>
      </c>
      <c r="C239">
        <v>36312154535</v>
      </c>
      <c r="F239" s="1">
        <v>45614</v>
      </c>
      <c r="G239">
        <v>0.65781903495463201</v>
      </c>
      <c r="H239">
        <f t="shared" si="3"/>
        <v>90542.640629999994</v>
      </c>
    </row>
    <row r="240" spans="1:8">
      <c r="A240" s="1">
        <v>45266</v>
      </c>
      <c r="B240">
        <v>43746.445310000003</v>
      </c>
      <c r="C240">
        <v>29909761586</v>
      </c>
      <c r="F240" s="1">
        <v>45615</v>
      </c>
      <c r="G240">
        <v>0.61449718792792596</v>
      </c>
      <c r="H240">
        <f t="shared" si="3"/>
        <v>92343.789059999996</v>
      </c>
    </row>
    <row r="241" spans="1:8">
      <c r="A241" s="1">
        <v>45267</v>
      </c>
      <c r="B241">
        <v>43292.664060000003</v>
      </c>
      <c r="C241">
        <v>27635760671</v>
      </c>
      <c r="F241" s="1">
        <v>45616</v>
      </c>
      <c r="G241">
        <v>0.654027910935016</v>
      </c>
      <c r="H241">
        <f t="shared" si="3"/>
        <v>94339.492190000004</v>
      </c>
    </row>
    <row r="242" spans="1:8">
      <c r="A242" s="1">
        <v>45268</v>
      </c>
      <c r="B242">
        <v>44166.601560000003</v>
      </c>
      <c r="C242">
        <v>24421116687</v>
      </c>
      <c r="F242" s="1">
        <v>45617</v>
      </c>
      <c r="G242">
        <v>0.64781133892702103</v>
      </c>
      <c r="H242">
        <f t="shared" si="3"/>
        <v>98504.726559999996</v>
      </c>
    </row>
    <row r="243" spans="1:8">
      <c r="A243" s="1">
        <v>45269</v>
      </c>
      <c r="B243">
        <v>43725.984380000002</v>
      </c>
      <c r="C243">
        <v>17368210171</v>
      </c>
      <c r="F243" s="1">
        <v>45618</v>
      </c>
      <c r="G243">
        <v>0.62251389419877701</v>
      </c>
      <c r="H243">
        <f t="shared" si="3"/>
        <v>98997.664059999996</v>
      </c>
    </row>
    <row r="244" spans="1:8">
      <c r="A244" s="1">
        <v>45270</v>
      </c>
      <c r="B244">
        <v>43779.699220000002</v>
      </c>
      <c r="C244">
        <v>13000481418</v>
      </c>
      <c r="F244" s="1">
        <v>45619</v>
      </c>
      <c r="G244">
        <v>0.64063617778265503</v>
      </c>
      <c r="H244">
        <f t="shared" si="3"/>
        <v>97777.28125</v>
      </c>
    </row>
    <row r="245" spans="1:8">
      <c r="A245" s="1">
        <v>45271</v>
      </c>
      <c r="B245">
        <v>41243.832029999998</v>
      </c>
      <c r="C245">
        <v>40632672038</v>
      </c>
      <c r="F245" s="1">
        <v>45620</v>
      </c>
      <c r="G245">
        <v>0.63978963595854599</v>
      </c>
      <c r="H245">
        <f t="shared" si="3"/>
        <v>98013.820309999996</v>
      </c>
    </row>
    <row r="246" spans="1:8">
      <c r="A246" s="1">
        <v>45272</v>
      </c>
      <c r="B246">
        <v>41450.222659999999</v>
      </c>
      <c r="C246">
        <v>24779520132</v>
      </c>
      <c r="F246" s="1">
        <v>45621</v>
      </c>
      <c r="G246">
        <v>0.65091663926557897</v>
      </c>
      <c r="H246">
        <f t="shared" si="3"/>
        <v>93102.296879999994</v>
      </c>
    </row>
    <row r="247" spans="1:8">
      <c r="A247" s="1">
        <v>45273</v>
      </c>
      <c r="B247">
        <v>42890.742189999997</v>
      </c>
      <c r="C247">
        <v>26797884674</v>
      </c>
      <c r="F247" s="1">
        <v>45622</v>
      </c>
      <c r="G247">
        <v>0.736969290392954</v>
      </c>
      <c r="H247">
        <f t="shared" si="3"/>
        <v>91985.320309999996</v>
      </c>
    </row>
    <row r="248" spans="1:8">
      <c r="A248" s="1">
        <v>45274</v>
      </c>
      <c r="B248">
        <v>43023.972659999999</v>
      </c>
      <c r="C248">
        <v>25578530178</v>
      </c>
      <c r="F248" s="1">
        <v>45623</v>
      </c>
      <c r="G248">
        <v>0.45367553051871501</v>
      </c>
      <c r="H248">
        <f t="shared" si="3"/>
        <v>95962.53125</v>
      </c>
    </row>
    <row r="249" spans="1:8">
      <c r="A249" s="1">
        <v>45275</v>
      </c>
      <c r="B249">
        <v>41929.757810000003</v>
      </c>
      <c r="C249">
        <v>19639442462</v>
      </c>
      <c r="F249" s="1">
        <v>45624</v>
      </c>
      <c r="G249">
        <v>0.60712401721598197</v>
      </c>
      <c r="H249">
        <f t="shared" si="3"/>
        <v>95652.46875</v>
      </c>
    </row>
    <row r="250" spans="1:8">
      <c r="A250" s="1">
        <v>45276</v>
      </c>
      <c r="B250">
        <v>42240.117189999997</v>
      </c>
      <c r="C250">
        <v>14386729590</v>
      </c>
      <c r="F250" s="1">
        <v>45625</v>
      </c>
      <c r="G250">
        <v>0.634103345154853</v>
      </c>
      <c r="H250">
        <f t="shared" si="3"/>
        <v>97461.523440000004</v>
      </c>
    </row>
    <row r="251" spans="1:8">
      <c r="A251" s="1">
        <v>45277</v>
      </c>
      <c r="B251">
        <v>41364.664060000003</v>
      </c>
      <c r="C251">
        <v>16678702876</v>
      </c>
      <c r="F251" s="1">
        <v>45626</v>
      </c>
      <c r="G251">
        <v>0.66189745910297404</v>
      </c>
      <c r="H251">
        <f t="shared" si="3"/>
        <v>96449.054690000004</v>
      </c>
    </row>
    <row r="252" spans="1:8">
      <c r="A252" s="1">
        <v>45278</v>
      </c>
      <c r="B252">
        <v>42623.539060000003</v>
      </c>
      <c r="C252">
        <v>25224642008</v>
      </c>
      <c r="F252" s="1">
        <v>45627</v>
      </c>
      <c r="G252">
        <v>0.70935667708013805</v>
      </c>
      <c r="H252">
        <f t="shared" si="3"/>
        <v>97279.789059999996</v>
      </c>
    </row>
    <row r="253" spans="1:8">
      <c r="A253" s="1">
        <v>45279</v>
      </c>
      <c r="B253">
        <v>42270.527340000001</v>
      </c>
      <c r="C253">
        <v>23171001281</v>
      </c>
      <c r="F253" s="1">
        <v>45628</v>
      </c>
      <c r="G253">
        <v>0.72538358076911302</v>
      </c>
      <c r="H253">
        <f t="shared" si="3"/>
        <v>95865.304690000004</v>
      </c>
    </row>
    <row r="254" spans="1:8">
      <c r="A254" s="1">
        <v>45280</v>
      </c>
      <c r="B254">
        <v>43652.25</v>
      </c>
      <c r="C254">
        <v>27868908174</v>
      </c>
      <c r="F254" s="1">
        <v>45629</v>
      </c>
      <c r="G254">
        <v>0.63364986545371205</v>
      </c>
      <c r="H254">
        <f t="shared" si="3"/>
        <v>96002.164059999996</v>
      </c>
    </row>
    <row r="255" spans="1:8">
      <c r="A255" s="1">
        <v>45281</v>
      </c>
      <c r="B255">
        <v>43869.152340000001</v>
      </c>
      <c r="C255">
        <v>22452766169</v>
      </c>
      <c r="F255" s="1">
        <v>45630</v>
      </c>
      <c r="G255">
        <v>0.69035852706943501</v>
      </c>
      <c r="H255">
        <f t="shared" si="3"/>
        <v>98768.53125</v>
      </c>
    </row>
    <row r="256" spans="1:8">
      <c r="A256" s="1">
        <v>45282</v>
      </c>
      <c r="B256">
        <v>43997.902340000001</v>
      </c>
      <c r="C256">
        <v>21028503216</v>
      </c>
      <c r="F256" s="1">
        <v>45631</v>
      </c>
      <c r="G256">
        <v>0.66562361947238202</v>
      </c>
      <c r="H256">
        <f t="shared" si="3"/>
        <v>96593.570309999996</v>
      </c>
    </row>
    <row r="257" spans="1:8">
      <c r="A257" s="1">
        <v>45283</v>
      </c>
      <c r="B257">
        <v>43739.542970000002</v>
      </c>
      <c r="C257">
        <v>13507796558</v>
      </c>
      <c r="F257" s="1">
        <v>45632</v>
      </c>
      <c r="G257">
        <v>0.57448996522519302</v>
      </c>
      <c r="H257">
        <f t="shared" si="3"/>
        <v>99920.710940000004</v>
      </c>
    </row>
    <row r="258" spans="1:8">
      <c r="A258" s="1">
        <v>45284</v>
      </c>
      <c r="B258">
        <v>43016.117189999997</v>
      </c>
      <c r="C258">
        <v>18830554085</v>
      </c>
      <c r="F258" s="1">
        <v>45633</v>
      </c>
      <c r="G258">
        <v>0.61420446543699103</v>
      </c>
      <c r="H258">
        <f t="shared" si="3"/>
        <v>99923.335940000004</v>
      </c>
    </row>
    <row r="259" spans="1:8">
      <c r="A259" s="1">
        <v>45285</v>
      </c>
      <c r="B259">
        <v>43613.140630000002</v>
      </c>
      <c r="C259">
        <v>21115795370</v>
      </c>
      <c r="F259" s="1">
        <v>45634</v>
      </c>
      <c r="G259">
        <v>0.72397053774740905</v>
      </c>
      <c r="H259">
        <f t="shared" ref="H259:H322" si="4">VLOOKUP(F259,A:B,2,FALSE)</f>
        <v>101236.0156</v>
      </c>
    </row>
    <row r="260" spans="1:8">
      <c r="A260" s="1">
        <v>45286</v>
      </c>
      <c r="B260">
        <v>42520.402340000001</v>
      </c>
      <c r="C260">
        <v>30026850982</v>
      </c>
      <c r="F260" s="1">
        <v>45635</v>
      </c>
      <c r="G260">
        <v>0.70979479279692304</v>
      </c>
      <c r="H260">
        <f t="shared" si="4"/>
        <v>97432.71875</v>
      </c>
    </row>
    <row r="261" spans="1:8">
      <c r="A261" s="1">
        <v>45287</v>
      </c>
      <c r="B261">
        <v>43442.855470000002</v>
      </c>
      <c r="C261">
        <v>25260941032</v>
      </c>
      <c r="F261" s="1">
        <v>45636</v>
      </c>
      <c r="G261">
        <v>0.61111853706969799</v>
      </c>
      <c r="H261">
        <f t="shared" si="4"/>
        <v>96675.429690000004</v>
      </c>
    </row>
    <row r="262" spans="1:8">
      <c r="A262" s="1">
        <v>45288</v>
      </c>
      <c r="B262">
        <v>42627.855470000002</v>
      </c>
      <c r="C262">
        <v>22992093014</v>
      </c>
      <c r="F262" s="1">
        <v>45637</v>
      </c>
      <c r="G262">
        <v>0.656930623352184</v>
      </c>
      <c r="H262">
        <f t="shared" si="4"/>
        <v>101173.0313</v>
      </c>
    </row>
    <row r="263" spans="1:8">
      <c r="A263" s="1">
        <v>45289</v>
      </c>
      <c r="B263">
        <v>42099.402340000001</v>
      </c>
      <c r="C263">
        <v>26000021055</v>
      </c>
      <c r="F263" s="1">
        <v>45638</v>
      </c>
      <c r="G263">
        <v>0.66000382646677902</v>
      </c>
      <c r="H263">
        <f t="shared" si="4"/>
        <v>100043</v>
      </c>
    </row>
    <row r="264" spans="1:8">
      <c r="A264" s="1">
        <v>45290</v>
      </c>
      <c r="B264">
        <v>42156.902340000001</v>
      </c>
      <c r="C264">
        <v>16013925945</v>
      </c>
      <c r="F264" s="1">
        <v>45639</v>
      </c>
      <c r="G264">
        <v>0.66770046219033596</v>
      </c>
      <c r="H264">
        <f t="shared" si="4"/>
        <v>101459.25780000001</v>
      </c>
    </row>
    <row r="265" spans="1:8">
      <c r="A265" s="1">
        <v>45291</v>
      </c>
      <c r="B265">
        <v>42265.1875</v>
      </c>
      <c r="C265">
        <v>16397498810</v>
      </c>
      <c r="F265" s="1">
        <v>45640</v>
      </c>
      <c r="G265">
        <v>0.51922150233048703</v>
      </c>
      <c r="H265">
        <f t="shared" si="4"/>
        <v>101372.9688</v>
      </c>
    </row>
    <row r="266" spans="1:8">
      <c r="A266" s="1">
        <v>45292</v>
      </c>
      <c r="B266">
        <v>44167.332029999998</v>
      </c>
      <c r="C266">
        <v>18426978443</v>
      </c>
      <c r="F266" s="1">
        <v>45641</v>
      </c>
      <c r="G266">
        <v>0.85088891371413899</v>
      </c>
      <c r="H266">
        <f t="shared" si="4"/>
        <v>104298.69530000001</v>
      </c>
    </row>
    <row r="267" spans="1:8">
      <c r="A267" s="1">
        <v>45293</v>
      </c>
      <c r="B267">
        <v>44957.96875</v>
      </c>
      <c r="C267">
        <v>39335274536</v>
      </c>
      <c r="F267" s="1">
        <v>45642</v>
      </c>
      <c r="G267">
        <v>0.65985932080766196</v>
      </c>
      <c r="H267">
        <f t="shared" si="4"/>
        <v>106029.7188</v>
      </c>
    </row>
    <row r="268" spans="1:8">
      <c r="A268" s="1">
        <v>45294</v>
      </c>
      <c r="B268">
        <v>42848.175779999998</v>
      </c>
      <c r="C268">
        <v>46342323118</v>
      </c>
      <c r="F268" s="1">
        <v>45643</v>
      </c>
      <c r="G268">
        <v>0.70541179957835798</v>
      </c>
      <c r="H268">
        <f t="shared" si="4"/>
        <v>106140.60159999999</v>
      </c>
    </row>
    <row r="269" spans="1:8">
      <c r="A269" s="1">
        <v>45295</v>
      </c>
      <c r="B269">
        <v>44179.921880000002</v>
      </c>
      <c r="C269">
        <v>30448091210</v>
      </c>
      <c r="F269" s="1">
        <v>45644</v>
      </c>
      <c r="G269">
        <v>0.67239440165813802</v>
      </c>
      <c r="H269">
        <f t="shared" si="4"/>
        <v>100041.53909999999</v>
      </c>
    </row>
    <row r="270" spans="1:8">
      <c r="A270" s="1">
        <v>45296</v>
      </c>
      <c r="B270">
        <v>44162.691409999999</v>
      </c>
      <c r="C270">
        <v>32336029347</v>
      </c>
      <c r="F270" s="1">
        <v>45645</v>
      </c>
      <c r="G270">
        <v>0.68146488101937597</v>
      </c>
      <c r="H270">
        <f t="shared" si="4"/>
        <v>97490.953129999994</v>
      </c>
    </row>
    <row r="271" spans="1:8">
      <c r="A271" s="1">
        <v>45297</v>
      </c>
      <c r="B271">
        <v>43989.195310000003</v>
      </c>
      <c r="C271">
        <v>16092503468</v>
      </c>
      <c r="F271" s="1">
        <v>45646</v>
      </c>
      <c r="G271">
        <v>0.62891316881756898</v>
      </c>
      <c r="H271">
        <f t="shared" si="4"/>
        <v>97755.929690000004</v>
      </c>
    </row>
    <row r="272" spans="1:8">
      <c r="A272" s="1">
        <v>45298</v>
      </c>
      <c r="B272">
        <v>43943.097659999999</v>
      </c>
      <c r="C272">
        <v>19330573863</v>
      </c>
      <c r="F272" s="1">
        <v>45647</v>
      </c>
      <c r="G272">
        <v>0.61775313397241804</v>
      </c>
      <c r="H272">
        <f t="shared" si="4"/>
        <v>97224.726559999996</v>
      </c>
    </row>
    <row r="273" spans="1:8">
      <c r="A273" s="1">
        <v>45299</v>
      </c>
      <c r="B273">
        <v>46970.503909999999</v>
      </c>
      <c r="C273">
        <v>42746192015</v>
      </c>
      <c r="F273" s="1">
        <v>45648</v>
      </c>
      <c r="G273">
        <v>0.68820430650267495</v>
      </c>
      <c r="H273">
        <f t="shared" si="4"/>
        <v>95104.9375</v>
      </c>
    </row>
    <row r="274" spans="1:8">
      <c r="A274" s="1">
        <v>45300</v>
      </c>
      <c r="B274">
        <v>46139.730470000002</v>
      </c>
      <c r="C274">
        <v>39821290992</v>
      </c>
      <c r="F274" s="1">
        <v>45649</v>
      </c>
      <c r="G274">
        <v>0.71334276705094302</v>
      </c>
      <c r="H274">
        <f t="shared" si="4"/>
        <v>94686.242190000004</v>
      </c>
    </row>
    <row r="275" spans="1:8">
      <c r="A275" s="1">
        <v>45301</v>
      </c>
      <c r="B275">
        <v>46627.777340000001</v>
      </c>
      <c r="C275">
        <v>50114613298</v>
      </c>
      <c r="F275" s="1">
        <v>45650</v>
      </c>
      <c r="G275">
        <v>0.67316508709268497</v>
      </c>
      <c r="H275">
        <f t="shared" si="4"/>
        <v>98676.09375</v>
      </c>
    </row>
    <row r="276" spans="1:8">
      <c r="A276" s="1">
        <v>45302</v>
      </c>
      <c r="B276">
        <v>46368.585939999997</v>
      </c>
      <c r="C276">
        <v>45833734549</v>
      </c>
      <c r="F276" s="1">
        <v>45651</v>
      </c>
      <c r="G276">
        <v>0.76041690662926398</v>
      </c>
      <c r="H276">
        <f t="shared" si="4"/>
        <v>99299.195309999996</v>
      </c>
    </row>
    <row r="277" spans="1:8">
      <c r="A277" s="1">
        <v>45303</v>
      </c>
      <c r="B277">
        <v>42853.167970000002</v>
      </c>
      <c r="C277">
        <v>43332698900</v>
      </c>
      <c r="F277" s="1">
        <v>45652</v>
      </c>
      <c r="G277">
        <v>0.51154880063031505</v>
      </c>
      <c r="H277">
        <f t="shared" si="4"/>
        <v>95795.515629999994</v>
      </c>
    </row>
    <row r="278" spans="1:8">
      <c r="A278" s="1">
        <v>45304</v>
      </c>
      <c r="B278">
        <v>42842.382810000003</v>
      </c>
      <c r="C278">
        <v>20601860469</v>
      </c>
      <c r="F278" s="1">
        <v>45653</v>
      </c>
      <c r="G278">
        <v>0.75838894798205403</v>
      </c>
      <c r="H278">
        <f t="shared" si="4"/>
        <v>94164.859379999994</v>
      </c>
    </row>
    <row r="279" spans="1:8">
      <c r="A279" s="1">
        <v>45305</v>
      </c>
      <c r="B279">
        <v>41796.269529999998</v>
      </c>
      <c r="C279">
        <v>17521429522</v>
      </c>
      <c r="F279" s="1">
        <v>45654</v>
      </c>
      <c r="G279">
        <v>0.65990018408998297</v>
      </c>
      <c r="H279">
        <f t="shared" si="4"/>
        <v>95163.929690000004</v>
      </c>
    </row>
    <row r="280" spans="1:8">
      <c r="A280" s="1">
        <v>45306</v>
      </c>
      <c r="B280">
        <v>42511.96875</v>
      </c>
      <c r="C280">
        <v>22320220558</v>
      </c>
      <c r="F280" s="1">
        <v>45655</v>
      </c>
      <c r="G280">
        <v>0.58716337648628902</v>
      </c>
      <c r="H280">
        <f t="shared" si="4"/>
        <v>93530.226559999996</v>
      </c>
    </row>
    <row r="281" spans="1:8">
      <c r="A281" s="1">
        <v>45307</v>
      </c>
      <c r="B281">
        <v>43154.945310000003</v>
      </c>
      <c r="C281">
        <v>24062872740</v>
      </c>
      <c r="F281" s="1">
        <v>45656</v>
      </c>
      <c r="G281">
        <v>0.69765951015337802</v>
      </c>
      <c r="H281">
        <f t="shared" si="4"/>
        <v>92643.210940000004</v>
      </c>
    </row>
    <row r="282" spans="1:8">
      <c r="A282" s="1">
        <v>45308</v>
      </c>
      <c r="B282">
        <v>42742.652340000001</v>
      </c>
      <c r="C282">
        <v>20851232595</v>
      </c>
      <c r="F282" s="1">
        <v>45657</v>
      </c>
      <c r="G282">
        <v>0.63726625630120504</v>
      </c>
      <c r="H282">
        <f t="shared" si="4"/>
        <v>93429.203129999994</v>
      </c>
    </row>
    <row r="283" spans="1:8">
      <c r="A283" s="1">
        <v>45309</v>
      </c>
      <c r="B283">
        <v>41262.058590000001</v>
      </c>
      <c r="C283">
        <v>25218357242</v>
      </c>
      <c r="F283" s="1">
        <v>45658</v>
      </c>
      <c r="G283">
        <v>0.79308910391724396</v>
      </c>
      <c r="H283">
        <f t="shared" si="4"/>
        <v>94419.757809999996</v>
      </c>
    </row>
    <row r="284" spans="1:8">
      <c r="A284" s="1">
        <v>45310</v>
      </c>
      <c r="B284">
        <v>41618.40625</v>
      </c>
      <c r="C284">
        <v>25752407154</v>
      </c>
      <c r="F284" s="1">
        <v>45659</v>
      </c>
      <c r="G284">
        <v>0.712856860498704</v>
      </c>
      <c r="H284">
        <f t="shared" si="4"/>
        <v>96886.875</v>
      </c>
    </row>
    <row r="285" spans="1:8">
      <c r="A285" s="1">
        <v>45311</v>
      </c>
      <c r="B285">
        <v>41665.585939999997</v>
      </c>
      <c r="C285">
        <v>11586690904</v>
      </c>
      <c r="F285" s="1">
        <v>45660</v>
      </c>
      <c r="G285">
        <v>0.63721917636717795</v>
      </c>
      <c r="H285">
        <f t="shared" si="4"/>
        <v>98107.429690000004</v>
      </c>
    </row>
    <row r="286" spans="1:8">
      <c r="A286" s="1">
        <v>45312</v>
      </c>
      <c r="B286">
        <v>41545.785159999999</v>
      </c>
      <c r="C286">
        <v>9344043642</v>
      </c>
      <c r="F286" s="1">
        <v>45661</v>
      </c>
      <c r="G286">
        <v>0.83470997003313196</v>
      </c>
      <c r="H286">
        <f t="shared" si="4"/>
        <v>98236.226559999996</v>
      </c>
    </row>
    <row r="287" spans="1:8">
      <c r="A287" s="1">
        <v>45313</v>
      </c>
      <c r="B287">
        <v>39507.367189999997</v>
      </c>
      <c r="C287">
        <v>31338708143</v>
      </c>
      <c r="F287" s="1">
        <v>45662</v>
      </c>
      <c r="G287">
        <v>0.60421213531150597</v>
      </c>
      <c r="H287">
        <f t="shared" si="4"/>
        <v>98314.960940000004</v>
      </c>
    </row>
    <row r="288" spans="1:8">
      <c r="A288" s="1">
        <v>45314</v>
      </c>
      <c r="B288">
        <v>39845.550779999998</v>
      </c>
      <c r="C288">
        <v>29244553045</v>
      </c>
      <c r="F288" s="1">
        <v>45663</v>
      </c>
      <c r="G288">
        <v>0.76998543169876399</v>
      </c>
      <c r="H288">
        <f t="shared" si="4"/>
        <v>102078.08590000001</v>
      </c>
    </row>
    <row r="289" spans="1:8">
      <c r="A289" s="1">
        <v>45315</v>
      </c>
      <c r="B289">
        <v>40077.074220000002</v>
      </c>
      <c r="C289">
        <v>22359526178</v>
      </c>
      <c r="F289" s="1">
        <v>45664</v>
      </c>
      <c r="G289">
        <v>0.73741486827404801</v>
      </c>
      <c r="H289">
        <f t="shared" si="4"/>
        <v>96922.703129999994</v>
      </c>
    </row>
    <row r="290" spans="1:8">
      <c r="A290" s="1">
        <v>45316</v>
      </c>
      <c r="B290">
        <v>39933.808590000001</v>
      </c>
      <c r="C290">
        <v>18491782013</v>
      </c>
      <c r="F290" s="1">
        <v>45665</v>
      </c>
      <c r="G290">
        <v>0.64470687868040899</v>
      </c>
      <c r="H290">
        <f t="shared" si="4"/>
        <v>95043.523440000004</v>
      </c>
    </row>
    <row r="291" spans="1:8">
      <c r="A291" s="1">
        <v>45317</v>
      </c>
      <c r="B291">
        <v>41816.871090000001</v>
      </c>
      <c r="C291">
        <v>25598119893</v>
      </c>
      <c r="F291" s="1">
        <v>45666</v>
      </c>
      <c r="G291">
        <v>0.65441356843795395</v>
      </c>
      <c r="H291">
        <f t="shared" si="4"/>
        <v>92484.039059999996</v>
      </c>
    </row>
    <row r="292" spans="1:8">
      <c r="A292" s="1">
        <v>45318</v>
      </c>
      <c r="B292">
        <v>42120.054689999997</v>
      </c>
      <c r="C292">
        <v>11422941934</v>
      </c>
      <c r="F292" s="1">
        <v>45667</v>
      </c>
      <c r="G292">
        <v>0.76421779746795704</v>
      </c>
      <c r="H292">
        <f t="shared" si="4"/>
        <v>94701.453129999994</v>
      </c>
    </row>
    <row r="293" spans="1:8">
      <c r="A293" s="1">
        <v>45319</v>
      </c>
      <c r="B293">
        <v>42035.59375</v>
      </c>
      <c r="C293">
        <v>16858971687</v>
      </c>
      <c r="F293" s="1">
        <v>45668</v>
      </c>
      <c r="G293">
        <v>0.441287612573045</v>
      </c>
      <c r="H293">
        <f t="shared" si="4"/>
        <v>94566.59375</v>
      </c>
    </row>
    <row r="294" spans="1:8">
      <c r="A294" s="1">
        <v>45320</v>
      </c>
      <c r="B294">
        <v>43288.246090000001</v>
      </c>
      <c r="C294">
        <v>20668476578</v>
      </c>
      <c r="F294" s="1">
        <v>45669</v>
      </c>
      <c r="G294">
        <v>0.61475144179048602</v>
      </c>
      <c r="H294">
        <f t="shared" si="4"/>
        <v>94488.4375</v>
      </c>
    </row>
    <row r="295" spans="1:8">
      <c r="A295" s="1">
        <v>45321</v>
      </c>
      <c r="B295">
        <v>42952.609380000002</v>
      </c>
      <c r="C295">
        <v>23842814518</v>
      </c>
      <c r="F295" s="1">
        <v>45670</v>
      </c>
      <c r="G295">
        <v>0.66751741063124004</v>
      </c>
      <c r="H295">
        <f t="shared" si="4"/>
        <v>94516.523440000004</v>
      </c>
    </row>
    <row r="296" spans="1:8">
      <c r="A296" s="1">
        <v>45322</v>
      </c>
      <c r="B296">
        <v>42582.605470000002</v>
      </c>
      <c r="C296">
        <v>24673628793</v>
      </c>
      <c r="F296" s="1">
        <v>45671</v>
      </c>
      <c r="G296">
        <v>0.57942723793287998</v>
      </c>
      <c r="H296">
        <f t="shared" si="4"/>
        <v>96534.046879999994</v>
      </c>
    </row>
    <row r="297" spans="1:8">
      <c r="A297" s="1">
        <v>45323</v>
      </c>
      <c r="B297">
        <v>43075.773439999997</v>
      </c>
      <c r="C297">
        <v>21423953779</v>
      </c>
      <c r="F297" s="1">
        <v>45672</v>
      </c>
      <c r="G297">
        <v>0.58335193867484703</v>
      </c>
      <c r="H297">
        <f t="shared" si="4"/>
        <v>100504.49219999999</v>
      </c>
    </row>
    <row r="298" spans="1:8">
      <c r="A298" s="1">
        <v>45324</v>
      </c>
      <c r="B298">
        <v>43185.859380000002</v>
      </c>
      <c r="C298">
        <v>18603843039</v>
      </c>
      <c r="F298" s="1">
        <v>45673</v>
      </c>
      <c r="G298">
        <v>0.69487219452857896</v>
      </c>
      <c r="H298">
        <f t="shared" si="4"/>
        <v>99756.90625</v>
      </c>
    </row>
    <row r="299" spans="1:8">
      <c r="A299" s="1">
        <v>45325</v>
      </c>
      <c r="B299">
        <v>42992.25</v>
      </c>
      <c r="C299">
        <v>11169245236</v>
      </c>
      <c r="F299" s="1">
        <v>45675</v>
      </c>
      <c r="G299">
        <v>0.65258374786284301</v>
      </c>
      <c r="H299">
        <f t="shared" si="4"/>
        <v>104408.07030000001</v>
      </c>
    </row>
    <row r="300" spans="1:8">
      <c r="A300" s="1">
        <v>45326</v>
      </c>
      <c r="B300">
        <v>42583.582029999998</v>
      </c>
      <c r="C300">
        <v>14802225490</v>
      </c>
      <c r="F300" s="1">
        <v>45676</v>
      </c>
      <c r="G300">
        <v>0.58246593294959303</v>
      </c>
      <c r="H300">
        <f t="shared" si="4"/>
        <v>101089.6094</v>
      </c>
    </row>
    <row r="301" spans="1:8">
      <c r="A301" s="1">
        <v>45327</v>
      </c>
      <c r="B301">
        <v>42658.667970000002</v>
      </c>
      <c r="C301">
        <v>18715487317</v>
      </c>
      <c r="F301" s="1">
        <v>45677</v>
      </c>
      <c r="G301">
        <v>0.72575047901779199</v>
      </c>
      <c r="H301">
        <f t="shared" si="4"/>
        <v>102016.66409999999</v>
      </c>
    </row>
    <row r="302" spans="1:8">
      <c r="A302" s="1">
        <v>45328</v>
      </c>
      <c r="B302">
        <v>43084.671880000002</v>
      </c>
      <c r="C302">
        <v>16798476726</v>
      </c>
      <c r="F302" s="1">
        <v>45678</v>
      </c>
      <c r="G302">
        <v>0.51458070634918596</v>
      </c>
      <c r="H302">
        <f t="shared" si="4"/>
        <v>106146.2656</v>
      </c>
    </row>
    <row r="303" spans="1:8">
      <c r="A303" s="1">
        <v>45329</v>
      </c>
      <c r="B303">
        <v>44318.222659999999</v>
      </c>
      <c r="C303">
        <v>21126587775</v>
      </c>
      <c r="F303" s="1">
        <v>45679</v>
      </c>
      <c r="G303">
        <v>0.62175496036530797</v>
      </c>
      <c r="H303">
        <f t="shared" si="4"/>
        <v>103653.07030000001</v>
      </c>
    </row>
    <row r="304" spans="1:8">
      <c r="A304" s="1">
        <v>45330</v>
      </c>
      <c r="B304">
        <v>45301.566409999999</v>
      </c>
      <c r="C304">
        <v>26154524080</v>
      </c>
      <c r="F304" s="1">
        <v>45680</v>
      </c>
      <c r="G304">
        <v>0.63944121607983795</v>
      </c>
      <c r="H304">
        <f t="shared" si="4"/>
        <v>103960.1719</v>
      </c>
    </row>
    <row r="305" spans="1:8">
      <c r="A305" s="1">
        <v>45331</v>
      </c>
      <c r="B305">
        <v>47147.199220000002</v>
      </c>
      <c r="C305">
        <v>39316770844</v>
      </c>
      <c r="F305" s="1">
        <v>45681</v>
      </c>
      <c r="G305">
        <v>0.74373662165537702</v>
      </c>
      <c r="H305">
        <f t="shared" si="4"/>
        <v>104819.4844</v>
      </c>
    </row>
    <row r="306" spans="1:8">
      <c r="A306" s="1">
        <v>45332</v>
      </c>
      <c r="B306">
        <v>47771.277340000001</v>
      </c>
      <c r="C306">
        <v>16398681570</v>
      </c>
      <c r="F306" s="1">
        <v>45682</v>
      </c>
      <c r="G306">
        <v>0.67147716971021698</v>
      </c>
      <c r="H306">
        <f t="shared" si="4"/>
        <v>104714.64840000001</v>
      </c>
    </row>
    <row r="307" spans="1:8">
      <c r="A307" s="1">
        <v>45333</v>
      </c>
      <c r="B307">
        <v>48293.917970000002</v>
      </c>
      <c r="C307">
        <v>19315867136</v>
      </c>
      <c r="F307" s="1">
        <v>45683</v>
      </c>
      <c r="G307">
        <v>0.70175104431726698</v>
      </c>
      <c r="H307">
        <f t="shared" si="4"/>
        <v>102682.5</v>
      </c>
    </row>
    <row r="308" spans="1:8">
      <c r="A308" s="1">
        <v>45334</v>
      </c>
      <c r="B308">
        <v>49958.222659999999</v>
      </c>
      <c r="C308">
        <v>34511985805</v>
      </c>
      <c r="F308" s="1">
        <v>45684</v>
      </c>
      <c r="G308">
        <v>0.58093021592414895</v>
      </c>
      <c r="H308">
        <f t="shared" si="4"/>
        <v>102087.6875</v>
      </c>
    </row>
    <row r="309" spans="1:8">
      <c r="A309" s="1">
        <v>45335</v>
      </c>
      <c r="B309">
        <v>49742.441409999999</v>
      </c>
      <c r="C309">
        <v>35593051468</v>
      </c>
      <c r="F309" s="1">
        <v>45685</v>
      </c>
      <c r="G309">
        <v>0.61118469902850003</v>
      </c>
      <c r="H309">
        <f t="shared" si="4"/>
        <v>101332.47659999999</v>
      </c>
    </row>
    <row r="310" spans="1:8">
      <c r="A310" s="1">
        <v>45336</v>
      </c>
      <c r="B310">
        <v>51826.695310000003</v>
      </c>
      <c r="C310">
        <v>39105608050</v>
      </c>
      <c r="F310" s="1">
        <v>45686</v>
      </c>
      <c r="G310">
        <v>0.64562900738559703</v>
      </c>
      <c r="H310">
        <f t="shared" si="4"/>
        <v>103703.21090000001</v>
      </c>
    </row>
    <row r="311" spans="1:8">
      <c r="A311" s="1">
        <v>45337</v>
      </c>
      <c r="B311">
        <v>51938.554689999997</v>
      </c>
      <c r="C311">
        <v>38564360533</v>
      </c>
      <c r="F311" s="1">
        <v>45687</v>
      </c>
      <c r="G311">
        <v>0.674736621465305</v>
      </c>
      <c r="H311">
        <f t="shared" si="4"/>
        <v>104735.30469999999</v>
      </c>
    </row>
    <row r="312" spans="1:8">
      <c r="A312" s="1">
        <v>45338</v>
      </c>
      <c r="B312">
        <v>52160.203130000002</v>
      </c>
      <c r="C312">
        <v>28180567298</v>
      </c>
      <c r="F312" s="1">
        <v>45688</v>
      </c>
      <c r="G312">
        <v>0.69957477603345397</v>
      </c>
      <c r="H312">
        <f t="shared" si="4"/>
        <v>102405.02340000001</v>
      </c>
    </row>
    <row r="313" spans="1:8">
      <c r="A313" s="1">
        <v>45339</v>
      </c>
      <c r="B313">
        <v>51662.996090000001</v>
      </c>
      <c r="C313">
        <v>20009091006</v>
      </c>
      <c r="F313" s="1">
        <v>45689</v>
      </c>
      <c r="G313">
        <v>0.59593065977096504</v>
      </c>
      <c r="H313">
        <f t="shared" si="4"/>
        <v>100655.9063</v>
      </c>
    </row>
    <row r="314" spans="1:8">
      <c r="A314" s="1">
        <v>45340</v>
      </c>
      <c r="B314">
        <v>52122.546880000002</v>
      </c>
      <c r="C314">
        <v>17595377311</v>
      </c>
      <c r="F314" s="1">
        <v>45690</v>
      </c>
      <c r="G314">
        <v>0.63505014334679899</v>
      </c>
      <c r="H314">
        <f t="shared" si="4"/>
        <v>97688.976559999996</v>
      </c>
    </row>
    <row r="315" spans="1:8">
      <c r="A315" s="1">
        <v>45341</v>
      </c>
      <c r="B315">
        <v>51779.144529999998</v>
      </c>
      <c r="C315">
        <v>21362184346</v>
      </c>
      <c r="F315" s="1">
        <v>45691</v>
      </c>
      <c r="G315">
        <v>0.62887323809726003</v>
      </c>
      <c r="H315">
        <f t="shared" si="4"/>
        <v>101405.4219</v>
      </c>
    </row>
    <row r="316" spans="1:8">
      <c r="A316" s="1">
        <v>45342</v>
      </c>
      <c r="B316">
        <v>52284.875</v>
      </c>
      <c r="C316">
        <v>33353758256</v>
      </c>
      <c r="F316" s="1">
        <v>45692</v>
      </c>
      <c r="G316">
        <v>0.665835373969204</v>
      </c>
      <c r="H316">
        <f t="shared" si="4"/>
        <v>97871.820309999996</v>
      </c>
    </row>
    <row r="317" spans="1:8">
      <c r="A317" s="1">
        <v>45343</v>
      </c>
      <c r="B317">
        <v>51839.179689999997</v>
      </c>
      <c r="C317">
        <v>28624907020</v>
      </c>
      <c r="F317" s="1">
        <v>45693</v>
      </c>
      <c r="G317">
        <v>0.65447547343463697</v>
      </c>
      <c r="H317">
        <f t="shared" si="4"/>
        <v>96615.445309999996</v>
      </c>
    </row>
    <row r="318" spans="1:8">
      <c r="A318" s="1">
        <v>45344</v>
      </c>
      <c r="B318">
        <v>51304.972659999999</v>
      </c>
      <c r="C318">
        <v>25413900611</v>
      </c>
      <c r="F318" s="1">
        <v>45694</v>
      </c>
      <c r="G318">
        <v>0.68666057276597903</v>
      </c>
      <c r="H318">
        <f t="shared" si="4"/>
        <v>96593.296879999994</v>
      </c>
    </row>
    <row r="319" spans="1:8">
      <c r="A319" s="1">
        <v>45345</v>
      </c>
      <c r="B319">
        <v>50731.949220000002</v>
      </c>
      <c r="C319">
        <v>21427078270</v>
      </c>
      <c r="F319" s="1">
        <v>45695</v>
      </c>
      <c r="G319">
        <v>0.68927210624007396</v>
      </c>
      <c r="H319">
        <f t="shared" si="4"/>
        <v>96529.085940000004</v>
      </c>
    </row>
    <row r="320" spans="1:8">
      <c r="A320" s="1">
        <v>45346</v>
      </c>
      <c r="B320">
        <v>51571.101560000003</v>
      </c>
      <c r="C320">
        <v>15174077879</v>
      </c>
      <c r="F320" s="1">
        <v>45696</v>
      </c>
      <c r="G320">
        <v>0.69429006436872598</v>
      </c>
      <c r="H320">
        <f t="shared" si="4"/>
        <v>96482.453129999994</v>
      </c>
    </row>
    <row r="321" spans="1:8">
      <c r="A321" s="1">
        <v>45347</v>
      </c>
      <c r="B321">
        <v>51733.238279999998</v>
      </c>
      <c r="C321">
        <v>15413239245</v>
      </c>
      <c r="F321" s="1">
        <v>45697</v>
      </c>
      <c r="G321">
        <v>0.66636627094011802</v>
      </c>
      <c r="H321">
        <f t="shared" si="4"/>
        <v>96500.09375</v>
      </c>
    </row>
    <row r="322" spans="1:8">
      <c r="A322" s="1">
        <v>45348</v>
      </c>
      <c r="B322">
        <v>54522.402340000001</v>
      </c>
      <c r="C322">
        <v>34074411896</v>
      </c>
      <c r="F322" s="1">
        <v>45698</v>
      </c>
      <c r="G322">
        <v>0.765669706565553</v>
      </c>
      <c r="H322">
        <f t="shared" si="4"/>
        <v>97437.554690000004</v>
      </c>
    </row>
    <row r="323" spans="1:8">
      <c r="A323" s="1">
        <v>45349</v>
      </c>
      <c r="B323">
        <v>57085.371090000001</v>
      </c>
      <c r="C323">
        <v>49756832031</v>
      </c>
      <c r="F323" s="1">
        <v>45699</v>
      </c>
      <c r="G323">
        <v>0.56143810977048803</v>
      </c>
      <c r="H323">
        <f t="shared" ref="H323:H382" si="5">VLOOKUP(F323,A:B,2,FALSE)</f>
        <v>95747.429690000004</v>
      </c>
    </row>
    <row r="324" spans="1:8">
      <c r="A324" s="1">
        <v>45350</v>
      </c>
      <c r="B324">
        <v>62504.789060000003</v>
      </c>
      <c r="C324">
        <v>83239156760</v>
      </c>
      <c r="F324" s="1">
        <v>45700</v>
      </c>
      <c r="G324">
        <v>0.94052121043205195</v>
      </c>
      <c r="H324">
        <f t="shared" si="5"/>
        <v>97885.859379999994</v>
      </c>
    </row>
    <row r="325" spans="1:8">
      <c r="A325" s="1">
        <v>45351</v>
      </c>
      <c r="B325">
        <v>61198.382810000003</v>
      </c>
      <c r="C325">
        <v>65496611844</v>
      </c>
      <c r="F325" s="1">
        <v>45701</v>
      </c>
      <c r="G325">
        <v>0.759245745837688</v>
      </c>
      <c r="H325">
        <f t="shared" si="5"/>
        <v>96623.867190000004</v>
      </c>
    </row>
    <row r="326" spans="1:8">
      <c r="A326" s="1">
        <v>45352</v>
      </c>
      <c r="B326">
        <v>62440.632810000003</v>
      </c>
      <c r="C326">
        <v>40186368423</v>
      </c>
      <c r="F326" s="1">
        <v>45702</v>
      </c>
      <c r="G326">
        <v>0.40452465415000899</v>
      </c>
      <c r="H326">
        <f t="shared" si="5"/>
        <v>97508.96875</v>
      </c>
    </row>
    <row r="327" spans="1:8">
      <c r="A327" s="1">
        <v>45353</v>
      </c>
      <c r="B327">
        <v>62029.847659999999</v>
      </c>
      <c r="C327">
        <v>23888473685</v>
      </c>
      <c r="F327" s="1">
        <v>45703</v>
      </c>
      <c r="G327">
        <v>0.401697036866908</v>
      </c>
      <c r="H327">
        <f t="shared" si="5"/>
        <v>97580.351559999996</v>
      </c>
    </row>
    <row r="328" spans="1:8">
      <c r="A328" s="1">
        <v>45354</v>
      </c>
      <c r="B328">
        <v>63167.371090000001</v>
      </c>
      <c r="C328">
        <v>26253811450</v>
      </c>
      <c r="F328" s="1">
        <v>45704</v>
      </c>
      <c r="G328">
        <v>0.77127625798578703</v>
      </c>
      <c r="H328">
        <f t="shared" si="5"/>
        <v>96175.03125</v>
      </c>
    </row>
    <row r="329" spans="1:8">
      <c r="A329" s="1">
        <v>45355</v>
      </c>
      <c r="B329">
        <v>68330.414059999996</v>
      </c>
      <c r="C329">
        <v>70670471105</v>
      </c>
      <c r="F329" s="1">
        <v>45705</v>
      </c>
      <c r="G329">
        <v>0.677999897451523</v>
      </c>
      <c r="H329">
        <f t="shared" si="5"/>
        <v>95773.382809999996</v>
      </c>
    </row>
    <row r="330" spans="1:8">
      <c r="A330" s="1">
        <v>45356</v>
      </c>
      <c r="B330">
        <v>63801.199220000002</v>
      </c>
      <c r="C330" s="2">
        <v>102803000000</v>
      </c>
      <c r="F330" s="1">
        <v>45706</v>
      </c>
      <c r="G330">
        <v>0.73633395281898295</v>
      </c>
      <c r="H330">
        <f t="shared" si="5"/>
        <v>95539.546879999994</v>
      </c>
    </row>
    <row r="331" spans="1:8">
      <c r="A331" s="1">
        <v>45357</v>
      </c>
      <c r="B331">
        <v>66106.804690000004</v>
      </c>
      <c r="C331">
        <v>68750229073</v>
      </c>
      <c r="F331" s="1">
        <v>45707</v>
      </c>
      <c r="G331">
        <v>0.68836365257493903</v>
      </c>
      <c r="H331">
        <f t="shared" si="5"/>
        <v>96635.609379999994</v>
      </c>
    </row>
    <row r="332" spans="1:8">
      <c r="A332" s="1">
        <v>45358</v>
      </c>
      <c r="B332">
        <v>66925.484379999994</v>
      </c>
      <c r="C332">
        <v>46989543159</v>
      </c>
      <c r="F332" s="1">
        <v>45708</v>
      </c>
      <c r="G332">
        <v>0.58674437666046397</v>
      </c>
      <c r="H332">
        <f t="shared" si="5"/>
        <v>98333.9375</v>
      </c>
    </row>
    <row r="333" spans="1:8">
      <c r="A333" s="1">
        <v>45359</v>
      </c>
      <c r="B333">
        <v>68300.09375</v>
      </c>
      <c r="C333">
        <v>59202881172</v>
      </c>
      <c r="F333" s="1">
        <v>45709</v>
      </c>
      <c r="G333">
        <v>0.66805585223047004</v>
      </c>
      <c r="H333">
        <f t="shared" si="5"/>
        <v>96125.546879999994</v>
      </c>
    </row>
    <row r="334" spans="1:8">
      <c r="A334" s="1">
        <v>45360</v>
      </c>
      <c r="B334">
        <v>68498.882809999996</v>
      </c>
      <c r="C334">
        <v>21609650379</v>
      </c>
      <c r="F334" s="1">
        <v>45710</v>
      </c>
      <c r="G334">
        <v>0.68251599286767495</v>
      </c>
      <c r="H334">
        <f t="shared" si="5"/>
        <v>96577.757809999996</v>
      </c>
    </row>
    <row r="335" spans="1:8">
      <c r="A335" s="1">
        <v>45361</v>
      </c>
      <c r="B335">
        <v>69019.789059999996</v>
      </c>
      <c r="C335">
        <v>35683977532</v>
      </c>
      <c r="F335" s="1">
        <v>45711</v>
      </c>
      <c r="G335">
        <v>0.62887664490215101</v>
      </c>
      <c r="H335">
        <f t="shared" si="5"/>
        <v>96273.921879999994</v>
      </c>
    </row>
    <row r="336" spans="1:8">
      <c r="A336" s="1">
        <v>45362</v>
      </c>
      <c r="B336">
        <v>72123.90625</v>
      </c>
      <c r="C336">
        <v>65716656765</v>
      </c>
      <c r="F336" s="1">
        <v>45712</v>
      </c>
      <c r="G336">
        <v>0.63584923859126996</v>
      </c>
      <c r="H336">
        <f t="shared" si="5"/>
        <v>91418.171879999994</v>
      </c>
    </row>
    <row r="337" spans="1:8">
      <c r="A337" s="1">
        <v>45363</v>
      </c>
      <c r="B337">
        <v>71481.289059999996</v>
      </c>
      <c r="C337">
        <v>62554434520</v>
      </c>
      <c r="F337" s="1">
        <v>45713</v>
      </c>
      <c r="G337">
        <v>0.58132270393822405</v>
      </c>
      <c r="H337">
        <f t="shared" si="5"/>
        <v>88736.171879999994</v>
      </c>
    </row>
    <row r="338" spans="1:8">
      <c r="A338" s="1">
        <v>45364</v>
      </c>
      <c r="B338">
        <v>73083.5</v>
      </c>
      <c r="C338">
        <v>48212536929</v>
      </c>
      <c r="F338" s="1">
        <v>45714</v>
      </c>
      <c r="G338">
        <v>0.61315206029722702</v>
      </c>
      <c r="H338">
        <f t="shared" si="5"/>
        <v>84347.023440000004</v>
      </c>
    </row>
    <row r="339" spans="1:8">
      <c r="A339" s="1">
        <v>45365</v>
      </c>
      <c r="B339">
        <v>71396.59375</v>
      </c>
      <c r="C339">
        <v>59594605698</v>
      </c>
      <c r="F339" s="1">
        <v>45715</v>
      </c>
      <c r="G339">
        <v>0.70716331763701001</v>
      </c>
      <c r="H339">
        <f t="shared" si="5"/>
        <v>84704.226559999996</v>
      </c>
    </row>
    <row r="340" spans="1:8">
      <c r="A340" s="1">
        <v>45366</v>
      </c>
      <c r="B340">
        <v>69403.773440000004</v>
      </c>
      <c r="C340">
        <v>78320453976</v>
      </c>
      <c r="F340" s="1">
        <v>45716</v>
      </c>
      <c r="G340">
        <v>0.73613434476300099</v>
      </c>
      <c r="H340">
        <f t="shared" si="5"/>
        <v>84373.007809999996</v>
      </c>
    </row>
    <row r="341" spans="1:8">
      <c r="A341" s="1">
        <v>45367</v>
      </c>
      <c r="B341">
        <v>65315.117189999997</v>
      </c>
      <c r="C341">
        <v>46842198371</v>
      </c>
      <c r="F341" s="1">
        <v>45717</v>
      </c>
      <c r="G341">
        <v>0.64352895386362596</v>
      </c>
      <c r="H341">
        <f t="shared" si="5"/>
        <v>86031.914059999996</v>
      </c>
    </row>
    <row r="342" spans="1:8">
      <c r="A342" s="1">
        <v>45368</v>
      </c>
      <c r="B342">
        <v>68390.625</v>
      </c>
      <c r="C342">
        <v>44716864318</v>
      </c>
      <c r="F342" s="1">
        <v>45718</v>
      </c>
      <c r="G342">
        <v>0.60844850754541002</v>
      </c>
      <c r="H342">
        <f t="shared" si="5"/>
        <v>94248.351559999996</v>
      </c>
    </row>
    <row r="343" spans="1:8">
      <c r="A343" s="1">
        <v>45369</v>
      </c>
      <c r="B343">
        <v>67548.59375</v>
      </c>
      <c r="C343">
        <v>49261579492</v>
      </c>
      <c r="F343" s="1">
        <v>45719</v>
      </c>
      <c r="G343">
        <v>0.67906747720711802</v>
      </c>
      <c r="H343">
        <f t="shared" si="5"/>
        <v>86065.671879999994</v>
      </c>
    </row>
    <row r="344" spans="1:8">
      <c r="A344" s="1">
        <v>45370</v>
      </c>
      <c r="B344">
        <v>61912.773439999997</v>
      </c>
      <c r="C344">
        <v>74215844794</v>
      </c>
      <c r="F344" s="1">
        <v>45720</v>
      </c>
      <c r="G344">
        <v>0.47409339747107598</v>
      </c>
      <c r="H344">
        <f t="shared" si="5"/>
        <v>87222.195309999996</v>
      </c>
    </row>
    <row r="345" spans="1:8">
      <c r="A345" s="1">
        <v>45371</v>
      </c>
      <c r="B345">
        <v>67913.671879999994</v>
      </c>
      <c r="C345">
        <v>66792634382</v>
      </c>
      <c r="F345" s="1">
        <v>45721</v>
      </c>
      <c r="G345">
        <v>0.66208910133610299</v>
      </c>
      <c r="H345">
        <f t="shared" si="5"/>
        <v>90623.5625</v>
      </c>
    </row>
    <row r="346" spans="1:8">
      <c r="A346" s="1">
        <v>45372</v>
      </c>
      <c r="B346">
        <v>65491.390630000002</v>
      </c>
      <c r="C346">
        <v>44480350565</v>
      </c>
      <c r="F346" s="1">
        <v>45722</v>
      </c>
      <c r="G346">
        <v>0.75509300225669496</v>
      </c>
      <c r="H346">
        <f t="shared" si="5"/>
        <v>89961.726559999996</v>
      </c>
    </row>
    <row r="347" spans="1:8">
      <c r="A347" s="1">
        <v>45373</v>
      </c>
      <c r="B347">
        <v>63778.761720000002</v>
      </c>
      <c r="C347">
        <v>41401116964</v>
      </c>
      <c r="F347" s="1">
        <v>45723</v>
      </c>
      <c r="G347">
        <v>0.60992800035751804</v>
      </c>
      <c r="H347">
        <f t="shared" si="5"/>
        <v>86742.671879999994</v>
      </c>
    </row>
    <row r="348" spans="1:8">
      <c r="A348" s="1">
        <v>45374</v>
      </c>
      <c r="B348">
        <v>64062.203130000002</v>
      </c>
      <c r="C348">
        <v>24738964812</v>
      </c>
      <c r="F348" s="1">
        <v>45724</v>
      </c>
      <c r="G348">
        <v>0.56625578099754303</v>
      </c>
      <c r="H348">
        <f t="shared" si="5"/>
        <v>86154.59375</v>
      </c>
    </row>
    <row r="349" spans="1:8">
      <c r="A349" s="1">
        <v>45375</v>
      </c>
      <c r="B349">
        <v>67234.171879999994</v>
      </c>
      <c r="C349">
        <v>27206630673</v>
      </c>
      <c r="F349" s="1">
        <v>45725</v>
      </c>
      <c r="G349">
        <v>0.64120251876814105</v>
      </c>
      <c r="H349">
        <f t="shared" si="5"/>
        <v>80601.039059999996</v>
      </c>
    </row>
    <row r="350" spans="1:8">
      <c r="A350" s="1">
        <v>45376</v>
      </c>
      <c r="B350">
        <v>69958.8125</v>
      </c>
      <c r="C350">
        <v>42700139523</v>
      </c>
      <c r="F350" s="1">
        <v>45726</v>
      </c>
      <c r="G350">
        <v>0.68475277332055295</v>
      </c>
      <c r="H350">
        <f t="shared" si="5"/>
        <v>78532</v>
      </c>
    </row>
    <row r="351" spans="1:8">
      <c r="A351" s="1">
        <v>45377</v>
      </c>
      <c r="B351">
        <v>69987.835940000004</v>
      </c>
      <c r="C351">
        <v>36010437368</v>
      </c>
      <c r="F351" s="1">
        <v>45727</v>
      </c>
      <c r="G351">
        <v>0.70317400197187996</v>
      </c>
      <c r="H351">
        <f t="shared" si="5"/>
        <v>82862.210940000004</v>
      </c>
    </row>
    <row r="352" spans="1:8">
      <c r="A352" s="1">
        <v>45378</v>
      </c>
      <c r="B352">
        <v>69455.34375</v>
      </c>
      <c r="C352">
        <v>40827113309</v>
      </c>
      <c r="F352" s="1">
        <v>45728</v>
      </c>
      <c r="G352">
        <v>0.74200221525032395</v>
      </c>
      <c r="H352">
        <f t="shared" si="5"/>
        <v>83722.359379999994</v>
      </c>
    </row>
    <row r="353" spans="1:8">
      <c r="A353" s="1">
        <v>45379</v>
      </c>
      <c r="B353">
        <v>70744.953129999994</v>
      </c>
      <c r="C353">
        <v>34374900617</v>
      </c>
      <c r="F353" s="1">
        <v>45729</v>
      </c>
      <c r="G353">
        <v>0.72036359906196501</v>
      </c>
      <c r="H353">
        <f t="shared" si="5"/>
        <v>81066.703129999994</v>
      </c>
    </row>
    <row r="354" spans="1:8">
      <c r="A354" s="1">
        <v>45380</v>
      </c>
      <c r="B354">
        <v>69892.828129999994</v>
      </c>
      <c r="C354">
        <v>25230851763</v>
      </c>
      <c r="F354" s="1">
        <v>45730</v>
      </c>
      <c r="G354">
        <v>0.72608207804816105</v>
      </c>
      <c r="H354">
        <f t="shared" si="5"/>
        <v>83969.101559999996</v>
      </c>
    </row>
    <row r="355" spans="1:8">
      <c r="A355" s="1">
        <v>45381</v>
      </c>
      <c r="B355">
        <v>69645.304690000004</v>
      </c>
      <c r="C355">
        <v>17130241883</v>
      </c>
      <c r="F355" s="1">
        <v>45731</v>
      </c>
      <c r="G355">
        <v>0.675643250346183</v>
      </c>
      <c r="H355">
        <f t="shared" si="5"/>
        <v>84343.109379999994</v>
      </c>
    </row>
    <row r="356" spans="1:8">
      <c r="A356" s="1">
        <v>45382</v>
      </c>
      <c r="B356">
        <v>71333.648440000004</v>
      </c>
      <c r="C356">
        <v>20050941373</v>
      </c>
      <c r="F356" s="1">
        <v>45732</v>
      </c>
      <c r="G356">
        <v>0.65752472397032502</v>
      </c>
      <c r="H356">
        <f t="shared" si="5"/>
        <v>82579.6875</v>
      </c>
    </row>
    <row r="357" spans="1:8">
      <c r="A357" s="1">
        <v>45383</v>
      </c>
      <c r="B357">
        <v>69702.148440000004</v>
      </c>
      <c r="C357">
        <v>34873527352</v>
      </c>
      <c r="F357" s="1">
        <v>45733</v>
      </c>
      <c r="G357">
        <v>0.75969822172607604</v>
      </c>
      <c r="H357">
        <f t="shared" si="5"/>
        <v>84075.6875</v>
      </c>
    </row>
    <row r="358" spans="1:8">
      <c r="A358" s="1">
        <v>45384</v>
      </c>
      <c r="B358">
        <v>65446.972659999999</v>
      </c>
      <c r="C358">
        <v>50705240709</v>
      </c>
      <c r="F358" s="1">
        <v>45734</v>
      </c>
      <c r="G358">
        <v>0.66962027091246301</v>
      </c>
      <c r="H358">
        <f t="shared" si="5"/>
        <v>82718.5</v>
      </c>
    </row>
    <row r="359" spans="1:8">
      <c r="A359" s="1">
        <v>45385</v>
      </c>
      <c r="B359">
        <v>65980.8125</v>
      </c>
      <c r="C359">
        <v>34488018367</v>
      </c>
      <c r="F359" s="1">
        <v>45735</v>
      </c>
      <c r="G359">
        <v>0.693081855773925</v>
      </c>
      <c r="H359">
        <f t="shared" si="5"/>
        <v>86854.226559999996</v>
      </c>
    </row>
    <row r="360" spans="1:8">
      <c r="A360" s="1">
        <v>45386</v>
      </c>
      <c r="B360">
        <v>68508.84375</v>
      </c>
      <c r="C360">
        <v>34439527442</v>
      </c>
      <c r="F360" s="1">
        <v>45736</v>
      </c>
      <c r="G360">
        <v>0.96990716457366899</v>
      </c>
      <c r="H360">
        <f t="shared" si="5"/>
        <v>84167.195309999996</v>
      </c>
    </row>
    <row r="361" spans="1:8">
      <c r="A361" s="1">
        <v>45387</v>
      </c>
      <c r="B361">
        <v>67837.640629999994</v>
      </c>
      <c r="C361">
        <v>33748230056</v>
      </c>
      <c r="F361" s="1">
        <v>45737</v>
      </c>
      <c r="G361">
        <v>0.68300096857872294</v>
      </c>
      <c r="H361">
        <f t="shared" si="5"/>
        <v>84043.242190000004</v>
      </c>
    </row>
    <row r="362" spans="1:8">
      <c r="A362" s="1">
        <v>45388</v>
      </c>
      <c r="B362">
        <v>68896.109379999994</v>
      </c>
      <c r="C362">
        <v>19967785809</v>
      </c>
      <c r="F362" s="1">
        <v>45738</v>
      </c>
      <c r="G362">
        <v>0.63583259368553002</v>
      </c>
      <c r="H362">
        <f t="shared" si="5"/>
        <v>83832.484379999994</v>
      </c>
    </row>
    <row r="363" spans="1:8">
      <c r="A363" s="1">
        <v>45389</v>
      </c>
      <c r="B363">
        <v>69362.554690000004</v>
      </c>
      <c r="C363">
        <v>21204930369</v>
      </c>
      <c r="F363" s="1">
        <v>45739</v>
      </c>
      <c r="G363">
        <v>0.62665625000416603</v>
      </c>
      <c r="H363">
        <f t="shared" si="5"/>
        <v>86054.375</v>
      </c>
    </row>
    <row r="364" spans="1:8">
      <c r="A364" s="1">
        <v>45390</v>
      </c>
      <c r="B364">
        <v>71631.359379999994</v>
      </c>
      <c r="C364">
        <v>37261432669</v>
      </c>
      <c r="F364" s="1">
        <v>45740</v>
      </c>
      <c r="G364">
        <v>0.62571646214528498</v>
      </c>
      <c r="H364">
        <f t="shared" si="5"/>
        <v>87498.914059999996</v>
      </c>
    </row>
    <row r="365" spans="1:8">
      <c r="A365" s="1">
        <v>45391</v>
      </c>
      <c r="B365">
        <v>69139.015629999994</v>
      </c>
      <c r="C365">
        <v>36426900409</v>
      </c>
      <c r="F365" s="1">
        <v>45741</v>
      </c>
      <c r="G365">
        <v>0.64321931451559</v>
      </c>
      <c r="H365">
        <f t="shared" si="5"/>
        <v>87471.703129999994</v>
      </c>
    </row>
    <row r="366" spans="1:8">
      <c r="A366" s="1">
        <v>45392</v>
      </c>
      <c r="B366">
        <v>70587.882809999996</v>
      </c>
      <c r="C366">
        <v>38318601774</v>
      </c>
      <c r="F366" s="1">
        <v>45742</v>
      </c>
      <c r="G366">
        <v>0.743733899010112</v>
      </c>
      <c r="H366">
        <f t="shared" si="5"/>
        <v>86900.882809999996</v>
      </c>
    </row>
    <row r="367" spans="1:8">
      <c r="A367" s="1">
        <v>45393</v>
      </c>
      <c r="B367">
        <v>70060.609379999994</v>
      </c>
      <c r="C367">
        <v>30153382941</v>
      </c>
      <c r="F367" s="1">
        <v>45743</v>
      </c>
      <c r="G367">
        <v>0.80043738900587402</v>
      </c>
      <c r="H367">
        <f t="shared" si="5"/>
        <v>87177.101559999996</v>
      </c>
    </row>
    <row r="368" spans="1:8">
      <c r="A368" s="1">
        <v>45394</v>
      </c>
      <c r="B368">
        <v>67195.867190000004</v>
      </c>
      <c r="C368">
        <v>44129299406</v>
      </c>
      <c r="F368" s="1">
        <v>45744</v>
      </c>
      <c r="G368">
        <v>0.74253225927492195</v>
      </c>
      <c r="H368">
        <f t="shared" si="5"/>
        <v>84353.148440000004</v>
      </c>
    </row>
    <row r="369" spans="1:8">
      <c r="A369" s="1">
        <v>45395</v>
      </c>
      <c r="B369">
        <v>63821.472659999999</v>
      </c>
      <c r="C369">
        <v>52869738185</v>
      </c>
      <c r="F369" s="1">
        <v>45745</v>
      </c>
      <c r="G369">
        <v>0.61973900799996895</v>
      </c>
      <c r="H369">
        <f t="shared" si="5"/>
        <v>82597.585940000004</v>
      </c>
    </row>
    <row r="370" spans="1:8">
      <c r="A370" s="1">
        <v>45396</v>
      </c>
      <c r="B370">
        <v>65738.726559999996</v>
      </c>
      <c r="C370">
        <v>49084320047</v>
      </c>
      <c r="F370" s="1">
        <v>45746</v>
      </c>
      <c r="G370">
        <v>0.56567563664444498</v>
      </c>
      <c r="H370">
        <f t="shared" si="5"/>
        <v>82334.523440000004</v>
      </c>
    </row>
    <row r="371" spans="1:8">
      <c r="A371" s="1">
        <v>45397</v>
      </c>
      <c r="B371">
        <v>63426.210939999997</v>
      </c>
      <c r="C371">
        <v>43595917654</v>
      </c>
      <c r="F371" s="1">
        <v>45747</v>
      </c>
      <c r="G371">
        <v>0.62278112505832495</v>
      </c>
      <c r="H371">
        <f t="shared" si="5"/>
        <v>82548.914059999996</v>
      </c>
    </row>
    <row r="372" spans="1:8">
      <c r="A372" s="1">
        <v>45398</v>
      </c>
      <c r="B372">
        <v>63811.863279999998</v>
      </c>
      <c r="C372">
        <v>42847528078</v>
      </c>
      <c r="F372" s="1">
        <v>45748</v>
      </c>
      <c r="G372">
        <v>0.66489590921448205</v>
      </c>
      <c r="H372">
        <f t="shared" si="5"/>
        <v>85169.171879999994</v>
      </c>
    </row>
    <row r="373" spans="1:8">
      <c r="A373" s="1">
        <v>45399</v>
      </c>
      <c r="B373">
        <v>61276.691409999999</v>
      </c>
      <c r="C373">
        <v>41915247049</v>
      </c>
      <c r="F373" s="1">
        <v>45749</v>
      </c>
      <c r="G373">
        <v>0.63378604396599703</v>
      </c>
      <c r="H373">
        <f t="shared" si="5"/>
        <v>82485.710940000004</v>
      </c>
    </row>
    <row r="374" spans="1:8">
      <c r="A374" s="1">
        <v>45400</v>
      </c>
      <c r="B374">
        <v>63512.753909999999</v>
      </c>
      <c r="C374">
        <v>36006307335</v>
      </c>
      <c r="F374" s="1">
        <v>45750</v>
      </c>
      <c r="G374">
        <v>0.782808268237838</v>
      </c>
      <c r="H374">
        <f t="shared" si="5"/>
        <v>83102.828129999994</v>
      </c>
    </row>
    <row r="375" spans="1:8">
      <c r="A375" s="1">
        <v>45401</v>
      </c>
      <c r="B375">
        <v>63843.570310000003</v>
      </c>
      <c r="C375">
        <v>49920425401</v>
      </c>
      <c r="F375" s="1">
        <v>45751</v>
      </c>
      <c r="G375">
        <v>0.74747291845934705</v>
      </c>
      <c r="H375">
        <f t="shared" si="5"/>
        <v>83843.804690000004</v>
      </c>
    </row>
    <row r="376" spans="1:8">
      <c r="A376" s="1">
        <v>45402</v>
      </c>
      <c r="B376">
        <v>64994.441409999999</v>
      </c>
      <c r="C376">
        <v>23097485495</v>
      </c>
      <c r="F376" s="1">
        <v>45752</v>
      </c>
      <c r="G376">
        <v>0.51506929629243203</v>
      </c>
      <c r="H376">
        <f t="shared" si="5"/>
        <v>83504.796879999994</v>
      </c>
    </row>
    <row r="377" spans="1:8">
      <c r="A377" s="1">
        <v>45403</v>
      </c>
      <c r="B377">
        <v>64926.644529999998</v>
      </c>
      <c r="C377">
        <v>20506644853</v>
      </c>
      <c r="F377" s="1">
        <v>45753</v>
      </c>
      <c r="G377">
        <v>0.62389278039336205</v>
      </c>
      <c r="H377">
        <f t="shared" si="5"/>
        <v>78214.484379999994</v>
      </c>
    </row>
    <row r="378" spans="1:8">
      <c r="A378" s="1">
        <v>45404</v>
      </c>
      <c r="B378">
        <v>66837.679690000004</v>
      </c>
      <c r="C378">
        <v>28282686673</v>
      </c>
      <c r="F378" s="1">
        <v>45754</v>
      </c>
      <c r="G378">
        <v>0.66760549635650801</v>
      </c>
      <c r="H378">
        <f t="shared" si="5"/>
        <v>79235.335940000004</v>
      </c>
    </row>
    <row r="379" spans="1:8">
      <c r="A379" s="1">
        <v>45405</v>
      </c>
      <c r="B379">
        <v>66407.273440000004</v>
      </c>
      <c r="C379">
        <v>24310975583</v>
      </c>
      <c r="F379" s="1">
        <v>45755</v>
      </c>
      <c r="G379">
        <v>0.56879905668588704</v>
      </c>
      <c r="H379">
        <f t="shared" si="5"/>
        <v>76271.953129999994</v>
      </c>
    </row>
    <row r="380" spans="1:8">
      <c r="A380" s="1">
        <v>45406</v>
      </c>
      <c r="B380">
        <v>64276.898439999997</v>
      </c>
      <c r="C380">
        <v>30276655120</v>
      </c>
      <c r="F380" s="1">
        <v>45756</v>
      </c>
      <c r="G380">
        <v>0.61886978149413996</v>
      </c>
      <c r="H380">
        <f t="shared" si="5"/>
        <v>82573.953129999994</v>
      </c>
    </row>
    <row r="381" spans="1:8">
      <c r="A381" s="1">
        <v>45407</v>
      </c>
      <c r="B381">
        <v>64481.707029999998</v>
      </c>
      <c r="C381">
        <v>32155786816</v>
      </c>
      <c r="F381" s="1">
        <v>45757</v>
      </c>
      <c r="G381">
        <v>0.63438250366385696</v>
      </c>
      <c r="H381">
        <f t="shared" si="5"/>
        <v>79626.140629999994</v>
      </c>
    </row>
    <row r="382" spans="1:8">
      <c r="A382" s="1">
        <v>45408</v>
      </c>
      <c r="B382">
        <v>63755.320310000003</v>
      </c>
      <c r="C382">
        <v>24139372950</v>
      </c>
      <c r="F382" s="1">
        <v>45758</v>
      </c>
      <c r="G382">
        <v>0.61931957084841305</v>
      </c>
      <c r="H382">
        <f t="shared" si="5"/>
        <v>81303.820309999996</v>
      </c>
    </row>
    <row r="383" spans="1:8">
      <c r="A383" s="1">
        <v>45409</v>
      </c>
      <c r="B383">
        <v>63419.140630000002</v>
      </c>
      <c r="C383">
        <v>19530783039</v>
      </c>
    </row>
    <row r="384" spans="1:8">
      <c r="A384" s="1">
        <v>45410</v>
      </c>
      <c r="B384">
        <v>63113.230470000002</v>
      </c>
      <c r="C384">
        <v>17334827993</v>
      </c>
    </row>
    <row r="385" spans="1:3">
      <c r="A385" s="1">
        <v>45411</v>
      </c>
      <c r="B385">
        <v>63841.121090000001</v>
      </c>
      <c r="C385">
        <v>26635912073</v>
      </c>
    </row>
    <row r="386" spans="1:3">
      <c r="A386" s="1">
        <v>45412</v>
      </c>
      <c r="B386">
        <v>60636.855470000002</v>
      </c>
      <c r="C386">
        <v>37840840057</v>
      </c>
    </row>
    <row r="387" spans="1:3">
      <c r="A387" s="1">
        <v>45413</v>
      </c>
      <c r="B387">
        <v>58254.011720000002</v>
      </c>
      <c r="C387">
        <v>48439780271</v>
      </c>
    </row>
    <row r="388" spans="1:3">
      <c r="A388" s="1">
        <v>45414</v>
      </c>
      <c r="B388">
        <v>59123.433590000001</v>
      </c>
      <c r="C388">
        <v>32711813559</v>
      </c>
    </row>
    <row r="389" spans="1:3">
      <c r="A389" s="1">
        <v>45415</v>
      </c>
      <c r="B389">
        <v>62889.835939999997</v>
      </c>
      <c r="C389">
        <v>33172023048</v>
      </c>
    </row>
    <row r="390" spans="1:3">
      <c r="A390" s="1">
        <v>45416</v>
      </c>
      <c r="B390">
        <v>63891.472659999999</v>
      </c>
      <c r="C390">
        <v>20620477992</v>
      </c>
    </row>
    <row r="391" spans="1:3">
      <c r="A391" s="1">
        <v>45417</v>
      </c>
      <c r="B391">
        <v>64031.132810000003</v>
      </c>
      <c r="C391">
        <v>18296164805</v>
      </c>
    </row>
    <row r="392" spans="1:3">
      <c r="A392" s="1">
        <v>45418</v>
      </c>
      <c r="B392">
        <v>63161.949220000002</v>
      </c>
      <c r="C392">
        <v>28697928697</v>
      </c>
    </row>
    <row r="393" spans="1:3">
      <c r="A393" s="1">
        <v>45419</v>
      </c>
      <c r="B393">
        <v>62334.816409999999</v>
      </c>
      <c r="C393">
        <v>25930730982</v>
      </c>
    </row>
    <row r="394" spans="1:3">
      <c r="A394" s="1">
        <v>45420</v>
      </c>
      <c r="B394">
        <v>61187.941409999999</v>
      </c>
      <c r="C394">
        <v>26088172222</v>
      </c>
    </row>
    <row r="395" spans="1:3">
      <c r="A395" s="1">
        <v>45421</v>
      </c>
      <c r="B395">
        <v>63049.960939999997</v>
      </c>
      <c r="C395">
        <v>25453338161</v>
      </c>
    </row>
    <row r="396" spans="1:3">
      <c r="A396" s="1">
        <v>45422</v>
      </c>
      <c r="B396">
        <v>60792.777340000001</v>
      </c>
      <c r="C396">
        <v>27804954694</v>
      </c>
    </row>
    <row r="397" spans="1:3">
      <c r="A397" s="1">
        <v>45423</v>
      </c>
      <c r="B397">
        <v>60793.710939999997</v>
      </c>
      <c r="C397">
        <v>13842272968</v>
      </c>
    </row>
    <row r="398" spans="1:3">
      <c r="A398" s="1">
        <v>45424</v>
      </c>
      <c r="B398">
        <v>61448.394529999998</v>
      </c>
      <c r="C398">
        <v>13800459405</v>
      </c>
    </row>
    <row r="399" spans="1:3">
      <c r="A399" s="1">
        <v>45425</v>
      </c>
      <c r="B399">
        <v>62901.449220000002</v>
      </c>
      <c r="C399">
        <v>27889181179</v>
      </c>
    </row>
    <row r="400" spans="1:3">
      <c r="A400" s="1">
        <v>45426</v>
      </c>
      <c r="B400">
        <v>61552.789060000003</v>
      </c>
      <c r="C400">
        <v>28186271527</v>
      </c>
    </row>
    <row r="401" spans="1:3">
      <c r="A401" s="1">
        <v>45427</v>
      </c>
      <c r="B401">
        <v>66267.492190000004</v>
      </c>
      <c r="C401">
        <v>39815167074</v>
      </c>
    </row>
    <row r="402" spans="1:3">
      <c r="A402" s="1">
        <v>45428</v>
      </c>
      <c r="B402">
        <v>65231.582029999998</v>
      </c>
      <c r="C402">
        <v>31573077994</v>
      </c>
    </row>
    <row r="403" spans="1:3">
      <c r="A403" s="1">
        <v>45429</v>
      </c>
      <c r="B403">
        <v>67051.875</v>
      </c>
      <c r="C403">
        <v>28031279310</v>
      </c>
    </row>
    <row r="404" spans="1:3">
      <c r="A404" s="1">
        <v>45430</v>
      </c>
      <c r="B404">
        <v>66940.804690000004</v>
      </c>
      <c r="C404">
        <v>16712277406</v>
      </c>
    </row>
    <row r="405" spans="1:3">
      <c r="A405" s="1">
        <v>45431</v>
      </c>
      <c r="B405">
        <v>66278.367190000004</v>
      </c>
      <c r="C405">
        <v>19249094538</v>
      </c>
    </row>
    <row r="406" spans="1:3">
      <c r="A406" s="1">
        <v>45432</v>
      </c>
      <c r="B406">
        <v>71448.195309999996</v>
      </c>
      <c r="C406">
        <v>43850655717</v>
      </c>
    </row>
    <row r="407" spans="1:3">
      <c r="A407" s="1">
        <v>45433</v>
      </c>
      <c r="B407">
        <v>70136.53125</v>
      </c>
      <c r="C407">
        <v>46932005990</v>
      </c>
    </row>
    <row r="408" spans="1:3">
      <c r="A408" s="1">
        <v>45434</v>
      </c>
      <c r="B408">
        <v>69122.335940000004</v>
      </c>
      <c r="C408">
        <v>32802561717</v>
      </c>
    </row>
    <row r="409" spans="1:3">
      <c r="A409" s="1">
        <v>45435</v>
      </c>
      <c r="B409">
        <v>67929.5625</v>
      </c>
      <c r="C409">
        <v>41895680979</v>
      </c>
    </row>
    <row r="410" spans="1:3">
      <c r="A410" s="1">
        <v>45436</v>
      </c>
      <c r="B410">
        <v>68526.101559999996</v>
      </c>
      <c r="C410">
        <v>29197308153</v>
      </c>
    </row>
    <row r="411" spans="1:3">
      <c r="A411" s="1">
        <v>45437</v>
      </c>
      <c r="B411">
        <v>69265.945309999996</v>
      </c>
      <c r="C411">
        <v>15473071741</v>
      </c>
    </row>
    <row r="412" spans="1:3">
      <c r="A412" s="1">
        <v>45438</v>
      </c>
      <c r="B412">
        <v>68518.09375</v>
      </c>
      <c r="C412">
        <v>15628433737</v>
      </c>
    </row>
    <row r="413" spans="1:3">
      <c r="A413" s="1">
        <v>45439</v>
      </c>
      <c r="B413">
        <v>69394.554690000004</v>
      </c>
      <c r="C413">
        <v>25870990717</v>
      </c>
    </row>
    <row r="414" spans="1:3">
      <c r="A414" s="1">
        <v>45440</v>
      </c>
      <c r="B414">
        <v>68296.21875</v>
      </c>
      <c r="C414">
        <v>32722265965</v>
      </c>
    </row>
    <row r="415" spans="1:3">
      <c r="A415" s="1">
        <v>45441</v>
      </c>
      <c r="B415">
        <v>67578.09375</v>
      </c>
      <c r="C415">
        <v>26707072906</v>
      </c>
    </row>
    <row r="416" spans="1:3">
      <c r="A416" s="1">
        <v>45442</v>
      </c>
      <c r="B416">
        <v>68364.992190000004</v>
      </c>
      <c r="C416">
        <v>29509712534</v>
      </c>
    </row>
    <row r="417" spans="1:3">
      <c r="A417" s="1">
        <v>45443</v>
      </c>
      <c r="B417">
        <v>67491.414059999996</v>
      </c>
      <c r="C417">
        <v>27387283769</v>
      </c>
    </row>
    <row r="418" spans="1:3">
      <c r="A418" s="1">
        <v>45444</v>
      </c>
      <c r="B418">
        <v>67706.9375</v>
      </c>
      <c r="C418">
        <v>11641495604</v>
      </c>
    </row>
    <row r="419" spans="1:3">
      <c r="A419" s="1">
        <v>45445</v>
      </c>
      <c r="B419">
        <v>67751.601559999996</v>
      </c>
      <c r="C419">
        <v>17110588415</v>
      </c>
    </row>
    <row r="420" spans="1:3">
      <c r="A420" s="1">
        <v>45446</v>
      </c>
      <c r="B420">
        <v>68804.78125</v>
      </c>
      <c r="C420">
        <v>32401285324</v>
      </c>
    </row>
    <row r="421" spans="1:3">
      <c r="A421" s="1">
        <v>45447</v>
      </c>
      <c r="B421">
        <v>70567.765629999994</v>
      </c>
      <c r="C421">
        <v>33149696545</v>
      </c>
    </row>
    <row r="422" spans="1:3">
      <c r="A422" s="1">
        <v>45448</v>
      </c>
      <c r="B422">
        <v>71082.820309999996</v>
      </c>
      <c r="C422">
        <v>32810771409</v>
      </c>
    </row>
    <row r="423" spans="1:3">
      <c r="A423" s="1">
        <v>45449</v>
      </c>
      <c r="B423">
        <v>70757.164059999996</v>
      </c>
      <c r="C423">
        <v>25223152007</v>
      </c>
    </row>
    <row r="424" spans="1:3">
      <c r="A424" s="1">
        <v>45450</v>
      </c>
      <c r="B424">
        <v>69342.585940000004</v>
      </c>
      <c r="C424">
        <v>36188381096</v>
      </c>
    </row>
    <row r="425" spans="1:3">
      <c r="A425" s="1">
        <v>45451</v>
      </c>
      <c r="B425">
        <v>69305.773440000004</v>
      </c>
      <c r="C425">
        <v>14262185861</v>
      </c>
    </row>
    <row r="426" spans="1:3">
      <c r="A426" s="1">
        <v>45452</v>
      </c>
      <c r="B426">
        <v>69647.992190000004</v>
      </c>
      <c r="C426">
        <v>13534028500</v>
      </c>
    </row>
    <row r="427" spans="1:3">
      <c r="A427" s="1">
        <v>45453</v>
      </c>
      <c r="B427">
        <v>69512.28125</v>
      </c>
      <c r="C427">
        <v>20597699541</v>
      </c>
    </row>
    <row r="428" spans="1:3">
      <c r="A428" s="1">
        <v>45454</v>
      </c>
      <c r="B428">
        <v>67332.03125</v>
      </c>
      <c r="C428">
        <v>37116136345</v>
      </c>
    </row>
    <row r="429" spans="1:3">
      <c r="A429" s="1">
        <v>45455</v>
      </c>
      <c r="B429">
        <v>68241.1875</v>
      </c>
      <c r="C429">
        <v>34497940694</v>
      </c>
    </row>
    <row r="430" spans="1:3">
      <c r="A430" s="1">
        <v>45456</v>
      </c>
      <c r="B430">
        <v>66756.398440000004</v>
      </c>
      <c r="C430">
        <v>28955204146</v>
      </c>
    </row>
    <row r="431" spans="1:3">
      <c r="A431" s="1">
        <v>45457</v>
      </c>
      <c r="B431">
        <v>66011.09375</v>
      </c>
      <c r="C431">
        <v>27403884779</v>
      </c>
    </row>
    <row r="432" spans="1:3">
      <c r="A432" s="1">
        <v>45458</v>
      </c>
      <c r="B432">
        <v>66191</v>
      </c>
      <c r="C432">
        <v>14121265576</v>
      </c>
    </row>
    <row r="433" spans="1:3">
      <c r="A433" s="1">
        <v>45459</v>
      </c>
      <c r="B433">
        <v>66639.046879999994</v>
      </c>
      <c r="C433">
        <v>13281140541</v>
      </c>
    </row>
    <row r="434" spans="1:3">
      <c r="A434" s="1">
        <v>45460</v>
      </c>
      <c r="B434">
        <v>66490.296879999994</v>
      </c>
      <c r="C434">
        <v>30006354476</v>
      </c>
    </row>
    <row r="435" spans="1:3">
      <c r="A435" s="1">
        <v>45461</v>
      </c>
      <c r="B435">
        <v>65140.746090000001</v>
      </c>
      <c r="C435">
        <v>39481285950</v>
      </c>
    </row>
    <row r="436" spans="1:3">
      <c r="A436" s="1">
        <v>45462</v>
      </c>
      <c r="B436">
        <v>64960.296880000002</v>
      </c>
      <c r="C436">
        <v>21103423504</v>
      </c>
    </row>
    <row r="437" spans="1:3">
      <c r="A437" s="1">
        <v>45463</v>
      </c>
      <c r="B437">
        <v>64828.65625</v>
      </c>
      <c r="C437">
        <v>25641109124</v>
      </c>
    </row>
    <row r="438" spans="1:3">
      <c r="A438" s="1">
        <v>45464</v>
      </c>
      <c r="B438">
        <v>64096.199220000002</v>
      </c>
      <c r="C438">
        <v>26188171739</v>
      </c>
    </row>
    <row r="439" spans="1:3">
      <c r="A439" s="1">
        <v>45465</v>
      </c>
      <c r="B439">
        <v>64252.578130000002</v>
      </c>
      <c r="C439">
        <v>9858198793</v>
      </c>
    </row>
    <row r="440" spans="1:3">
      <c r="A440" s="1">
        <v>45466</v>
      </c>
      <c r="B440">
        <v>63180.796880000002</v>
      </c>
      <c r="C440">
        <v>11170471802</v>
      </c>
    </row>
    <row r="441" spans="1:3">
      <c r="A441" s="1">
        <v>45467</v>
      </c>
      <c r="B441">
        <v>60277.414060000003</v>
      </c>
      <c r="C441">
        <v>43152133651</v>
      </c>
    </row>
    <row r="442" spans="1:3">
      <c r="A442" s="1">
        <v>45468</v>
      </c>
      <c r="B442">
        <v>61804.640630000002</v>
      </c>
      <c r="C442">
        <v>29201215431</v>
      </c>
    </row>
    <row r="443" spans="1:3">
      <c r="A443" s="1">
        <v>45469</v>
      </c>
      <c r="B443">
        <v>60811.277340000001</v>
      </c>
      <c r="C443">
        <v>22506003064</v>
      </c>
    </row>
    <row r="444" spans="1:3">
      <c r="A444" s="1">
        <v>45470</v>
      </c>
      <c r="B444">
        <v>61604.800779999998</v>
      </c>
      <c r="C444">
        <v>21231745045</v>
      </c>
    </row>
    <row r="445" spans="1:3">
      <c r="A445" s="1">
        <v>45471</v>
      </c>
      <c r="B445">
        <v>60320.136720000002</v>
      </c>
      <c r="C445">
        <v>24952866877</v>
      </c>
    </row>
    <row r="446" spans="1:3">
      <c r="A446" s="1">
        <v>45472</v>
      </c>
      <c r="B446">
        <v>60887.378909999999</v>
      </c>
      <c r="C446">
        <v>12652903396</v>
      </c>
    </row>
    <row r="447" spans="1:3">
      <c r="A447" s="1">
        <v>45473</v>
      </c>
      <c r="B447">
        <v>62678.292970000002</v>
      </c>
      <c r="C447">
        <v>17333226409</v>
      </c>
    </row>
    <row r="448" spans="1:3">
      <c r="A448" s="1">
        <v>45474</v>
      </c>
      <c r="B448">
        <v>62851.980470000002</v>
      </c>
      <c r="C448">
        <v>25468379421</v>
      </c>
    </row>
    <row r="449" spans="1:3">
      <c r="A449" s="1">
        <v>45475</v>
      </c>
      <c r="B449">
        <v>62029.015630000002</v>
      </c>
      <c r="C449">
        <v>20151616992</v>
      </c>
    </row>
    <row r="450" spans="1:3">
      <c r="A450" s="1">
        <v>45476</v>
      </c>
      <c r="B450">
        <v>60173.921880000002</v>
      </c>
      <c r="C450">
        <v>29756701685</v>
      </c>
    </row>
    <row r="451" spans="1:3">
      <c r="A451" s="1">
        <v>45477</v>
      </c>
      <c r="B451">
        <v>56977.703130000002</v>
      </c>
      <c r="C451">
        <v>41149609230</v>
      </c>
    </row>
    <row r="452" spans="1:3">
      <c r="A452" s="1">
        <v>45478</v>
      </c>
      <c r="B452">
        <v>56662.375</v>
      </c>
      <c r="C452">
        <v>55417544033</v>
      </c>
    </row>
    <row r="453" spans="1:3">
      <c r="A453" s="1">
        <v>45479</v>
      </c>
      <c r="B453">
        <v>58303.539060000003</v>
      </c>
      <c r="C453">
        <v>20610320577</v>
      </c>
    </row>
    <row r="454" spans="1:3">
      <c r="A454" s="1">
        <v>45480</v>
      </c>
      <c r="B454">
        <v>55849.109380000002</v>
      </c>
      <c r="C454">
        <v>20553359505</v>
      </c>
    </row>
    <row r="455" spans="1:3">
      <c r="A455" s="1">
        <v>45481</v>
      </c>
      <c r="B455">
        <v>56705.097659999999</v>
      </c>
      <c r="C455">
        <v>39766159899</v>
      </c>
    </row>
    <row r="456" spans="1:3">
      <c r="A456" s="1">
        <v>45482</v>
      </c>
      <c r="B456">
        <v>58009.226560000003</v>
      </c>
      <c r="C456">
        <v>27849512607</v>
      </c>
    </row>
    <row r="457" spans="1:3">
      <c r="A457" s="1">
        <v>45483</v>
      </c>
      <c r="B457">
        <v>57742.496090000001</v>
      </c>
      <c r="C457">
        <v>26175260526</v>
      </c>
    </row>
    <row r="458" spans="1:3">
      <c r="A458" s="1">
        <v>45484</v>
      </c>
      <c r="B458">
        <v>57344.914060000003</v>
      </c>
      <c r="C458">
        <v>28707803842</v>
      </c>
    </row>
    <row r="459" spans="1:3">
      <c r="A459" s="1">
        <v>45485</v>
      </c>
      <c r="B459">
        <v>57899.464840000001</v>
      </c>
      <c r="C459">
        <v>25604805221</v>
      </c>
    </row>
    <row r="460" spans="1:3">
      <c r="A460" s="1">
        <v>45486</v>
      </c>
      <c r="B460">
        <v>59231.953130000002</v>
      </c>
      <c r="C460">
        <v>17080061806</v>
      </c>
    </row>
    <row r="461" spans="1:3">
      <c r="A461" s="1">
        <v>45487</v>
      </c>
      <c r="B461">
        <v>60787.792970000002</v>
      </c>
      <c r="C461">
        <v>22223416061</v>
      </c>
    </row>
    <row r="462" spans="1:3">
      <c r="A462" s="1">
        <v>45488</v>
      </c>
      <c r="B462">
        <v>64870.152340000001</v>
      </c>
      <c r="C462">
        <v>38094526099</v>
      </c>
    </row>
    <row r="463" spans="1:3">
      <c r="A463" s="1">
        <v>45489</v>
      </c>
      <c r="B463">
        <v>65097.148439999997</v>
      </c>
      <c r="C463">
        <v>41617346768</v>
      </c>
    </row>
    <row r="464" spans="1:3">
      <c r="A464" s="1">
        <v>45490</v>
      </c>
      <c r="B464">
        <v>64118.792970000002</v>
      </c>
      <c r="C464">
        <v>32525071311</v>
      </c>
    </row>
    <row r="465" spans="1:3">
      <c r="A465" s="1">
        <v>45491</v>
      </c>
      <c r="B465">
        <v>63974.066409999999</v>
      </c>
      <c r="C465">
        <v>27239305337</v>
      </c>
    </row>
    <row r="466" spans="1:3">
      <c r="A466" s="1">
        <v>45492</v>
      </c>
      <c r="B466">
        <v>66710.15625</v>
      </c>
      <c r="C466">
        <v>37003855410</v>
      </c>
    </row>
    <row r="467" spans="1:3">
      <c r="A467" s="1">
        <v>45493</v>
      </c>
      <c r="B467">
        <v>67163.648440000004</v>
      </c>
      <c r="C467">
        <v>19029581250</v>
      </c>
    </row>
    <row r="468" spans="1:3">
      <c r="A468" s="1">
        <v>45494</v>
      </c>
      <c r="B468">
        <v>68154.523440000004</v>
      </c>
      <c r="C468">
        <v>26652190004</v>
      </c>
    </row>
    <row r="469" spans="1:3">
      <c r="A469" s="1">
        <v>45495</v>
      </c>
      <c r="B469">
        <v>67585.25</v>
      </c>
      <c r="C469">
        <v>42649109453</v>
      </c>
    </row>
    <row r="470" spans="1:3">
      <c r="A470" s="1">
        <v>45496</v>
      </c>
      <c r="B470">
        <v>65927.671879999994</v>
      </c>
      <c r="C470">
        <v>35605668666</v>
      </c>
    </row>
    <row r="471" spans="1:3">
      <c r="A471" s="1">
        <v>45497</v>
      </c>
      <c r="B471">
        <v>65372.132810000003</v>
      </c>
      <c r="C471">
        <v>27470942309</v>
      </c>
    </row>
    <row r="472" spans="1:3">
      <c r="A472" s="1">
        <v>45498</v>
      </c>
      <c r="B472">
        <v>65777.226559999996</v>
      </c>
      <c r="C472">
        <v>38315761670</v>
      </c>
    </row>
    <row r="473" spans="1:3">
      <c r="A473" s="1">
        <v>45499</v>
      </c>
      <c r="B473">
        <v>67912.0625</v>
      </c>
      <c r="C473">
        <v>30488630457</v>
      </c>
    </row>
    <row r="474" spans="1:3">
      <c r="A474" s="1">
        <v>45500</v>
      </c>
      <c r="B474">
        <v>67813.335940000004</v>
      </c>
      <c r="C474">
        <v>34691905492</v>
      </c>
    </row>
    <row r="475" spans="1:3">
      <c r="A475" s="1">
        <v>45501</v>
      </c>
      <c r="B475">
        <v>68255.867190000004</v>
      </c>
      <c r="C475">
        <v>18043166945</v>
      </c>
    </row>
    <row r="476" spans="1:3">
      <c r="A476" s="1">
        <v>45502</v>
      </c>
      <c r="B476">
        <v>66819.914059999996</v>
      </c>
      <c r="C476">
        <v>40780682628</v>
      </c>
    </row>
    <row r="477" spans="1:3">
      <c r="A477" s="1">
        <v>45503</v>
      </c>
      <c r="B477">
        <v>66201.015629999994</v>
      </c>
      <c r="C477">
        <v>31380492109</v>
      </c>
    </row>
    <row r="478" spans="1:3">
      <c r="A478" s="1">
        <v>45504</v>
      </c>
      <c r="B478">
        <v>64619.25</v>
      </c>
      <c r="C478">
        <v>31292785994</v>
      </c>
    </row>
    <row r="479" spans="1:3">
      <c r="A479" s="1">
        <v>45505</v>
      </c>
      <c r="B479">
        <v>65357.5</v>
      </c>
      <c r="C479">
        <v>40975554494</v>
      </c>
    </row>
    <row r="480" spans="1:3">
      <c r="A480" s="1">
        <v>45506</v>
      </c>
      <c r="B480">
        <v>61415.066409999999</v>
      </c>
      <c r="C480">
        <v>43060875727</v>
      </c>
    </row>
    <row r="481" spans="1:3">
      <c r="A481" s="1">
        <v>45507</v>
      </c>
      <c r="B481">
        <v>60680.09375</v>
      </c>
      <c r="C481">
        <v>31753030589</v>
      </c>
    </row>
    <row r="482" spans="1:3">
      <c r="A482" s="1">
        <v>45508</v>
      </c>
      <c r="B482">
        <v>58116.976560000003</v>
      </c>
      <c r="C482">
        <v>31758917219</v>
      </c>
    </row>
    <row r="483" spans="1:3">
      <c r="A483" s="1">
        <v>45509</v>
      </c>
      <c r="B483">
        <v>53991.457029999998</v>
      </c>
      <c r="C483" s="2">
        <v>108991000000</v>
      </c>
    </row>
    <row r="484" spans="1:3">
      <c r="A484" s="1">
        <v>45510</v>
      </c>
      <c r="B484">
        <v>56034.316409999999</v>
      </c>
      <c r="C484">
        <v>49300484106</v>
      </c>
    </row>
    <row r="485" spans="1:3">
      <c r="A485" s="1">
        <v>45511</v>
      </c>
      <c r="B485">
        <v>55027.460939999997</v>
      </c>
      <c r="C485">
        <v>41637562185</v>
      </c>
    </row>
    <row r="486" spans="1:3">
      <c r="A486" s="1">
        <v>45512</v>
      </c>
      <c r="B486">
        <v>61710.136720000002</v>
      </c>
      <c r="C486">
        <v>45298472567</v>
      </c>
    </row>
    <row r="487" spans="1:3">
      <c r="A487" s="1">
        <v>45513</v>
      </c>
      <c r="B487">
        <v>60880.113279999998</v>
      </c>
      <c r="C487">
        <v>33425553115</v>
      </c>
    </row>
    <row r="488" spans="1:3">
      <c r="A488" s="1">
        <v>45514</v>
      </c>
      <c r="B488">
        <v>60945.8125</v>
      </c>
      <c r="C488">
        <v>15745822278</v>
      </c>
    </row>
    <row r="489" spans="1:3">
      <c r="A489" s="1">
        <v>45515</v>
      </c>
      <c r="B489">
        <v>58719.484380000002</v>
      </c>
      <c r="C489">
        <v>22759754812</v>
      </c>
    </row>
    <row r="490" spans="1:3">
      <c r="A490" s="1">
        <v>45516</v>
      </c>
      <c r="B490">
        <v>59354.515630000002</v>
      </c>
      <c r="C490">
        <v>37078637820</v>
      </c>
    </row>
    <row r="491" spans="1:3">
      <c r="A491" s="1">
        <v>45517</v>
      </c>
      <c r="B491">
        <v>60609.566409999999</v>
      </c>
      <c r="C491">
        <v>30327698167</v>
      </c>
    </row>
    <row r="492" spans="1:3">
      <c r="A492" s="1">
        <v>45518</v>
      </c>
      <c r="B492">
        <v>58737.269529999998</v>
      </c>
      <c r="C492">
        <v>29961696180</v>
      </c>
    </row>
    <row r="493" spans="1:3">
      <c r="A493" s="1">
        <v>45519</v>
      </c>
      <c r="B493">
        <v>57560.097659999999</v>
      </c>
      <c r="C493">
        <v>35682112440</v>
      </c>
    </row>
    <row r="494" spans="1:3">
      <c r="A494" s="1">
        <v>45520</v>
      </c>
      <c r="B494">
        <v>58894.105470000002</v>
      </c>
      <c r="C494">
        <v>29350938673</v>
      </c>
    </row>
    <row r="495" spans="1:3">
      <c r="A495" s="1">
        <v>45521</v>
      </c>
      <c r="B495">
        <v>59478.972659999999</v>
      </c>
      <c r="C495">
        <v>13589684021</v>
      </c>
    </row>
    <row r="496" spans="1:3">
      <c r="A496" s="1">
        <v>45522</v>
      </c>
      <c r="B496">
        <v>58483.964840000001</v>
      </c>
      <c r="C496">
        <v>17740625837</v>
      </c>
    </row>
    <row r="497" spans="1:3">
      <c r="A497" s="1">
        <v>45523</v>
      </c>
      <c r="B497">
        <v>59493.453130000002</v>
      </c>
      <c r="C497">
        <v>25911207712</v>
      </c>
    </row>
    <row r="498" spans="1:3">
      <c r="A498" s="1">
        <v>45524</v>
      </c>
      <c r="B498">
        <v>59012.792970000002</v>
      </c>
      <c r="C498">
        <v>31613400008</v>
      </c>
    </row>
    <row r="499" spans="1:3">
      <c r="A499" s="1">
        <v>45525</v>
      </c>
      <c r="B499">
        <v>61175.191409999999</v>
      </c>
      <c r="C499">
        <v>32731154072</v>
      </c>
    </row>
    <row r="500" spans="1:3">
      <c r="A500" s="1">
        <v>45526</v>
      </c>
      <c r="B500">
        <v>60381.914060000003</v>
      </c>
      <c r="C500">
        <v>27625734377</v>
      </c>
    </row>
    <row r="501" spans="1:3">
      <c r="A501" s="1">
        <v>45527</v>
      </c>
      <c r="B501">
        <v>64094.355470000002</v>
      </c>
      <c r="C501">
        <v>42530509233</v>
      </c>
    </row>
    <row r="502" spans="1:3">
      <c r="A502" s="1">
        <v>45528</v>
      </c>
      <c r="B502">
        <v>64178.992189999997</v>
      </c>
      <c r="C502">
        <v>21430585163</v>
      </c>
    </row>
    <row r="503" spans="1:3">
      <c r="A503" s="1">
        <v>45529</v>
      </c>
      <c r="B503">
        <v>64333.542970000002</v>
      </c>
      <c r="C503">
        <v>18827683555</v>
      </c>
    </row>
    <row r="504" spans="1:3">
      <c r="A504" s="1">
        <v>45530</v>
      </c>
      <c r="B504">
        <v>62880.660159999999</v>
      </c>
      <c r="C504">
        <v>27682040631</v>
      </c>
    </row>
    <row r="505" spans="1:3">
      <c r="A505" s="1">
        <v>45531</v>
      </c>
      <c r="B505">
        <v>59504.132810000003</v>
      </c>
      <c r="C505">
        <v>39103882198</v>
      </c>
    </row>
    <row r="506" spans="1:3">
      <c r="A506" s="1">
        <v>45532</v>
      </c>
      <c r="B506">
        <v>59027.625</v>
      </c>
      <c r="C506">
        <v>40289564698</v>
      </c>
    </row>
    <row r="507" spans="1:3">
      <c r="A507" s="1">
        <v>45533</v>
      </c>
      <c r="B507">
        <v>59388.179689999997</v>
      </c>
      <c r="C507">
        <v>32224990582</v>
      </c>
    </row>
    <row r="508" spans="1:3">
      <c r="A508" s="1">
        <v>45534</v>
      </c>
      <c r="B508">
        <v>59119.476560000003</v>
      </c>
      <c r="C508">
        <v>32292756405</v>
      </c>
    </row>
    <row r="509" spans="1:3">
      <c r="A509" s="1">
        <v>45535</v>
      </c>
      <c r="B509">
        <v>58969.898439999997</v>
      </c>
      <c r="C509">
        <v>12403470760</v>
      </c>
    </row>
    <row r="510" spans="1:3">
      <c r="A510" s="1">
        <v>45536</v>
      </c>
      <c r="B510">
        <v>57325.488279999998</v>
      </c>
      <c r="C510">
        <v>24592449997</v>
      </c>
    </row>
    <row r="511" spans="1:3">
      <c r="A511" s="1">
        <v>45537</v>
      </c>
      <c r="B511">
        <v>59112.480470000002</v>
      </c>
      <c r="C511">
        <v>27036454524</v>
      </c>
    </row>
    <row r="512" spans="1:3">
      <c r="A512" s="1">
        <v>45538</v>
      </c>
      <c r="B512">
        <v>57431.023439999997</v>
      </c>
      <c r="C512">
        <v>26666961053</v>
      </c>
    </row>
    <row r="513" spans="1:3">
      <c r="A513" s="1">
        <v>45539</v>
      </c>
      <c r="B513">
        <v>57971.539060000003</v>
      </c>
      <c r="C513">
        <v>35627680312</v>
      </c>
    </row>
    <row r="514" spans="1:3">
      <c r="A514" s="1">
        <v>45540</v>
      </c>
      <c r="B514">
        <v>56160.488279999998</v>
      </c>
      <c r="C514">
        <v>31030280656</v>
      </c>
    </row>
    <row r="515" spans="1:3">
      <c r="A515" s="1">
        <v>45541</v>
      </c>
      <c r="B515">
        <v>53948.753909999999</v>
      </c>
      <c r="C515">
        <v>49361693566</v>
      </c>
    </row>
    <row r="516" spans="1:3">
      <c r="A516" s="1">
        <v>45542</v>
      </c>
      <c r="B516">
        <v>54139.6875</v>
      </c>
      <c r="C516">
        <v>19061486526</v>
      </c>
    </row>
    <row r="517" spans="1:3">
      <c r="A517" s="1">
        <v>45543</v>
      </c>
      <c r="B517">
        <v>54841.566409999999</v>
      </c>
      <c r="C517">
        <v>18268287531</v>
      </c>
    </row>
    <row r="518" spans="1:3">
      <c r="A518" s="1">
        <v>45544</v>
      </c>
      <c r="B518">
        <v>57019.535159999999</v>
      </c>
      <c r="C518">
        <v>34618096173</v>
      </c>
    </row>
    <row r="519" spans="1:3">
      <c r="A519" s="1">
        <v>45545</v>
      </c>
      <c r="B519">
        <v>57648.710939999997</v>
      </c>
      <c r="C519">
        <v>28857630507</v>
      </c>
    </row>
    <row r="520" spans="1:3">
      <c r="A520" s="1">
        <v>45546</v>
      </c>
      <c r="B520">
        <v>57343.171880000002</v>
      </c>
      <c r="C520">
        <v>37049062672</v>
      </c>
    </row>
    <row r="521" spans="1:3">
      <c r="A521" s="1">
        <v>45547</v>
      </c>
      <c r="B521">
        <v>58127.011720000002</v>
      </c>
      <c r="C521">
        <v>33835707949</v>
      </c>
    </row>
    <row r="522" spans="1:3">
      <c r="A522" s="1">
        <v>45548</v>
      </c>
      <c r="B522">
        <v>60571.300779999998</v>
      </c>
      <c r="C522">
        <v>32490528356</v>
      </c>
    </row>
    <row r="523" spans="1:3">
      <c r="A523" s="1">
        <v>45549</v>
      </c>
      <c r="B523">
        <v>60005.121090000001</v>
      </c>
      <c r="C523">
        <v>16428405496</v>
      </c>
    </row>
    <row r="524" spans="1:3">
      <c r="A524" s="1">
        <v>45550</v>
      </c>
      <c r="B524">
        <v>59182.835939999997</v>
      </c>
      <c r="C524">
        <v>18120960867</v>
      </c>
    </row>
    <row r="525" spans="1:3">
      <c r="A525" s="1">
        <v>45551</v>
      </c>
      <c r="B525">
        <v>58192.507810000003</v>
      </c>
      <c r="C525">
        <v>32032822113</v>
      </c>
    </row>
    <row r="526" spans="1:3">
      <c r="A526" s="1">
        <v>45552</v>
      </c>
      <c r="B526">
        <v>60308.539060000003</v>
      </c>
      <c r="C526">
        <v>38075570118</v>
      </c>
    </row>
    <row r="527" spans="1:3">
      <c r="A527" s="1">
        <v>45553</v>
      </c>
      <c r="B527">
        <v>61649.679689999997</v>
      </c>
      <c r="C527">
        <v>40990702891</v>
      </c>
    </row>
    <row r="528" spans="1:3">
      <c r="A528" s="1">
        <v>45554</v>
      </c>
      <c r="B528">
        <v>62940.457029999998</v>
      </c>
      <c r="C528">
        <v>42710252573</v>
      </c>
    </row>
    <row r="529" spans="1:3">
      <c r="A529" s="1">
        <v>45555</v>
      </c>
      <c r="B529">
        <v>63192.976560000003</v>
      </c>
      <c r="C529">
        <v>35177164222</v>
      </c>
    </row>
    <row r="530" spans="1:3">
      <c r="A530" s="1">
        <v>45556</v>
      </c>
      <c r="B530">
        <v>63394.839840000001</v>
      </c>
      <c r="C530">
        <v>14408616220</v>
      </c>
    </row>
    <row r="531" spans="1:3">
      <c r="A531" s="1">
        <v>45557</v>
      </c>
      <c r="B531">
        <v>63648.710939999997</v>
      </c>
      <c r="C531">
        <v>20183348802</v>
      </c>
    </row>
    <row r="532" spans="1:3">
      <c r="A532" s="1">
        <v>45558</v>
      </c>
      <c r="B532">
        <v>63329.800779999998</v>
      </c>
      <c r="C532">
        <v>31400285425</v>
      </c>
    </row>
    <row r="533" spans="1:3">
      <c r="A533" s="1">
        <v>45559</v>
      </c>
      <c r="B533">
        <v>64301.96875</v>
      </c>
      <c r="C533">
        <v>29938335243</v>
      </c>
    </row>
    <row r="534" spans="1:3">
      <c r="A534" s="1">
        <v>45560</v>
      </c>
      <c r="B534">
        <v>63143.144529999998</v>
      </c>
      <c r="C534">
        <v>25078377700</v>
      </c>
    </row>
    <row r="535" spans="1:3">
      <c r="A535" s="1">
        <v>45561</v>
      </c>
      <c r="B535">
        <v>65181.019529999998</v>
      </c>
      <c r="C535">
        <v>36873129847</v>
      </c>
    </row>
    <row r="536" spans="1:3">
      <c r="A536" s="1">
        <v>45562</v>
      </c>
      <c r="B536">
        <v>65790.664059999996</v>
      </c>
      <c r="C536">
        <v>32058813449</v>
      </c>
    </row>
    <row r="537" spans="1:3">
      <c r="A537" s="1">
        <v>45563</v>
      </c>
      <c r="B537">
        <v>65887.648440000004</v>
      </c>
      <c r="C537">
        <v>15243637984</v>
      </c>
    </row>
    <row r="538" spans="1:3">
      <c r="A538" s="1">
        <v>45564</v>
      </c>
      <c r="B538">
        <v>65635.304690000004</v>
      </c>
      <c r="C538">
        <v>14788214575</v>
      </c>
    </row>
    <row r="539" spans="1:3">
      <c r="A539" s="1">
        <v>45565</v>
      </c>
      <c r="B539">
        <v>63329.5</v>
      </c>
      <c r="C539">
        <v>37112957475</v>
      </c>
    </row>
    <row r="540" spans="1:3">
      <c r="A540" s="1">
        <v>45566</v>
      </c>
      <c r="B540">
        <v>60837.007810000003</v>
      </c>
      <c r="C540">
        <v>50220923500</v>
      </c>
    </row>
    <row r="541" spans="1:3">
      <c r="A541" s="1">
        <v>45567</v>
      </c>
      <c r="B541">
        <v>60632.785159999999</v>
      </c>
      <c r="C541">
        <v>40762722398</v>
      </c>
    </row>
    <row r="542" spans="1:3">
      <c r="A542" s="1">
        <v>45568</v>
      </c>
      <c r="B542">
        <v>60759.402340000001</v>
      </c>
      <c r="C542">
        <v>36106447279</v>
      </c>
    </row>
    <row r="543" spans="1:3">
      <c r="A543" s="1">
        <v>45569</v>
      </c>
      <c r="B543">
        <v>62067.476560000003</v>
      </c>
      <c r="C543">
        <v>29585472513</v>
      </c>
    </row>
    <row r="544" spans="1:3">
      <c r="A544" s="1">
        <v>45570</v>
      </c>
      <c r="B544">
        <v>62089.949220000002</v>
      </c>
      <c r="C544">
        <v>13305410749</v>
      </c>
    </row>
    <row r="545" spans="1:3">
      <c r="A545" s="1">
        <v>45571</v>
      </c>
      <c r="B545">
        <v>62818.953130000002</v>
      </c>
      <c r="C545">
        <v>14776233667</v>
      </c>
    </row>
    <row r="546" spans="1:3">
      <c r="A546" s="1">
        <v>45572</v>
      </c>
      <c r="B546">
        <v>62236.660159999999</v>
      </c>
      <c r="C546">
        <v>34253562610</v>
      </c>
    </row>
    <row r="547" spans="1:3">
      <c r="A547" s="1">
        <v>45573</v>
      </c>
      <c r="B547">
        <v>62131.96875</v>
      </c>
      <c r="C547">
        <v>28134475157</v>
      </c>
    </row>
    <row r="548" spans="1:3">
      <c r="A548" s="1">
        <v>45574</v>
      </c>
      <c r="B548">
        <v>60582.101560000003</v>
      </c>
      <c r="C548">
        <v>27670982363</v>
      </c>
    </row>
    <row r="549" spans="1:3">
      <c r="A549" s="1">
        <v>45575</v>
      </c>
      <c r="B549">
        <v>60274.5</v>
      </c>
      <c r="C549">
        <v>30452813570</v>
      </c>
    </row>
    <row r="550" spans="1:3">
      <c r="A550" s="1">
        <v>45576</v>
      </c>
      <c r="B550">
        <v>62445.089840000001</v>
      </c>
      <c r="C550">
        <v>30327141594</v>
      </c>
    </row>
    <row r="551" spans="1:3">
      <c r="A551" s="1">
        <v>45577</v>
      </c>
      <c r="B551">
        <v>63193.023439999997</v>
      </c>
      <c r="C551">
        <v>16744110886</v>
      </c>
    </row>
    <row r="552" spans="1:3">
      <c r="A552" s="1">
        <v>45578</v>
      </c>
      <c r="B552">
        <v>62851.375</v>
      </c>
      <c r="C552">
        <v>18177529690</v>
      </c>
    </row>
    <row r="553" spans="1:3">
      <c r="A553" s="1">
        <v>45579</v>
      </c>
      <c r="B553">
        <v>66046.125</v>
      </c>
      <c r="C553">
        <v>43706958056</v>
      </c>
    </row>
    <row r="554" spans="1:3">
      <c r="A554" s="1">
        <v>45580</v>
      </c>
      <c r="B554">
        <v>67041.109379999994</v>
      </c>
      <c r="C554">
        <v>48863870879</v>
      </c>
    </row>
    <row r="555" spans="1:3">
      <c r="A555" s="1">
        <v>45581</v>
      </c>
      <c r="B555">
        <v>67612.71875</v>
      </c>
      <c r="C555">
        <v>38195189534</v>
      </c>
    </row>
    <row r="556" spans="1:3">
      <c r="A556" s="1">
        <v>45582</v>
      </c>
      <c r="B556">
        <v>67399.835940000004</v>
      </c>
      <c r="C556">
        <v>32790898511</v>
      </c>
    </row>
    <row r="557" spans="1:3">
      <c r="A557" s="1">
        <v>45583</v>
      </c>
      <c r="B557">
        <v>68418.789059999996</v>
      </c>
      <c r="C557">
        <v>36857165014</v>
      </c>
    </row>
    <row r="558" spans="1:3">
      <c r="A558" s="1">
        <v>45584</v>
      </c>
      <c r="B558">
        <v>68362.734379999994</v>
      </c>
      <c r="C558">
        <v>14443497908</v>
      </c>
    </row>
    <row r="559" spans="1:3">
      <c r="A559" s="1">
        <v>45585</v>
      </c>
      <c r="B559">
        <v>69001.703129999994</v>
      </c>
      <c r="C559">
        <v>18975847518</v>
      </c>
    </row>
    <row r="560" spans="1:3">
      <c r="A560" s="1">
        <v>45586</v>
      </c>
      <c r="B560">
        <v>67367.851559999996</v>
      </c>
      <c r="C560">
        <v>37498611780</v>
      </c>
    </row>
    <row r="561" spans="1:3">
      <c r="A561" s="1">
        <v>45587</v>
      </c>
      <c r="B561">
        <v>67361.40625</v>
      </c>
      <c r="C561">
        <v>31808472566</v>
      </c>
    </row>
    <row r="562" spans="1:3">
      <c r="A562" s="1">
        <v>45588</v>
      </c>
      <c r="B562">
        <v>66432.195309999996</v>
      </c>
      <c r="C562">
        <v>32263980353</v>
      </c>
    </row>
    <row r="563" spans="1:3">
      <c r="A563" s="1">
        <v>45589</v>
      </c>
      <c r="B563">
        <v>68161.054690000004</v>
      </c>
      <c r="C563">
        <v>31414428647</v>
      </c>
    </row>
    <row r="564" spans="1:3">
      <c r="A564" s="1">
        <v>45590</v>
      </c>
      <c r="B564">
        <v>66642.414059999996</v>
      </c>
      <c r="C564">
        <v>41469984306</v>
      </c>
    </row>
    <row r="565" spans="1:3">
      <c r="A565" s="1">
        <v>45591</v>
      </c>
      <c r="B565">
        <v>67014.695309999996</v>
      </c>
      <c r="C565">
        <v>19588098156</v>
      </c>
    </row>
    <row r="566" spans="1:3">
      <c r="A566" s="1">
        <v>45592</v>
      </c>
      <c r="B566">
        <v>67929.296879999994</v>
      </c>
      <c r="C566">
        <v>16721307878</v>
      </c>
    </row>
    <row r="567" spans="1:3">
      <c r="A567" s="1">
        <v>45593</v>
      </c>
      <c r="B567">
        <v>69907.757809999996</v>
      </c>
      <c r="C567">
        <v>38799856657</v>
      </c>
    </row>
    <row r="568" spans="1:3">
      <c r="A568" s="1">
        <v>45594</v>
      </c>
      <c r="B568">
        <v>72720.492190000004</v>
      </c>
      <c r="C568">
        <v>58541874402</v>
      </c>
    </row>
    <row r="569" spans="1:3">
      <c r="A569" s="1">
        <v>45595</v>
      </c>
      <c r="B569">
        <v>72339.539059999996</v>
      </c>
      <c r="C569">
        <v>40646637831</v>
      </c>
    </row>
    <row r="570" spans="1:3">
      <c r="A570" s="1">
        <v>45596</v>
      </c>
      <c r="B570">
        <v>70215.1875</v>
      </c>
      <c r="C570">
        <v>40627912076</v>
      </c>
    </row>
    <row r="571" spans="1:3">
      <c r="A571" s="1">
        <v>45597</v>
      </c>
      <c r="B571">
        <v>69482.46875</v>
      </c>
      <c r="C571">
        <v>49989795365</v>
      </c>
    </row>
    <row r="572" spans="1:3">
      <c r="A572" s="1">
        <v>45598</v>
      </c>
      <c r="B572">
        <v>69289.273440000004</v>
      </c>
      <c r="C572">
        <v>18184612091</v>
      </c>
    </row>
    <row r="573" spans="1:3">
      <c r="A573" s="1">
        <v>45599</v>
      </c>
      <c r="B573">
        <v>68741.117190000004</v>
      </c>
      <c r="C573">
        <v>34868307655</v>
      </c>
    </row>
    <row r="574" spans="1:3">
      <c r="A574" s="1">
        <v>45600</v>
      </c>
      <c r="B574">
        <v>67811.507809999996</v>
      </c>
      <c r="C574">
        <v>41184819348</v>
      </c>
    </row>
    <row r="575" spans="1:3">
      <c r="A575" s="1">
        <v>45601</v>
      </c>
      <c r="B575">
        <v>69359.5625</v>
      </c>
      <c r="C575">
        <v>46046889204</v>
      </c>
    </row>
    <row r="576" spans="1:3">
      <c r="A576" s="1">
        <v>45602</v>
      </c>
      <c r="B576">
        <v>75639.078129999994</v>
      </c>
      <c r="C576" s="2">
        <v>118593000000</v>
      </c>
    </row>
    <row r="577" spans="1:3">
      <c r="A577" s="1">
        <v>45603</v>
      </c>
      <c r="B577">
        <v>75904.859379999994</v>
      </c>
      <c r="C577">
        <v>63467654989</v>
      </c>
    </row>
    <row r="578" spans="1:3">
      <c r="A578" s="1">
        <v>45604</v>
      </c>
      <c r="B578">
        <v>76545.476559999996</v>
      </c>
      <c r="C578">
        <v>55176858003</v>
      </c>
    </row>
    <row r="579" spans="1:3">
      <c r="A579" s="1">
        <v>45605</v>
      </c>
      <c r="B579">
        <v>76778.867190000004</v>
      </c>
      <c r="C579">
        <v>29009480361</v>
      </c>
    </row>
    <row r="580" spans="1:3">
      <c r="A580" s="1">
        <v>45606</v>
      </c>
      <c r="B580">
        <v>80474.1875</v>
      </c>
      <c r="C580">
        <v>82570594495</v>
      </c>
    </row>
    <row r="581" spans="1:3">
      <c r="A581" s="1">
        <v>45607</v>
      </c>
      <c r="B581">
        <v>88701.484379999994</v>
      </c>
      <c r="C581" s="2">
        <v>117967000000</v>
      </c>
    </row>
    <row r="582" spans="1:3">
      <c r="A582" s="1">
        <v>45608</v>
      </c>
      <c r="B582">
        <v>87955.8125</v>
      </c>
      <c r="C582" s="2">
        <v>133673000000</v>
      </c>
    </row>
    <row r="583" spans="1:3">
      <c r="A583" s="1">
        <v>45609</v>
      </c>
      <c r="B583">
        <v>90584.164059999996</v>
      </c>
      <c r="C583" s="2">
        <v>123559000000</v>
      </c>
    </row>
    <row r="584" spans="1:3">
      <c r="A584" s="1">
        <v>45610</v>
      </c>
      <c r="B584">
        <v>87250.429690000004</v>
      </c>
      <c r="C584">
        <v>87616705248</v>
      </c>
    </row>
    <row r="585" spans="1:3">
      <c r="A585" s="1">
        <v>45611</v>
      </c>
      <c r="B585">
        <v>91066.007809999996</v>
      </c>
      <c r="C585">
        <v>78243109518</v>
      </c>
    </row>
    <row r="586" spans="1:3">
      <c r="A586" s="1">
        <v>45612</v>
      </c>
      <c r="B586">
        <v>90558.476559999996</v>
      </c>
      <c r="C586">
        <v>44333192814</v>
      </c>
    </row>
    <row r="587" spans="1:3">
      <c r="A587" s="1">
        <v>45613</v>
      </c>
      <c r="B587">
        <v>89845.851559999996</v>
      </c>
      <c r="C587">
        <v>46350159305</v>
      </c>
    </row>
    <row r="588" spans="1:3">
      <c r="A588" s="1">
        <v>45614</v>
      </c>
      <c r="B588">
        <v>90542.640629999994</v>
      </c>
      <c r="C588">
        <v>75535775084</v>
      </c>
    </row>
    <row r="589" spans="1:3">
      <c r="A589" s="1">
        <v>45615</v>
      </c>
      <c r="B589">
        <v>92343.789059999996</v>
      </c>
      <c r="C589">
        <v>74521048295</v>
      </c>
    </row>
    <row r="590" spans="1:3">
      <c r="A590" s="1">
        <v>45616</v>
      </c>
      <c r="B590">
        <v>94339.492190000004</v>
      </c>
      <c r="C590">
        <v>71730956426</v>
      </c>
    </row>
    <row r="591" spans="1:3">
      <c r="A591" s="1">
        <v>45617</v>
      </c>
      <c r="B591">
        <v>98504.726559999996</v>
      </c>
      <c r="C591" s="2">
        <v>106025000000</v>
      </c>
    </row>
    <row r="592" spans="1:3">
      <c r="A592" s="1">
        <v>45618</v>
      </c>
      <c r="B592">
        <v>98997.664059999996</v>
      </c>
      <c r="C592">
        <v>78473580551</v>
      </c>
    </row>
    <row r="593" spans="1:3">
      <c r="A593" s="1">
        <v>45619</v>
      </c>
      <c r="B593">
        <v>97777.28125</v>
      </c>
      <c r="C593">
        <v>44414644677</v>
      </c>
    </row>
    <row r="594" spans="1:3">
      <c r="A594" s="1">
        <v>45620</v>
      </c>
      <c r="B594">
        <v>98013.820309999996</v>
      </c>
      <c r="C594">
        <v>51712020623</v>
      </c>
    </row>
    <row r="595" spans="1:3">
      <c r="A595" s="1">
        <v>45621</v>
      </c>
      <c r="B595">
        <v>93102.296879999994</v>
      </c>
      <c r="C595">
        <v>80909462490</v>
      </c>
    </row>
    <row r="596" spans="1:3">
      <c r="A596" s="1">
        <v>45622</v>
      </c>
      <c r="B596">
        <v>91985.320309999996</v>
      </c>
      <c r="C596">
        <v>91656519855</v>
      </c>
    </row>
    <row r="597" spans="1:3">
      <c r="A597" s="1">
        <v>45623</v>
      </c>
      <c r="B597">
        <v>95962.53125</v>
      </c>
      <c r="C597">
        <v>71133452438</v>
      </c>
    </row>
    <row r="598" spans="1:3">
      <c r="A598" s="1">
        <v>45624</v>
      </c>
      <c r="B598">
        <v>95652.46875</v>
      </c>
      <c r="C598">
        <v>52260008261</v>
      </c>
    </row>
    <row r="599" spans="1:3">
      <c r="A599" s="1">
        <v>45625</v>
      </c>
      <c r="B599">
        <v>97461.523440000004</v>
      </c>
      <c r="C599">
        <v>54968682476</v>
      </c>
    </row>
    <row r="600" spans="1:3">
      <c r="A600" s="1">
        <v>45626</v>
      </c>
      <c r="B600">
        <v>96449.054690000004</v>
      </c>
      <c r="C600">
        <v>31634227866</v>
      </c>
    </row>
    <row r="601" spans="1:3">
      <c r="A601" s="1">
        <v>45627</v>
      </c>
      <c r="B601">
        <v>97279.789059999996</v>
      </c>
      <c r="C601">
        <v>36590695296</v>
      </c>
    </row>
    <row r="602" spans="1:3">
      <c r="A602" s="1">
        <v>45628</v>
      </c>
      <c r="B602">
        <v>95865.304690000004</v>
      </c>
      <c r="C602">
        <v>72680784305</v>
      </c>
    </row>
    <row r="603" spans="1:3">
      <c r="A603" s="1">
        <v>45629</v>
      </c>
      <c r="B603">
        <v>96002.164059999996</v>
      </c>
      <c r="C603">
        <v>67067810961</v>
      </c>
    </row>
    <row r="604" spans="1:3">
      <c r="A604" s="1">
        <v>45630</v>
      </c>
      <c r="B604">
        <v>98768.53125</v>
      </c>
      <c r="C604">
        <v>77199817112</v>
      </c>
    </row>
    <row r="605" spans="1:3">
      <c r="A605" s="1">
        <v>45631</v>
      </c>
      <c r="B605">
        <v>96593.570309999996</v>
      </c>
      <c r="C605" s="2">
        <v>149219000000</v>
      </c>
    </row>
    <row r="606" spans="1:3">
      <c r="A606" s="1">
        <v>45632</v>
      </c>
      <c r="B606">
        <v>99920.710940000004</v>
      </c>
      <c r="C606">
        <v>94534772658</v>
      </c>
    </row>
    <row r="607" spans="1:3">
      <c r="A607" s="1">
        <v>45633</v>
      </c>
      <c r="B607">
        <v>99923.335940000004</v>
      </c>
      <c r="C607">
        <v>44177510897</v>
      </c>
    </row>
    <row r="608" spans="1:3">
      <c r="A608" s="1">
        <v>45634</v>
      </c>
      <c r="B608">
        <v>101236.0156</v>
      </c>
      <c r="C608">
        <v>44125751925</v>
      </c>
    </row>
    <row r="609" spans="1:3">
      <c r="A609" s="1">
        <v>45635</v>
      </c>
      <c r="B609">
        <v>97432.71875</v>
      </c>
      <c r="C609" s="2">
        <v>110676000000</v>
      </c>
    </row>
    <row r="610" spans="1:3">
      <c r="A610" s="1">
        <v>45636</v>
      </c>
      <c r="B610">
        <v>96675.429690000004</v>
      </c>
      <c r="C610" s="2">
        <v>104824000000</v>
      </c>
    </row>
    <row r="611" spans="1:3">
      <c r="A611" s="1">
        <v>45637</v>
      </c>
      <c r="B611">
        <v>101173.0313</v>
      </c>
      <c r="C611">
        <v>85391409936</v>
      </c>
    </row>
    <row r="612" spans="1:3">
      <c r="A612" s="1">
        <v>45638</v>
      </c>
      <c r="B612">
        <v>100043</v>
      </c>
      <c r="C612">
        <v>72073983533</v>
      </c>
    </row>
    <row r="613" spans="1:3">
      <c r="A613" s="1">
        <v>45639</v>
      </c>
      <c r="B613">
        <v>101459.25780000001</v>
      </c>
      <c r="C613">
        <v>56894751583</v>
      </c>
    </row>
    <row r="614" spans="1:3">
      <c r="A614" s="1">
        <v>45640</v>
      </c>
      <c r="B614">
        <v>101372.9688</v>
      </c>
      <c r="C614">
        <v>40422968793</v>
      </c>
    </row>
    <row r="615" spans="1:3">
      <c r="A615" s="1">
        <v>45641</v>
      </c>
      <c r="B615">
        <v>104298.69530000001</v>
      </c>
      <c r="C615">
        <v>51145914137</v>
      </c>
    </row>
    <row r="616" spans="1:3">
      <c r="A616" s="1">
        <v>45642</v>
      </c>
      <c r="B616">
        <v>106029.7188</v>
      </c>
      <c r="C616">
        <v>91020417816</v>
      </c>
    </row>
    <row r="617" spans="1:3">
      <c r="A617" s="1">
        <v>45643</v>
      </c>
      <c r="B617">
        <v>106140.60159999999</v>
      </c>
      <c r="C617">
        <v>68589364868</v>
      </c>
    </row>
    <row r="618" spans="1:3">
      <c r="A618" s="1">
        <v>45644</v>
      </c>
      <c r="B618">
        <v>100041.53909999999</v>
      </c>
      <c r="C618">
        <v>93865656139</v>
      </c>
    </row>
    <row r="619" spans="1:3">
      <c r="A619" s="1">
        <v>45645</v>
      </c>
      <c r="B619">
        <v>97490.953129999994</v>
      </c>
      <c r="C619">
        <v>97221662392</v>
      </c>
    </row>
    <row r="620" spans="1:3">
      <c r="A620" s="1">
        <v>45646</v>
      </c>
      <c r="B620">
        <v>97755.929690000004</v>
      </c>
      <c r="C620" s="2">
        <v>105634000000</v>
      </c>
    </row>
    <row r="621" spans="1:3">
      <c r="A621" s="1">
        <v>45647</v>
      </c>
      <c r="B621">
        <v>97224.726559999996</v>
      </c>
      <c r="C621">
        <v>51765334294</v>
      </c>
    </row>
    <row r="622" spans="1:3">
      <c r="A622" s="1">
        <v>45648</v>
      </c>
      <c r="B622">
        <v>95104.9375</v>
      </c>
      <c r="C622">
        <v>43147981314</v>
      </c>
    </row>
    <row r="623" spans="1:3">
      <c r="A623" s="1">
        <v>45649</v>
      </c>
      <c r="B623">
        <v>94686.242190000004</v>
      </c>
      <c r="C623">
        <v>65239002919</v>
      </c>
    </row>
    <row r="624" spans="1:3">
      <c r="A624" s="1">
        <v>45650</v>
      </c>
      <c r="B624">
        <v>98676.09375</v>
      </c>
      <c r="C624">
        <v>47114953674</v>
      </c>
    </row>
    <row r="625" spans="1:3">
      <c r="A625" s="1">
        <v>45651</v>
      </c>
      <c r="B625">
        <v>99299.195309999996</v>
      </c>
      <c r="C625">
        <v>33700394629</v>
      </c>
    </row>
    <row r="626" spans="1:3">
      <c r="A626" s="1">
        <v>45652</v>
      </c>
      <c r="B626">
        <v>95795.515629999994</v>
      </c>
      <c r="C626">
        <v>47054980873</v>
      </c>
    </row>
    <row r="627" spans="1:3">
      <c r="A627" s="1">
        <v>45653</v>
      </c>
      <c r="B627">
        <v>94164.859379999994</v>
      </c>
      <c r="C627">
        <v>52419934565</v>
      </c>
    </row>
    <row r="628" spans="1:3">
      <c r="A628" s="1">
        <v>45654</v>
      </c>
      <c r="B628">
        <v>95163.929690000004</v>
      </c>
      <c r="C628">
        <v>24107436185</v>
      </c>
    </row>
    <row r="629" spans="1:3">
      <c r="A629" s="1">
        <v>45655</v>
      </c>
      <c r="B629">
        <v>93530.226559999996</v>
      </c>
      <c r="C629">
        <v>29635885267</v>
      </c>
    </row>
    <row r="630" spans="1:3">
      <c r="A630" s="1">
        <v>45656</v>
      </c>
      <c r="B630">
        <v>92643.210940000004</v>
      </c>
      <c r="C630">
        <v>56188003691</v>
      </c>
    </row>
    <row r="631" spans="1:3">
      <c r="A631" s="1">
        <v>45657</v>
      </c>
      <c r="B631">
        <v>93429.203129999994</v>
      </c>
      <c r="C631">
        <v>43625106843</v>
      </c>
    </row>
    <row r="632" spans="1:3">
      <c r="A632" s="1">
        <v>45658</v>
      </c>
      <c r="B632">
        <v>94419.757809999996</v>
      </c>
      <c r="C632">
        <v>24519888919</v>
      </c>
    </row>
    <row r="633" spans="1:3">
      <c r="A633" s="1">
        <v>45659</v>
      </c>
      <c r="B633">
        <v>96886.875</v>
      </c>
      <c r="C633">
        <v>46009564411</v>
      </c>
    </row>
    <row r="634" spans="1:3">
      <c r="A634" s="1">
        <v>45660</v>
      </c>
      <c r="B634">
        <v>98107.429690000004</v>
      </c>
      <c r="C634">
        <v>35611391163</v>
      </c>
    </row>
    <row r="635" spans="1:3">
      <c r="A635" s="1">
        <v>45661</v>
      </c>
      <c r="B635">
        <v>98236.226559999996</v>
      </c>
      <c r="C635">
        <v>22342608078</v>
      </c>
    </row>
    <row r="636" spans="1:3">
      <c r="A636" s="1">
        <v>45662</v>
      </c>
      <c r="B636">
        <v>98314.960940000004</v>
      </c>
      <c r="C636">
        <v>20525254825</v>
      </c>
    </row>
    <row r="637" spans="1:3">
      <c r="A637" s="1">
        <v>45663</v>
      </c>
      <c r="B637">
        <v>102078.08590000001</v>
      </c>
      <c r="C637">
        <v>51823432705</v>
      </c>
    </row>
    <row r="638" spans="1:3">
      <c r="A638" s="1">
        <v>45664</v>
      </c>
      <c r="B638">
        <v>96922.703129999994</v>
      </c>
      <c r="C638">
        <v>58685738547</v>
      </c>
    </row>
    <row r="639" spans="1:3">
      <c r="A639" s="1">
        <v>45665</v>
      </c>
      <c r="B639">
        <v>95043.523440000004</v>
      </c>
      <c r="C639">
        <v>63875859171</v>
      </c>
    </row>
    <row r="640" spans="1:3">
      <c r="A640" s="1">
        <v>45666</v>
      </c>
      <c r="B640">
        <v>92484.039059999996</v>
      </c>
      <c r="C640">
        <v>62777261693</v>
      </c>
    </row>
    <row r="641" spans="1:3">
      <c r="A641" s="1">
        <v>45667</v>
      </c>
      <c r="B641">
        <v>94701.453129999994</v>
      </c>
      <c r="C641">
        <v>62058693684</v>
      </c>
    </row>
    <row r="642" spans="1:3">
      <c r="A642" s="1">
        <v>45668</v>
      </c>
      <c r="B642">
        <v>94566.59375</v>
      </c>
      <c r="C642">
        <v>18860894100</v>
      </c>
    </row>
    <row r="643" spans="1:3">
      <c r="A643" s="1">
        <v>45669</v>
      </c>
      <c r="B643">
        <v>94488.4375</v>
      </c>
      <c r="C643">
        <v>20885130965</v>
      </c>
    </row>
    <row r="644" spans="1:3">
      <c r="A644" s="1">
        <v>45670</v>
      </c>
      <c r="B644">
        <v>94516.523440000004</v>
      </c>
      <c r="C644">
        <v>72978998252</v>
      </c>
    </row>
    <row r="645" spans="1:3">
      <c r="A645" s="1">
        <v>45671</v>
      </c>
      <c r="B645">
        <v>96534.046879999994</v>
      </c>
      <c r="C645">
        <v>53769675818</v>
      </c>
    </row>
    <row r="646" spans="1:3">
      <c r="A646" s="1">
        <v>45672</v>
      </c>
      <c r="B646">
        <v>100504.49219999999</v>
      </c>
      <c r="C646">
        <v>57805923627</v>
      </c>
    </row>
    <row r="647" spans="1:3">
      <c r="A647" s="1">
        <v>45673</v>
      </c>
      <c r="B647">
        <v>99756.90625</v>
      </c>
      <c r="C647">
        <v>54103781805</v>
      </c>
    </row>
    <row r="648" spans="1:3">
      <c r="A648" s="1">
        <v>45674</v>
      </c>
      <c r="B648">
        <v>104462.03909999999</v>
      </c>
      <c r="C648">
        <v>71888972663</v>
      </c>
    </row>
    <row r="649" spans="1:3">
      <c r="A649" s="1">
        <v>45675</v>
      </c>
      <c r="B649">
        <v>104408.07030000001</v>
      </c>
      <c r="C649">
        <v>50445655726</v>
      </c>
    </row>
    <row r="650" spans="1:3">
      <c r="A650" s="1">
        <v>45676</v>
      </c>
      <c r="B650">
        <v>101089.6094</v>
      </c>
      <c r="C650">
        <v>76789928525</v>
      </c>
    </row>
    <row r="651" spans="1:3">
      <c r="A651" s="1">
        <v>45677</v>
      </c>
      <c r="B651">
        <v>102016.66409999999</v>
      </c>
      <c r="C651" s="2">
        <v>126280000000</v>
      </c>
    </row>
    <row r="652" spans="1:3">
      <c r="A652" s="1">
        <v>45678</v>
      </c>
      <c r="B652">
        <v>106146.2656</v>
      </c>
      <c r="C652">
        <v>88733878242</v>
      </c>
    </row>
    <row r="653" spans="1:3">
      <c r="A653" s="1">
        <v>45679</v>
      </c>
      <c r="B653">
        <v>103653.07030000001</v>
      </c>
      <c r="C653">
        <v>53878181052</v>
      </c>
    </row>
    <row r="654" spans="1:3">
      <c r="A654" s="1">
        <v>45680</v>
      </c>
      <c r="B654">
        <v>103960.1719</v>
      </c>
      <c r="C654" s="2">
        <v>104105000000</v>
      </c>
    </row>
    <row r="655" spans="1:3">
      <c r="A655" s="1">
        <v>45681</v>
      </c>
      <c r="B655">
        <v>104819.4844</v>
      </c>
      <c r="C655">
        <v>52388229265</v>
      </c>
    </row>
    <row r="656" spans="1:3">
      <c r="A656" s="1">
        <v>45682</v>
      </c>
      <c r="B656">
        <v>104714.64840000001</v>
      </c>
      <c r="C656">
        <v>23888996502</v>
      </c>
    </row>
    <row r="657" spans="1:3">
      <c r="A657" s="1">
        <v>45683</v>
      </c>
      <c r="B657">
        <v>102682.5</v>
      </c>
      <c r="C657">
        <v>22543395879</v>
      </c>
    </row>
    <row r="658" spans="1:3">
      <c r="A658" s="1">
        <v>45684</v>
      </c>
      <c r="B658">
        <v>102087.6875</v>
      </c>
      <c r="C658">
        <v>89006608428</v>
      </c>
    </row>
    <row r="659" spans="1:3">
      <c r="A659" s="1">
        <v>45685</v>
      </c>
      <c r="B659">
        <v>101332.47659999999</v>
      </c>
      <c r="C659">
        <v>47180685494</v>
      </c>
    </row>
    <row r="660" spans="1:3">
      <c r="A660" s="1">
        <v>45686</v>
      </c>
      <c r="B660">
        <v>103703.21090000001</v>
      </c>
      <c r="C660">
        <v>47432049818</v>
      </c>
    </row>
    <row r="661" spans="1:3">
      <c r="A661" s="1">
        <v>45687</v>
      </c>
      <c r="B661">
        <v>104735.30469999999</v>
      </c>
      <c r="C661">
        <v>41915744521</v>
      </c>
    </row>
    <row r="662" spans="1:3">
      <c r="A662" s="1">
        <v>45688</v>
      </c>
      <c r="B662">
        <v>102405.02340000001</v>
      </c>
      <c r="C662">
        <v>45732764360</v>
      </c>
    </row>
    <row r="663" spans="1:3">
      <c r="A663" s="1">
        <v>45689</v>
      </c>
      <c r="B663">
        <v>100655.9063</v>
      </c>
      <c r="C663">
        <v>27757944848</v>
      </c>
    </row>
    <row r="664" spans="1:3">
      <c r="A664" s="1">
        <v>45690</v>
      </c>
      <c r="B664">
        <v>97688.976559999996</v>
      </c>
      <c r="C664">
        <v>63091816853</v>
      </c>
    </row>
    <row r="665" spans="1:3">
      <c r="A665" s="1">
        <v>45691</v>
      </c>
      <c r="B665">
        <v>101405.4219</v>
      </c>
      <c r="C665" s="2">
        <v>115401000000</v>
      </c>
    </row>
    <row r="666" spans="1:3">
      <c r="A666" s="1">
        <v>45692</v>
      </c>
      <c r="B666">
        <v>97871.820309999996</v>
      </c>
      <c r="C666">
        <v>73002130211</v>
      </c>
    </row>
    <row r="667" spans="1:3">
      <c r="A667" s="1">
        <v>45693</v>
      </c>
      <c r="B667">
        <v>96615.445309999996</v>
      </c>
      <c r="C667">
        <v>49125911241</v>
      </c>
    </row>
    <row r="668" spans="1:3">
      <c r="A668" s="1">
        <v>45694</v>
      </c>
      <c r="B668">
        <v>96593.296879999994</v>
      </c>
      <c r="C668">
        <v>45302471947</v>
      </c>
    </row>
    <row r="669" spans="1:3">
      <c r="A669" s="1">
        <v>45695</v>
      </c>
      <c r="B669">
        <v>96529.085940000004</v>
      </c>
      <c r="C669">
        <v>55741290456</v>
      </c>
    </row>
    <row r="670" spans="1:3">
      <c r="A670" s="1">
        <v>45696</v>
      </c>
      <c r="B670">
        <v>96482.453129999994</v>
      </c>
      <c r="C670">
        <v>22447526395</v>
      </c>
    </row>
    <row r="671" spans="1:3">
      <c r="A671" s="1">
        <v>45697</v>
      </c>
      <c r="B671">
        <v>96500.09375</v>
      </c>
      <c r="C671">
        <v>27732901800</v>
      </c>
    </row>
    <row r="672" spans="1:3">
      <c r="A672" s="1">
        <v>45698</v>
      </c>
      <c r="B672">
        <v>97437.554690000004</v>
      </c>
      <c r="C672">
        <v>40078962391</v>
      </c>
    </row>
    <row r="673" spans="1:3">
      <c r="A673" s="1">
        <v>45699</v>
      </c>
      <c r="B673">
        <v>95747.429690000004</v>
      </c>
      <c r="C673">
        <v>37488783272</v>
      </c>
    </row>
    <row r="674" spans="1:3">
      <c r="A674" s="1">
        <v>45700</v>
      </c>
      <c r="B674">
        <v>97885.859379999994</v>
      </c>
      <c r="C674">
        <v>49340445530</v>
      </c>
    </row>
    <row r="675" spans="1:3">
      <c r="A675" s="1">
        <v>45701</v>
      </c>
      <c r="B675">
        <v>96623.867190000004</v>
      </c>
      <c r="C675">
        <v>37147280860</v>
      </c>
    </row>
    <row r="676" spans="1:3">
      <c r="A676" s="1">
        <v>45702</v>
      </c>
      <c r="B676">
        <v>97508.96875</v>
      </c>
      <c r="C676">
        <v>32697987277</v>
      </c>
    </row>
    <row r="677" spans="1:3">
      <c r="A677" s="1">
        <v>45703</v>
      </c>
      <c r="B677">
        <v>97580.351559999996</v>
      </c>
      <c r="C677">
        <v>17047266288</v>
      </c>
    </row>
    <row r="678" spans="1:3">
      <c r="A678" s="1">
        <v>45704</v>
      </c>
      <c r="B678">
        <v>96175.03125</v>
      </c>
      <c r="C678">
        <v>16536755396</v>
      </c>
    </row>
    <row r="679" spans="1:3">
      <c r="A679" s="1">
        <v>45705</v>
      </c>
      <c r="B679">
        <v>95773.382809999996</v>
      </c>
      <c r="C679">
        <v>27336550690</v>
      </c>
    </row>
    <row r="680" spans="1:3">
      <c r="A680" s="1">
        <v>45706</v>
      </c>
      <c r="B680">
        <v>95539.546879999994</v>
      </c>
      <c r="C680">
        <v>37325720482</v>
      </c>
    </row>
    <row r="681" spans="1:3">
      <c r="A681" s="1">
        <v>45707</v>
      </c>
      <c r="B681">
        <v>96635.609379999994</v>
      </c>
      <c r="C681">
        <v>28990872862</v>
      </c>
    </row>
    <row r="682" spans="1:3">
      <c r="A682" s="1">
        <v>45708</v>
      </c>
      <c r="B682">
        <v>98333.9375</v>
      </c>
      <c r="C682">
        <v>31668022771</v>
      </c>
    </row>
    <row r="683" spans="1:3">
      <c r="A683" s="1">
        <v>45709</v>
      </c>
      <c r="B683">
        <v>96125.546879999994</v>
      </c>
      <c r="C683">
        <v>49608706470</v>
      </c>
    </row>
    <row r="684" spans="1:3">
      <c r="A684" s="1">
        <v>45710</v>
      </c>
      <c r="B684">
        <v>96577.757809999996</v>
      </c>
      <c r="C684">
        <v>18353824477</v>
      </c>
    </row>
    <row r="685" spans="1:3">
      <c r="A685" s="1">
        <v>45711</v>
      </c>
      <c r="B685">
        <v>96273.921879999994</v>
      </c>
      <c r="C685">
        <v>16999478976</v>
      </c>
    </row>
    <row r="686" spans="1:3">
      <c r="A686" s="1">
        <v>45712</v>
      </c>
      <c r="B686">
        <v>91418.171879999994</v>
      </c>
      <c r="C686">
        <v>44046480529</v>
      </c>
    </row>
    <row r="687" spans="1:3">
      <c r="A687" s="1">
        <v>45713</v>
      </c>
      <c r="B687">
        <v>88736.171879999994</v>
      </c>
      <c r="C687">
        <v>92139104128</v>
      </c>
    </row>
    <row r="688" spans="1:3">
      <c r="A688" s="1">
        <v>45714</v>
      </c>
      <c r="B688">
        <v>84347.023440000004</v>
      </c>
      <c r="C688">
        <v>64597492134</v>
      </c>
    </row>
    <row r="689" spans="1:3">
      <c r="A689" s="1">
        <v>45715</v>
      </c>
      <c r="B689">
        <v>84704.226559999996</v>
      </c>
      <c r="C689">
        <v>52659591954</v>
      </c>
    </row>
    <row r="690" spans="1:3">
      <c r="A690" s="1">
        <v>45716</v>
      </c>
      <c r="B690">
        <v>84373.007809999996</v>
      </c>
      <c r="C690">
        <v>83610570576</v>
      </c>
    </row>
    <row r="691" spans="1:3">
      <c r="A691" s="1">
        <v>45717</v>
      </c>
      <c r="B691">
        <v>86031.914059999996</v>
      </c>
      <c r="C691">
        <v>29190628396</v>
      </c>
    </row>
    <row r="692" spans="1:3">
      <c r="A692" s="1">
        <v>45718</v>
      </c>
      <c r="B692">
        <v>94248.351559999996</v>
      </c>
      <c r="C692">
        <v>58398341092</v>
      </c>
    </row>
    <row r="693" spans="1:3">
      <c r="A693" s="1">
        <v>45719</v>
      </c>
      <c r="B693">
        <v>86065.671879999994</v>
      </c>
      <c r="C693">
        <v>70072228536</v>
      </c>
    </row>
    <row r="694" spans="1:3">
      <c r="A694" s="1">
        <v>45720</v>
      </c>
      <c r="B694">
        <v>87222.195309999996</v>
      </c>
      <c r="C694">
        <v>68095241474</v>
      </c>
    </row>
    <row r="695" spans="1:3">
      <c r="A695" s="1">
        <v>45721</v>
      </c>
      <c r="B695">
        <v>90623.5625</v>
      </c>
      <c r="C695">
        <v>50498988027</v>
      </c>
    </row>
    <row r="696" spans="1:3">
      <c r="A696" s="1">
        <v>45722</v>
      </c>
      <c r="B696">
        <v>89961.726559999996</v>
      </c>
      <c r="C696">
        <v>47749810486</v>
      </c>
    </row>
    <row r="697" spans="1:3">
      <c r="A697" s="1">
        <v>45723</v>
      </c>
      <c r="B697">
        <v>86742.671879999994</v>
      </c>
      <c r="C697">
        <v>65945677657</v>
      </c>
    </row>
    <row r="698" spans="1:3">
      <c r="A698" s="1">
        <v>45724</v>
      </c>
      <c r="B698">
        <v>86154.59375</v>
      </c>
      <c r="C698">
        <v>18206118081</v>
      </c>
    </row>
    <row r="699" spans="1:3">
      <c r="A699" s="1">
        <v>45725</v>
      </c>
      <c r="B699">
        <v>80601.039059999996</v>
      </c>
      <c r="C699">
        <v>30899345977</v>
      </c>
    </row>
    <row r="700" spans="1:3">
      <c r="A700" s="1">
        <v>45726</v>
      </c>
      <c r="B700">
        <v>78532</v>
      </c>
      <c r="C700">
        <v>54061099422</v>
      </c>
    </row>
    <row r="701" spans="1:3">
      <c r="A701" s="1">
        <v>45727</v>
      </c>
      <c r="B701">
        <v>82862.210940000004</v>
      </c>
      <c r="C701">
        <v>54702837196</v>
      </c>
    </row>
    <row r="702" spans="1:3">
      <c r="A702" s="1">
        <v>45728</v>
      </c>
      <c r="B702">
        <v>83722.359379999994</v>
      </c>
      <c r="C702">
        <v>40353484454</v>
      </c>
    </row>
    <row r="703" spans="1:3">
      <c r="A703" s="1">
        <v>45729</v>
      </c>
      <c r="B703">
        <v>81066.703129999994</v>
      </c>
      <c r="C703">
        <v>31412940153</v>
      </c>
    </row>
    <row r="704" spans="1:3">
      <c r="A704" s="1">
        <v>45730</v>
      </c>
      <c r="B704">
        <v>83969.101559999996</v>
      </c>
      <c r="C704">
        <v>29588112414</v>
      </c>
    </row>
    <row r="705" spans="1:3">
      <c r="A705" s="1">
        <v>45731</v>
      </c>
      <c r="B705">
        <v>84343.109379999994</v>
      </c>
      <c r="C705">
        <v>13650491277</v>
      </c>
    </row>
    <row r="706" spans="1:3">
      <c r="A706" s="1">
        <v>45732</v>
      </c>
      <c r="B706">
        <v>82579.6875</v>
      </c>
      <c r="C706">
        <v>21330270174</v>
      </c>
    </row>
    <row r="707" spans="1:3">
      <c r="A707" s="1">
        <v>45733</v>
      </c>
      <c r="B707">
        <v>84075.6875</v>
      </c>
      <c r="C707">
        <v>25092785558</v>
      </c>
    </row>
    <row r="708" spans="1:3">
      <c r="A708" s="1">
        <v>45734</v>
      </c>
      <c r="B708">
        <v>82718.5</v>
      </c>
      <c r="C708">
        <v>24095774594</v>
      </c>
    </row>
    <row r="709" spans="1:3">
      <c r="A709" s="1">
        <v>45735</v>
      </c>
      <c r="B709">
        <v>86854.226559999996</v>
      </c>
      <c r="C709">
        <v>34931960257</v>
      </c>
    </row>
    <row r="710" spans="1:3">
      <c r="A710" s="1">
        <v>45736</v>
      </c>
      <c r="B710">
        <v>84167.195309999996</v>
      </c>
      <c r="C710">
        <v>29028988961</v>
      </c>
    </row>
    <row r="711" spans="1:3">
      <c r="A711" s="1">
        <v>45737</v>
      </c>
      <c r="B711">
        <v>84043.242190000004</v>
      </c>
      <c r="C711">
        <v>19030452299</v>
      </c>
    </row>
    <row r="712" spans="1:3">
      <c r="A712" s="1">
        <v>45738</v>
      </c>
      <c r="B712">
        <v>83832.484379999994</v>
      </c>
      <c r="C712">
        <v>9863214091</v>
      </c>
    </row>
    <row r="713" spans="1:3">
      <c r="A713" s="1">
        <v>45739</v>
      </c>
      <c r="B713">
        <v>86054.375</v>
      </c>
      <c r="C713">
        <v>12594615537</v>
      </c>
    </row>
    <row r="714" spans="1:3">
      <c r="A714" s="1">
        <v>45740</v>
      </c>
      <c r="B714">
        <v>87498.914059999996</v>
      </c>
      <c r="C714">
        <v>34582604933</v>
      </c>
    </row>
    <row r="715" spans="1:3">
      <c r="A715" s="1">
        <v>45741</v>
      </c>
      <c r="B715">
        <v>87471.703129999994</v>
      </c>
      <c r="C715">
        <v>30005840049</v>
      </c>
    </row>
    <row r="716" spans="1:3">
      <c r="A716" s="1">
        <v>45742</v>
      </c>
      <c r="B716">
        <v>86900.882809999996</v>
      </c>
      <c r="C716">
        <v>26704046038</v>
      </c>
    </row>
    <row r="717" spans="1:3">
      <c r="A717" s="1">
        <v>45743</v>
      </c>
      <c r="B717">
        <v>87177.101559999996</v>
      </c>
      <c r="C717">
        <v>24413471941</v>
      </c>
    </row>
    <row r="718" spans="1:3">
      <c r="A718" s="1">
        <v>45744</v>
      </c>
      <c r="B718">
        <v>84353.148440000004</v>
      </c>
      <c r="C718">
        <v>34198619509</v>
      </c>
    </row>
    <row r="719" spans="1:3">
      <c r="A719" s="1">
        <v>45745</v>
      </c>
      <c r="B719">
        <v>82597.585940000004</v>
      </c>
      <c r="C719">
        <v>16969396135</v>
      </c>
    </row>
    <row r="720" spans="1:3">
      <c r="A720" s="1">
        <v>45746</v>
      </c>
      <c r="B720">
        <v>82334.523440000004</v>
      </c>
      <c r="C720">
        <v>14763760943</v>
      </c>
    </row>
    <row r="721" spans="1:3">
      <c r="A721" s="1">
        <v>45747</v>
      </c>
      <c r="B721">
        <v>82548.914059999996</v>
      </c>
      <c r="C721">
        <v>29004228247</v>
      </c>
    </row>
    <row r="722" spans="1:3">
      <c r="A722" s="1">
        <v>45748</v>
      </c>
      <c r="B722">
        <v>85169.171879999994</v>
      </c>
      <c r="C722">
        <v>28175650319</v>
      </c>
    </row>
    <row r="723" spans="1:3">
      <c r="A723" s="1">
        <v>45749</v>
      </c>
      <c r="B723">
        <v>82485.710940000004</v>
      </c>
      <c r="C723">
        <v>47584398470</v>
      </c>
    </row>
    <row r="724" spans="1:3">
      <c r="A724" s="1">
        <v>45750</v>
      </c>
      <c r="B724">
        <v>83102.828129999994</v>
      </c>
      <c r="C724">
        <v>36852112080</v>
      </c>
    </row>
    <row r="725" spans="1:3">
      <c r="A725" s="1">
        <v>45751</v>
      </c>
      <c r="B725">
        <v>83843.804690000004</v>
      </c>
      <c r="C725">
        <v>45157640207</v>
      </c>
    </row>
    <row r="726" spans="1:3">
      <c r="A726" s="1">
        <v>45752</v>
      </c>
      <c r="B726">
        <v>83504.796879999994</v>
      </c>
      <c r="C726">
        <v>14380803631</v>
      </c>
    </row>
    <row r="727" spans="1:3">
      <c r="A727" s="1">
        <v>45753</v>
      </c>
      <c r="B727">
        <v>78214.484379999994</v>
      </c>
      <c r="C727">
        <v>36294853736</v>
      </c>
    </row>
    <row r="728" spans="1:3">
      <c r="A728" s="1">
        <v>45754</v>
      </c>
      <c r="B728">
        <v>79235.335940000004</v>
      </c>
      <c r="C728">
        <v>91262424987</v>
      </c>
    </row>
    <row r="729" spans="1:3">
      <c r="A729" s="1">
        <v>45755</v>
      </c>
      <c r="B729">
        <v>76271.953129999994</v>
      </c>
      <c r="C729">
        <v>48314590749</v>
      </c>
    </row>
    <row r="730" spans="1:3">
      <c r="A730" s="1">
        <v>45756</v>
      </c>
      <c r="B730">
        <v>82573.953129999994</v>
      </c>
      <c r="C730">
        <v>84213627038</v>
      </c>
    </row>
    <row r="731" spans="1:3">
      <c r="A731" s="1">
        <v>45757</v>
      </c>
      <c r="B731">
        <v>79626.140629999994</v>
      </c>
      <c r="C731">
        <v>44718000633</v>
      </c>
    </row>
    <row r="732" spans="1:3">
      <c r="A732" s="1">
        <v>45758</v>
      </c>
      <c r="B732">
        <v>81303.820309999996</v>
      </c>
      <c r="C732">
        <v>44573511680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0199-9330-4C74-BEFC-4B7D18AF6C67}">
  <dimension ref="A1:C382"/>
  <sheetViews>
    <sheetView tabSelected="1" workbookViewId="0">
      <selection activeCell="P20" sqref="P20"/>
    </sheetView>
  </sheetViews>
  <sheetFormatPr defaultRowHeight="14"/>
  <cols>
    <col min="1" max="1" width="11.08203125" style="1" bestFit="1" customWidth="1"/>
  </cols>
  <sheetData>
    <row r="1" spans="1:3">
      <c r="A1" s="1" t="s">
        <v>0</v>
      </c>
      <c r="B1" t="s">
        <v>10</v>
      </c>
      <c r="C1" t="s">
        <v>8</v>
      </c>
    </row>
    <row r="2" spans="1:3">
      <c r="A2" s="1">
        <v>45039</v>
      </c>
      <c r="B2">
        <v>0.70318878649703398</v>
      </c>
      <c r="C2">
        <v>27591.384770000001</v>
      </c>
    </row>
    <row r="3" spans="1:3">
      <c r="A3" s="1">
        <v>45040</v>
      </c>
      <c r="B3">
        <v>0.78798504572893802</v>
      </c>
      <c r="C3">
        <v>27525.339840000001</v>
      </c>
    </row>
    <row r="4" spans="1:3">
      <c r="A4" s="1">
        <v>45041</v>
      </c>
      <c r="B4">
        <v>0.75208095751809001</v>
      </c>
      <c r="C4">
        <v>28307.597659999999</v>
      </c>
    </row>
    <row r="5" spans="1:3">
      <c r="A5" s="1">
        <v>45042</v>
      </c>
      <c r="B5">
        <v>0.75100693851709299</v>
      </c>
      <c r="C5">
        <v>28422.70117</v>
      </c>
    </row>
    <row r="6" spans="1:3">
      <c r="A6" s="1">
        <v>45043</v>
      </c>
      <c r="B6">
        <v>0.68308895826339699</v>
      </c>
      <c r="C6">
        <v>29473.787110000001</v>
      </c>
    </row>
    <row r="7" spans="1:3">
      <c r="A7" s="1">
        <v>45044</v>
      </c>
      <c r="B7">
        <v>0.87427806854248002</v>
      </c>
      <c r="C7">
        <v>29340.261719999999</v>
      </c>
    </row>
    <row r="8" spans="1:3">
      <c r="A8" s="1">
        <v>45045</v>
      </c>
      <c r="B8">
        <v>0.54010680649015597</v>
      </c>
      <c r="C8">
        <v>29248.488280000001</v>
      </c>
    </row>
    <row r="9" spans="1:3">
      <c r="A9" s="1">
        <v>45048</v>
      </c>
      <c r="B9">
        <v>0.27195337414741499</v>
      </c>
      <c r="C9">
        <v>28680.537110000001</v>
      </c>
    </row>
    <row r="10" spans="1:3">
      <c r="A10" s="1">
        <v>45051</v>
      </c>
      <c r="B10">
        <v>0.54470640420913696</v>
      </c>
      <c r="C10">
        <v>29534.384770000001</v>
      </c>
    </row>
    <row r="11" spans="1:3">
      <c r="A11" s="1">
        <v>45053</v>
      </c>
      <c r="B11">
        <v>0.71934974193572998</v>
      </c>
      <c r="C11">
        <v>28454.978520000001</v>
      </c>
    </row>
    <row r="12" spans="1:3">
      <c r="A12" s="1">
        <v>45054</v>
      </c>
      <c r="B12">
        <v>0.32481771707534701</v>
      </c>
      <c r="C12">
        <v>27694.273440000001</v>
      </c>
    </row>
    <row r="13" spans="1:3">
      <c r="A13" s="1">
        <v>45132</v>
      </c>
      <c r="B13">
        <v>0.82055661198315599</v>
      </c>
      <c r="C13">
        <v>29227.390630000002</v>
      </c>
    </row>
    <row r="14" spans="1:3">
      <c r="A14" s="1">
        <v>45133</v>
      </c>
      <c r="B14">
        <v>0.83148890733718805</v>
      </c>
      <c r="C14">
        <v>29354.972659999999</v>
      </c>
    </row>
    <row r="15" spans="1:3">
      <c r="A15" s="1">
        <v>45135</v>
      </c>
      <c r="B15">
        <v>0.55140411853790205</v>
      </c>
      <c r="C15">
        <v>29319.246090000001</v>
      </c>
    </row>
    <row r="16" spans="1:3">
      <c r="A16" s="1">
        <v>45153</v>
      </c>
      <c r="B16">
        <v>0.61668022826991298</v>
      </c>
      <c r="C16">
        <v>29170.347659999999</v>
      </c>
    </row>
    <row r="17" spans="1:3">
      <c r="A17" s="1">
        <v>45154</v>
      </c>
      <c r="B17">
        <v>0.67494761772975798</v>
      </c>
      <c r="C17">
        <v>28701.779299999998</v>
      </c>
    </row>
    <row r="18" spans="1:3">
      <c r="A18" s="1">
        <v>45155</v>
      </c>
      <c r="B18">
        <v>0.73336040973663297</v>
      </c>
      <c r="C18">
        <v>26664.550780000001</v>
      </c>
    </row>
    <row r="19" spans="1:3">
      <c r="A19" s="1">
        <v>45164</v>
      </c>
      <c r="B19">
        <v>0.68396752555663398</v>
      </c>
      <c r="C19">
        <v>26008.462889999999</v>
      </c>
    </row>
    <row r="20" spans="1:3">
      <c r="A20" s="1">
        <v>45165</v>
      </c>
      <c r="B20">
        <v>0.70790079030497299</v>
      </c>
      <c r="C20">
        <v>26089.693360000001</v>
      </c>
    </row>
    <row r="21" spans="1:3">
      <c r="A21" s="1">
        <v>45167</v>
      </c>
      <c r="B21">
        <v>0.71723578373591101</v>
      </c>
      <c r="C21">
        <v>27727.39258</v>
      </c>
    </row>
    <row r="22" spans="1:3">
      <c r="A22" s="1">
        <v>45170</v>
      </c>
      <c r="B22">
        <v>0.59373468160629195</v>
      </c>
      <c r="C22">
        <v>25800.724610000001</v>
      </c>
    </row>
    <row r="23" spans="1:3">
      <c r="A23" s="1">
        <v>45225</v>
      </c>
      <c r="B23">
        <v>0.61154211061339703</v>
      </c>
      <c r="C23">
        <v>34156.648439999997</v>
      </c>
    </row>
    <row r="24" spans="1:3">
      <c r="A24" s="1">
        <v>45226</v>
      </c>
      <c r="B24">
        <v>0.665752609863</v>
      </c>
      <c r="C24">
        <v>33909.800779999998</v>
      </c>
    </row>
    <row r="25" spans="1:3">
      <c r="A25" s="1">
        <v>45230</v>
      </c>
      <c r="B25">
        <v>0.700514613136072</v>
      </c>
      <c r="C25">
        <v>34667.78125</v>
      </c>
    </row>
    <row r="26" spans="1:3">
      <c r="A26" s="1">
        <v>45231</v>
      </c>
      <c r="B26">
        <v>0.74401922767642104</v>
      </c>
      <c r="C26">
        <v>35437.253909999999</v>
      </c>
    </row>
    <row r="27" spans="1:3">
      <c r="A27" s="1">
        <v>45232</v>
      </c>
      <c r="B27">
        <v>0.79833398546491297</v>
      </c>
      <c r="C27">
        <v>34938.242189999997</v>
      </c>
    </row>
    <row r="28" spans="1:3">
      <c r="A28" s="1">
        <v>45233</v>
      </c>
      <c r="B28">
        <v>0.63988975683848004</v>
      </c>
      <c r="C28">
        <v>34732.324220000002</v>
      </c>
    </row>
    <row r="29" spans="1:3">
      <c r="A29" s="1">
        <v>45234</v>
      </c>
      <c r="B29">
        <v>0.99999773502349798</v>
      </c>
      <c r="C29">
        <v>35082.195310000003</v>
      </c>
    </row>
    <row r="30" spans="1:3">
      <c r="A30" s="1">
        <v>45258</v>
      </c>
      <c r="B30">
        <v>0.71075744024570997</v>
      </c>
      <c r="C30">
        <v>37831.085939999997</v>
      </c>
    </row>
    <row r="31" spans="1:3">
      <c r="A31" s="1">
        <v>45259</v>
      </c>
      <c r="B31">
        <v>0.81312845483070195</v>
      </c>
      <c r="C31">
        <v>37858.492189999997</v>
      </c>
    </row>
    <row r="32" spans="1:3">
      <c r="A32" s="1">
        <v>45260</v>
      </c>
      <c r="B32">
        <v>0.77380111813545205</v>
      </c>
      <c r="C32">
        <v>37712.746090000001</v>
      </c>
    </row>
    <row r="33" spans="1:3">
      <c r="A33" s="1">
        <v>45261</v>
      </c>
      <c r="C33">
        <v>38688.75</v>
      </c>
    </row>
    <row r="34" spans="1:3">
      <c r="A34" s="1">
        <v>45262</v>
      </c>
      <c r="B34">
        <v>0.87227523326873702</v>
      </c>
      <c r="C34">
        <v>39476.332029999998</v>
      </c>
    </row>
    <row r="35" spans="1:3">
      <c r="A35" s="1">
        <v>45264</v>
      </c>
      <c r="B35">
        <v>0.68221950449723201</v>
      </c>
      <c r="C35">
        <v>41980.097659999999</v>
      </c>
    </row>
    <row r="36" spans="1:3">
      <c r="A36" s="1">
        <v>45265</v>
      </c>
      <c r="B36">
        <v>0.70890140181386796</v>
      </c>
      <c r="C36">
        <v>44080.648439999997</v>
      </c>
    </row>
    <row r="37" spans="1:3">
      <c r="A37" s="1">
        <v>45266</v>
      </c>
      <c r="B37">
        <v>0.66229116443047997</v>
      </c>
      <c r="C37">
        <v>43746.445310000003</v>
      </c>
    </row>
    <row r="38" spans="1:3">
      <c r="A38" s="1">
        <v>45267</v>
      </c>
      <c r="B38">
        <v>0.69388132506892797</v>
      </c>
      <c r="C38">
        <v>43292.664060000003</v>
      </c>
    </row>
    <row r="39" spans="1:3">
      <c r="A39" s="1">
        <v>45268</v>
      </c>
      <c r="B39">
        <v>0.75461450815200803</v>
      </c>
      <c r="C39">
        <v>44166.601560000003</v>
      </c>
    </row>
    <row r="40" spans="1:3">
      <c r="A40" s="1">
        <v>45269</v>
      </c>
      <c r="B40">
        <v>0.75582004487514498</v>
      </c>
      <c r="C40">
        <v>43725.984380000002</v>
      </c>
    </row>
    <row r="41" spans="1:3">
      <c r="A41" s="1">
        <v>45271</v>
      </c>
      <c r="B41">
        <v>0.454956144094467</v>
      </c>
      <c r="C41">
        <v>41243.832029999998</v>
      </c>
    </row>
    <row r="42" spans="1:3">
      <c r="A42" s="1">
        <v>45279</v>
      </c>
      <c r="B42">
        <v>0.71898490190505904</v>
      </c>
      <c r="C42">
        <v>42270.527340000001</v>
      </c>
    </row>
    <row r="43" spans="1:3">
      <c r="A43" s="1">
        <v>45282</v>
      </c>
      <c r="B43">
        <v>0.86815828084945601</v>
      </c>
      <c r="C43">
        <v>43997.902340000001</v>
      </c>
    </row>
    <row r="44" spans="1:3">
      <c r="A44" s="1">
        <v>45287</v>
      </c>
      <c r="B44">
        <v>0.43997383117675698</v>
      </c>
      <c r="C44">
        <v>43442.855470000002</v>
      </c>
    </row>
    <row r="45" spans="1:3">
      <c r="A45" s="1">
        <v>45288</v>
      </c>
      <c r="B45">
        <v>0.85209310054778997</v>
      </c>
      <c r="C45">
        <v>42627.855470000002</v>
      </c>
    </row>
    <row r="46" spans="1:3">
      <c r="A46" s="1">
        <v>45298</v>
      </c>
      <c r="B46">
        <v>0.71357680062967699</v>
      </c>
      <c r="C46">
        <v>43943.097659999999</v>
      </c>
    </row>
    <row r="47" spans="1:3">
      <c r="A47" s="1">
        <v>45299</v>
      </c>
      <c r="B47">
        <v>0.61172617582390798</v>
      </c>
      <c r="C47">
        <v>46970.503909999999</v>
      </c>
    </row>
    <row r="48" spans="1:3">
      <c r="A48" s="1">
        <v>45301</v>
      </c>
      <c r="B48">
        <v>0.59553598824963305</v>
      </c>
      <c r="C48">
        <v>46627.777340000001</v>
      </c>
    </row>
    <row r="49" spans="1:3">
      <c r="A49" s="1">
        <v>45302</v>
      </c>
      <c r="B49">
        <v>0.497388694722668</v>
      </c>
      <c r="C49">
        <v>46368.585939999997</v>
      </c>
    </row>
    <row r="50" spans="1:3">
      <c r="A50" s="1">
        <v>45303</v>
      </c>
      <c r="B50">
        <v>0.58123519023259396</v>
      </c>
      <c r="C50">
        <v>42853.167970000002</v>
      </c>
    </row>
    <row r="51" spans="1:3">
      <c r="A51" s="1">
        <v>45304</v>
      </c>
      <c r="B51">
        <v>0.65350088239592397</v>
      </c>
      <c r="C51">
        <v>42842.382810000003</v>
      </c>
    </row>
    <row r="52" spans="1:3">
      <c r="A52" s="1">
        <v>45305</v>
      </c>
      <c r="B52">
        <v>0.71998201350847602</v>
      </c>
      <c r="C52">
        <v>41796.269529999998</v>
      </c>
    </row>
    <row r="53" spans="1:3">
      <c r="A53" s="1">
        <v>45306</v>
      </c>
      <c r="B53">
        <v>0.62219233747108305</v>
      </c>
      <c r="C53">
        <v>42511.96875</v>
      </c>
    </row>
    <row r="54" spans="1:3">
      <c r="A54" s="1">
        <v>45307</v>
      </c>
      <c r="B54">
        <v>0.55799315373102798</v>
      </c>
      <c r="C54">
        <v>43154.945310000003</v>
      </c>
    </row>
    <row r="55" spans="1:3">
      <c r="A55" s="1">
        <v>45308</v>
      </c>
      <c r="B55">
        <v>0.64627900719642595</v>
      </c>
      <c r="C55">
        <v>42742.652340000001</v>
      </c>
    </row>
    <row r="56" spans="1:3">
      <c r="A56" s="1">
        <v>45310</v>
      </c>
      <c r="B56">
        <v>0.73922311797657603</v>
      </c>
      <c r="C56">
        <v>41618.40625</v>
      </c>
    </row>
    <row r="57" spans="1:3">
      <c r="A57" s="1">
        <v>45311</v>
      </c>
      <c r="B57">
        <v>0.72706783634196004</v>
      </c>
      <c r="C57">
        <v>41665.585939999997</v>
      </c>
    </row>
    <row r="58" spans="1:3">
      <c r="A58" s="1">
        <v>45312</v>
      </c>
      <c r="B58">
        <v>0.636440920953949</v>
      </c>
      <c r="C58">
        <v>41545.785159999999</v>
      </c>
    </row>
    <row r="59" spans="1:3">
      <c r="A59" s="1">
        <v>45313</v>
      </c>
      <c r="B59">
        <v>0.66821901261028005</v>
      </c>
      <c r="C59">
        <v>39507.367189999997</v>
      </c>
    </row>
    <row r="60" spans="1:3">
      <c r="A60" s="1">
        <v>45314</v>
      </c>
      <c r="B60">
        <v>0.64979855934424002</v>
      </c>
      <c r="C60">
        <v>39845.550779999998</v>
      </c>
    </row>
    <row r="61" spans="1:3">
      <c r="A61" s="1">
        <v>45315</v>
      </c>
      <c r="B61">
        <v>0.76916892224779498</v>
      </c>
      <c r="C61">
        <v>40077.074220000002</v>
      </c>
    </row>
    <row r="62" spans="1:3">
      <c r="A62" s="1">
        <v>45316</v>
      </c>
      <c r="B62">
        <v>0.65267049500633401</v>
      </c>
      <c r="C62">
        <v>39933.808590000001</v>
      </c>
    </row>
    <row r="63" spans="1:3">
      <c r="A63" s="1">
        <v>45317</v>
      </c>
      <c r="B63">
        <v>0.65223934666977901</v>
      </c>
      <c r="C63">
        <v>41816.871090000001</v>
      </c>
    </row>
    <row r="64" spans="1:3">
      <c r="A64" s="1">
        <v>45318</v>
      </c>
      <c r="B64">
        <v>0.82412638371311897</v>
      </c>
      <c r="C64">
        <v>42120.054689999997</v>
      </c>
    </row>
    <row r="65" spans="1:3">
      <c r="A65" s="1">
        <v>45319</v>
      </c>
      <c r="B65">
        <v>0.68964786319032501</v>
      </c>
      <c r="C65">
        <v>42035.59375</v>
      </c>
    </row>
    <row r="66" spans="1:3">
      <c r="A66" s="1">
        <v>45320</v>
      </c>
      <c r="B66">
        <v>0.77702382047261498</v>
      </c>
      <c r="C66">
        <v>43288.246090000001</v>
      </c>
    </row>
    <row r="67" spans="1:3">
      <c r="A67" s="1">
        <v>45321</v>
      </c>
      <c r="B67">
        <v>0.78621383011341095</v>
      </c>
      <c r="C67">
        <v>42952.609380000002</v>
      </c>
    </row>
    <row r="68" spans="1:3">
      <c r="A68" s="1">
        <v>45329</v>
      </c>
      <c r="B68">
        <v>0.71060963357644802</v>
      </c>
      <c r="C68">
        <v>44318.222659999999</v>
      </c>
    </row>
    <row r="69" spans="1:3">
      <c r="A69" s="1">
        <v>45330</v>
      </c>
      <c r="B69">
        <v>0.62660066082196997</v>
      </c>
      <c r="C69">
        <v>45301.566409999999</v>
      </c>
    </row>
    <row r="70" spans="1:3">
      <c r="A70" s="1">
        <v>45331</v>
      </c>
      <c r="B70">
        <v>0.64882117208590995</v>
      </c>
      <c r="C70">
        <v>47147.199220000002</v>
      </c>
    </row>
    <row r="71" spans="1:3">
      <c r="A71" s="1">
        <v>45332</v>
      </c>
      <c r="B71">
        <v>0.65346625477075504</v>
      </c>
      <c r="C71">
        <v>47771.277340000001</v>
      </c>
    </row>
    <row r="72" spans="1:3">
      <c r="A72" s="1">
        <v>45333</v>
      </c>
      <c r="B72">
        <v>0.55203016847372</v>
      </c>
      <c r="C72">
        <v>48293.917970000002</v>
      </c>
    </row>
    <row r="73" spans="1:3">
      <c r="A73" s="1">
        <v>45334</v>
      </c>
      <c r="B73">
        <v>0.91317391395568803</v>
      </c>
      <c r="C73">
        <v>49958.222659999999</v>
      </c>
    </row>
    <row r="74" spans="1:3">
      <c r="A74" s="1">
        <v>45335</v>
      </c>
      <c r="B74">
        <v>0.66650962655242496</v>
      </c>
      <c r="C74">
        <v>49742.441409999999</v>
      </c>
    </row>
    <row r="75" spans="1:3">
      <c r="A75" s="1">
        <v>45336</v>
      </c>
      <c r="B75">
        <v>0.68694364414328601</v>
      </c>
      <c r="C75">
        <v>51826.695310000003</v>
      </c>
    </row>
    <row r="76" spans="1:3">
      <c r="A76" s="1">
        <v>45337</v>
      </c>
      <c r="B76">
        <v>0.65645183250308003</v>
      </c>
      <c r="C76">
        <v>51938.554689999997</v>
      </c>
    </row>
    <row r="77" spans="1:3">
      <c r="A77" s="1">
        <v>45338</v>
      </c>
      <c r="B77">
        <v>0.69605410099029497</v>
      </c>
      <c r="C77">
        <v>52160.203130000002</v>
      </c>
    </row>
    <row r="78" spans="1:3">
      <c r="A78" s="1">
        <v>45339</v>
      </c>
      <c r="B78">
        <v>0.63180513679981198</v>
      </c>
      <c r="C78">
        <v>51662.996090000001</v>
      </c>
    </row>
    <row r="79" spans="1:3">
      <c r="A79" s="1">
        <v>45342</v>
      </c>
      <c r="B79">
        <v>0.70022475719451904</v>
      </c>
      <c r="C79">
        <v>52284.875</v>
      </c>
    </row>
    <row r="80" spans="1:3">
      <c r="A80" s="1">
        <v>45344</v>
      </c>
      <c r="B80">
        <v>0.42589679360389698</v>
      </c>
      <c r="C80">
        <v>51304.972659999999</v>
      </c>
    </row>
    <row r="81" spans="1:3">
      <c r="A81" s="1">
        <v>45348</v>
      </c>
      <c r="B81">
        <v>0.72677862644195501</v>
      </c>
      <c r="C81">
        <v>54522.402340000001</v>
      </c>
    </row>
    <row r="82" spans="1:3">
      <c r="A82" s="1">
        <v>45350</v>
      </c>
      <c r="B82">
        <v>0.72119943581377899</v>
      </c>
      <c r="C82">
        <v>62504.789060000003</v>
      </c>
    </row>
    <row r="83" spans="1:3">
      <c r="A83" s="1">
        <v>45351</v>
      </c>
      <c r="B83">
        <v>0.70153687153242295</v>
      </c>
      <c r="C83">
        <v>61198.382810000003</v>
      </c>
    </row>
    <row r="84" spans="1:3">
      <c r="A84" s="1">
        <v>45352</v>
      </c>
      <c r="B84">
        <v>0.68582799434661801</v>
      </c>
      <c r="C84">
        <v>62440.632810000003</v>
      </c>
    </row>
    <row r="85" spans="1:3">
      <c r="A85" s="1">
        <v>45353</v>
      </c>
      <c r="B85">
        <v>0.941327184438705</v>
      </c>
      <c r="C85">
        <v>62029.847659999999</v>
      </c>
    </row>
    <row r="86" spans="1:3">
      <c r="A86" s="1">
        <v>45354</v>
      </c>
      <c r="B86">
        <v>0.64506161212921098</v>
      </c>
      <c r="C86">
        <v>63167.371090000001</v>
      </c>
    </row>
    <row r="87" spans="1:3">
      <c r="A87" s="1">
        <v>45355</v>
      </c>
      <c r="B87">
        <v>0.69673014941435796</v>
      </c>
      <c r="C87">
        <v>68330.414059999996</v>
      </c>
    </row>
    <row r="88" spans="1:3">
      <c r="A88" s="1">
        <v>45356</v>
      </c>
      <c r="B88">
        <v>0.72735411528423699</v>
      </c>
      <c r="C88">
        <v>63801.199220000002</v>
      </c>
    </row>
    <row r="89" spans="1:3">
      <c r="A89" s="1">
        <v>45357</v>
      </c>
      <c r="B89">
        <v>0.62215864921331099</v>
      </c>
      <c r="C89">
        <v>66106.804690000004</v>
      </c>
    </row>
    <row r="90" spans="1:3">
      <c r="A90" s="1">
        <v>45358</v>
      </c>
      <c r="B90">
        <v>0.58700942058259398</v>
      </c>
      <c r="C90">
        <v>66925.484379999994</v>
      </c>
    </row>
    <row r="91" spans="1:3">
      <c r="A91" s="1">
        <v>45359</v>
      </c>
      <c r="B91">
        <v>0.54842613188132405</v>
      </c>
      <c r="C91">
        <v>68300.09375</v>
      </c>
    </row>
    <row r="92" spans="1:3">
      <c r="A92" s="1">
        <v>45360</v>
      </c>
      <c r="B92">
        <v>0.62495185096482697</v>
      </c>
      <c r="C92">
        <v>68498.882809999996</v>
      </c>
    </row>
    <row r="93" spans="1:3">
      <c r="A93" s="1">
        <v>45361</v>
      </c>
      <c r="B93">
        <v>0.690360910362667</v>
      </c>
      <c r="C93">
        <v>69019.789059999996</v>
      </c>
    </row>
    <row r="94" spans="1:3">
      <c r="A94" s="1">
        <v>45362</v>
      </c>
      <c r="B94">
        <v>0.86746382713317804</v>
      </c>
      <c r="C94">
        <v>72123.90625</v>
      </c>
    </row>
    <row r="95" spans="1:3">
      <c r="A95" s="1">
        <v>45363</v>
      </c>
      <c r="B95">
        <v>0.527128427576114</v>
      </c>
      <c r="C95">
        <v>71481.289059999996</v>
      </c>
    </row>
    <row r="96" spans="1:3">
      <c r="A96" s="1">
        <v>45364</v>
      </c>
      <c r="B96">
        <v>0.69691320034370596</v>
      </c>
      <c r="C96">
        <v>73083.5</v>
      </c>
    </row>
    <row r="97" spans="1:3">
      <c r="A97" s="1">
        <v>45365</v>
      </c>
      <c r="B97">
        <v>0.76861779770477601</v>
      </c>
      <c r="C97">
        <v>71396.59375</v>
      </c>
    </row>
    <row r="98" spans="1:3">
      <c r="A98" s="1">
        <v>45366</v>
      </c>
      <c r="B98">
        <v>0.743545909722646</v>
      </c>
      <c r="C98">
        <v>69403.773440000004</v>
      </c>
    </row>
    <row r="99" spans="1:3">
      <c r="A99" s="1">
        <v>45367</v>
      </c>
      <c r="B99">
        <v>0.61675860484441103</v>
      </c>
      <c r="C99">
        <v>65315.117189999997</v>
      </c>
    </row>
    <row r="100" spans="1:3">
      <c r="A100" s="1">
        <v>45368</v>
      </c>
      <c r="B100">
        <v>0.64756165709100999</v>
      </c>
      <c r="C100">
        <v>68390.625</v>
      </c>
    </row>
    <row r="101" spans="1:3">
      <c r="A101" s="1">
        <v>45369</v>
      </c>
      <c r="B101">
        <v>0.61568504789980405</v>
      </c>
      <c r="C101">
        <v>67548.59375</v>
      </c>
    </row>
    <row r="102" spans="1:3">
      <c r="A102" s="1">
        <v>45371</v>
      </c>
      <c r="B102">
        <v>0.62996930877367596</v>
      </c>
      <c r="C102">
        <v>67913.671879999994</v>
      </c>
    </row>
    <row r="103" spans="1:3">
      <c r="A103" s="1">
        <v>45372</v>
      </c>
      <c r="B103">
        <v>0.67152668535709303</v>
      </c>
      <c r="C103">
        <v>65491.390630000002</v>
      </c>
    </row>
    <row r="104" spans="1:3">
      <c r="A104" s="1">
        <v>45373</v>
      </c>
      <c r="B104">
        <v>0.98591715097427302</v>
      </c>
      <c r="C104">
        <v>63778.761720000002</v>
      </c>
    </row>
    <row r="105" spans="1:3">
      <c r="A105" s="1">
        <v>45375</v>
      </c>
      <c r="B105">
        <v>0.79599475860595703</v>
      </c>
      <c r="C105">
        <v>67234.171879999994</v>
      </c>
    </row>
    <row r="106" spans="1:3">
      <c r="A106" s="1">
        <v>45376</v>
      </c>
      <c r="B106">
        <v>0.727604240179061</v>
      </c>
      <c r="C106">
        <v>69958.8125</v>
      </c>
    </row>
    <row r="107" spans="1:3">
      <c r="A107" s="1">
        <v>45378</v>
      </c>
      <c r="B107">
        <v>0.61955645097235901</v>
      </c>
      <c r="C107">
        <v>69455.34375</v>
      </c>
    </row>
    <row r="108" spans="1:3">
      <c r="A108" s="1">
        <v>45379</v>
      </c>
      <c r="B108">
        <v>0.67179552121804298</v>
      </c>
      <c r="C108">
        <v>70744.953129999994</v>
      </c>
    </row>
    <row r="109" spans="1:3">
      <c r="A109" s="1">
        <v>45380</v>
      </c>
      <c r="B109">
        <v>0.64686542749404896</v>
      </c>
      <c r="C109">
        <v>69892.828129999994</v>
      </c>
    </row>
    <row r="110" spans="1:3">
      <c r="A110" s="1">
        <v>45382</v>
      </c>
      <c r="B110">
        <v>0.91856354475021296</v>
      </c>
      <c r="C110">
        <v>71333.648440000004</v>
      </c>
    </row>
    <row r="111" spans="1:3">
      <c r="A111" s="1">
        <v>45383</v>
      </c>
      <c r="B111">
        <v>0.69379245578687299</v>
      </c>
      <c r="C111">
        <v>69702.148440000004</v>
      </c>
    </row>
    <row r="112" spans="1:3">
      <c r="A112" s="1">
        <v>45384</v>
      </c>
      <c r="B112">
        <v>0.73213789338963797</v>
      </c>
      <c r="C112">
        <v>65446.972659999999</v>
      </c>
    </row>
    <row r="113" spans="1:3">
      <c r="A113" s="1">
        <v>45385</v>
      </c>
      <c r="B113">
        <v>0.66397133138444597</v>
      </c>
      <c r="C113">
        <v>65980.8125</v>
      </c>
    </row>
    <row r="114" spans="1:3">
      <c r="A114" s="1">
        <v>45386</v>
      </c>
      <c r="B114">
        <v>0.33786942809820097</v>
      </c>
      <c r="C114">
        <v>68508.84375</v>
      </c>
    </row>
    <row r="115" spans="1:3">
      <c r="A115" s="1">
        <v>45387</v>
      </c>
      <c r="B115">
        <v>0.56680855154991105</v>
      </c>
      <c r="C115">
        <v>67837.640629999994</v>
      </c>
    </row>
    <row r="116" spans="1:3">
      <c r="A116" s="1">
        <v>45388</v>
      </c>
      <c r="B116">
        <v>0.66752105951309204</v>
      </c>
      <c r="C116">
        <v>68896.109379999994</v>
      </c>
    </row>
    <row r="117" spans="1:3">
      <c r="A117" s="1">
        <v>45391</v>
      </c>
      <c r="B117">
        <v>0.83595675230026201</v>
      </c>
      <c r="C117">
        <v>69139.015629999994</v>
      </c>
    </row>
    <row r="118" spans="1:3">
      <c r="A118" s="1">
        <v>45393</v>
      </c>
      <c r="B118">
        <v>0.30328756198286999</v>
      </c>
      <c r="C118">
        <v>70060.609379999994</v>
      </c>
    </row>
    <row r="119" spans="1:3">
      <c r="A119" s="1">
        <v>45395</v>
      </c>
      <c r="B119">
        <v>0.69957183652342403</v>
      </c>
      <c r="C119">
        <v>63821.472659999999</v>
      </c>
    </row>
    <row r="120" spans="1:3">
      <c r="A120" s="1">
        <v>45396</v>
      </c>
      <c r="B120">
        <v>0.64510061524131002</v>
      </c>
      <c r="C120">
        <v>65738.726559999996</v>
      </c>
    </row>
    <row r="121" spans="1:3">
      <c r="A121" s="1">
        <v>45397</v>
      </c>
      <c r="B121">
        <v>0.68104360699653599</v>
      </c>
      <c r="C121">
        <v>63426.210939999997</v>
      </c>
    </row>
    <row r="122" spans="1:3">
      <c r="A122" s="1">
        <v>45399</v>
      </c>
      <c r="B122">
        <v>0.73952931979624104</v>
      </c>
      <c r="C122">
        <v>61276.691409999999</v>
      </c>
    </row>
    <row r="123" spans="1:3">
      <c r="A123" s="1">
        <v>45400</v>
      </c>
      <c r="B123">
        <v>0.69387549611192201</v>
      </c>
      <c r="C123">
        <v>63512.753909999999</v>
      </c>
    </row>
    <row r="124" spans="1:3">
      <c r="A124" s="1">
        <v>45401</v>
      </c>
      <c r="B124">
        <v>0.78466861136257604</v>
      </c>
      <c r="C124">
        <v>63843.570310000003</v>
      </c>
    </row>
    <row r="125" spans="1:3">
      <c r="A125" s="1">
        <v>45402</v>
      </c>
      <c r="B125">
        <v>0.52960510754380097</v>
      </c>
      <c r="C125">
        <v>64994.441409999999</v>
      </c>
    </row>
    <row r="126" spans="1:3">
      <c r="A126" s="1">
        <v>45403</v>
      </c>
      <c r="B126">
        <v>0.69121021798145099</v>
      </c>
      <c r="C126">
        <v>64926.644529999998</v>
      </c>
    </row>
    <row r="127" spans="1:3">
      <c r="A127" s="1">
        <v>45404</v>
      </c>
      <c r="B127">
        <v>0.72640610237916303</v>
      </c>
      <c r="C127">
        <v>66837.679690000004</v>
      </c>
    </row>
    <row r="128" spans="1:3">
      <c r="A128" s="1">
        <v>45405</v>
      </c>
      <c r="B128">
        <v>0.76263511566269204</v>
      </c>
      <c r="C128">
        <v>66407.273440000004</v>
      </c>
    </row>
    <row r="129" spans="1:3">
      <c r="A129" s="1">
        <v>45406</v>
      </c>
      <c r="B129">
        <v>0.76542808132610096</v>
      </c>
      <c r="C129">
        <v>64276.898439999997</v>
      </c>
    </row>
    <row r="130" spans="1:3">
      <c r="A130" s="1">
        <v>45407</v>
      </c>
      <c r="B130">
        <v>0.75658333599567396</v>
      </c>
      <c r="C130">
        <v>64481.707029999998</v>
      </c>
    </row>
    <row r="131" spans="1:3">
      <c r="A131" s="1">
        <v>45408</v>
      </c>
      <c r="B131">
        <v>0.79180090535770697</v>
      </c>
      <c r="C131">
        <v>63755.320310000003</v>
      </c>
    </row>
    <row r="132" spans="1:3">
      <c r="A132" s="1">
        <v>45410</v>
      </c>
      <c r="B132">
        <v>0.85879004001617398</v>
      </c>
      <c r="C132">
        <v>63113.230470000002</v>
      </c>
    </row>
    <row r="133" spans="1:3">
      <c r="A133" s="1">
        <v>45411</v>
      </c>
      <c r="B133">
        <v>0.61402881145477295</v>
      </c>
      <c r="C133">
        <v>63841.121090000001</v>
      </c>
    </row>
    <row r="134" spans="1:3">
      <c r="A134" s="1">
        <v>45412</v>
      </c>
      <c r="B134">
        <v>0.76041767078004796</v>
      </c>
      <c r="C134">
        <v>60636.855470000002</v>
      </c>
    </row>
    <row r="135" spans="1:3">
      <c r="A135" s="1">
        <v>45413</v>
      </c>
      <c r="B135">
        <v>0.76716810464858998</v>
      </c>
      <c r="C135">
        <v>58254.011720000002</v>
      </c>
    </row>
    <row r="136" spans="1:3">
      <c r="A136" s="1">
        <v>45415</v>
      </c>
      <c r="B136">
        <v>0.60939031839370705</v>
      </c>
      <c r="C136">
        <v>62889.835939999997</v>
      </c>
    </row>
    <row r="137" spans="1:3">
      <c r="A137" s="1">
        <v>45420</v>
      </c>
      <c r="B137">
        <v>0.78195608023972696</v>
      </c>
      <c r="C137">
        <v>61187.941409999999</v>
      </c>
    </row>
    <row r="138" spans="1:3">
      <c r="A138" s="1">
        <v>45421</v>
      </c>
      <c r="B138">
        <v>0.75309181420157101</v>
      </c>
      <c r="C138">
        <v>63049.960939999997</v>
      </c>
    </row>
    <row r="139" spans="1:3">
      <c r="A139" s="1">
        <v>45422</v>
      </c>
      <c r="B139">
        <v>0.70973893824745604</v>
      </c>
      <c r="C139">
        <v>60792.777340000001</v>
      </c>
    </row>
    <row r="140" spans="1:3">
      <c r="A140" s="1">
        <v>45423</v>
      </c>
      <c r="B140">
        <v>0.965792477130889</v>
      </c>
      <c r="C140">
        <v>60793.710939999997</v>
      </c>
    </row>
    <row r="141" spans="1:3">
      <c r="A141" s="1">
        <v>45424</v>
      </c>
      <c r="B141">
        <v>0.82090310255686405</v>
      </c>
      <c r="C141">
        <v>61448.394529999998</v>
      </c>
    </row>
    <row r="142" spans="1:3">
      <c r="A142" s="1">
        <v>45425</v>
      </c>
      <c r="B142">
        <v>0.75586244463920504</v>
      </c>
      <c r="C142">
        <v>62901.449220000002</v>
      </c>
    </row>
    <row r="143" spans="1:3">
      <c r="A143" s="1">
        <v>45431</v>
      </c>
      <c r="B143">
        <v>0.60402889976874796</v>
      </c>
      <c r="C143">
        <v>66278.367190000004</v>
      </c>
    </row>
    <row r="144" spans="1:3">
      <c r="A144" s="1">
        <v>45432</v>
      </c>
      <c r="B144">
        <v>0.64772127739387697</v>
      </c>
      <c r="C144">
        <v>71448.195309999996</v>
      </c>
    </row>
    <row r="145" spans="1:3">
      <c r="A145" s="1">
        <v>45433</v>
      </c>
      <c r="B145">
        <v>0.567021308839321</v>
      </c>
      <c r="C145">
        <v>70136.53125</v>
      </c>
    </row>
    <row r="146" spans="1:3">
      <c r="A146" s="1">
        <v>45434</v>
      </c>
      <c r="B146">
        <v>0.87462949752807595</v>
      </c>
      <c r="C146">
        <v>69122.335940000004</v>
      </c>
    </row>
    <row r="147" spans="1:3">
      <c r="A147" s="1">
        <v>45441</v>
      </c>
      <c r="B147">
        <v>0.64516237950093003</v>
      </c>
      <c r="C147">
        <v>67578.09375</v>
      </c>
    </row>
    <row r="148" spans="1:3">
      <c r="A148" s="1">
        <v>45442</v>
      </c>
      <c r="B148">
        <v>0.65880837804311199</v>
      </c>
      <c r="C148">
        <v>68364.992190000004</v>
      </c>
    </row>
    <row r="149" spans="1:3">
      <c r="A149" s="1">
        <v>45443</v>
      </c>
      <c r="B149">
        <v>0.72002173624932697</v>
      </c>
      <c r="C149">
        <v>67491.414059999996</v>
      </c>
    </row>
    <row r="150" spans="1:3">
      <c r="A150" s="1">
        <v>45445</v>
      </c>
      <c r="B150">
        <v>0.68687249856416299</v>
      </c>
      <c r="C150">
        <v>67751.601559999996</v>
      </c>
    </row>
    <row r="151" spans="1:3">
      <c r="A151" s="1">
        <v>45446</v>
      </c>
      <c r="B151">
        <v>0.70426285038551895</v>
      </c>
      <c r="C151">
        <v>68804.78125</v>
      </c>
    </row>
    <row r="152" spans="1:3">
      <c r="A152" s="1">
        <v>45447</v>
      </c>
      <c r="B152">
        <v>0.53731426635855095</v>
      </c>
      <c r="C152">
        <v>70567.765629999994</v>
      </c>
    </row>
    <row r="153" spans="1:3">
      <c r="A153" s="1">
        <v>45448</v>
      </c>
      <c r="B153">
        <v>0.67859125137329102</v>
      </c>
      <c r="C153">
        <v>71082.820309999996</v>
      </c>
    </row>
    <row r="154" spans="1:3">
      <c r="A154" s="1">
        <v>45449</v>
      </c>
      <c r="B154">
        <v>0.53455507755279497</v>
      </c>
      <c r="C154">
        <v>70757.164059999996</v>
      </c>
    </row>
    <row r="155" spans="1:3">
      <c r="A155" s="1">
        <v>45450</v>
      </c>
      <c r="B155">
        <v>0.35978364758193399</v>
      </c>
      <c r="C155">
        <v>69342.585940000004</v>
      </c>
    </row>
    <row r="156" spans="1:3">
      <c r="A156" s="1">
        <v>45451</v>
      </c>
      <c r="B156">
        <v>0.30328756198286999</v>
      </c>
      <c r="C156">
        <v>69305.773440000004</v>
      </c>
    </row>
    <row r="157" spans="1:3">
      <c r="A157" s="1">
        <v>45454</v>
      </c>
      <c r="B157">
        <v>0.60691916942596402</v>
      </c>
      <c r="C157">
        <v>67332.03125</v>
      </c>
    </row>
    <row r="158" spans="1:3">
      <c r="A158" s="1">
        <v>45457</v>
      </c>
      <c r="B158">
        <v>0.55104580521583502</v>
      </c>
      <c r="C158">
        <v>66011.09375</v>
      </c>
    </row>
    <row r="159" spans="1:3">
      <c r="A159" s="1">
        <v>45461</v>
      </c>
      <c r="B159">
        <v>0.53455507755279497</v>
      </c>
      <c r="C159">
        <v>65140.746090000001</v>
      </c>
    </row>
    <row r="160" spans="1:3">
      <c r="A160" s="1">
        <v>45464</v>
      </c>
      <c r="B160">
        <v>0.57879710197448697</v>
      </c>
      <c r="C160">
        <v>64096.199220000002</v>
      </c>
    </row>
    <row r="161" spans="1:3">
      <c r="A161" s="1">
        <v>45470</v>
      </c>
      <c r="B161">
        <v>0.72005761156567105</v>
      </c>
      <c r="C161">
        <v>61604.800779999998</v>
      </c>
    </row>
    <row r="162" spans="1:3">
      <c r="A162" s="1">
        <v>45471</v>
      </c>
      <c r="B162">
        <v>0.62129821112522698</v>
      </c>
      <c r="C162">
        <v>60320.136720000002</v>
      </c>
    </row>
    <row r="163" spans="1:3">
      <c r="A163" s="1">
        <v>45472</v>
      </c>
      <c r="B163">
        <v>0.55755853652954102</v>
      </c>
      <c r="C163">
        <v>60887.378909999999</v>
      </c>
    </row>
    <row r="164" spans="1:3">
      <c r="A164" s="1">
        <v>45473</v>
      </c>
      <c r="B164">
        <v>0.67353808879852295</v>
      </c>
      <c r="C164">
        <v>62678.292970000002</v>
      </c>
    </row>
    <row r="165" spans="1:3">
      <c r="A165" s="1">
        <v>45474</v>
      </c>
      <c r="B165">
        <v>0.82224245369434301</v>
      </c>
      <c r="C165">
        <v>62851.980470000002</v>
      </c>
    </row>
    <row r="166" spans="1:3">
      <c r="A166" s="1">
        <v>45477</v>
      </c>
      <c r="B166">
        <v>0.64982657887385797</v>
      </c>
      <c r="C166">
        <v>56977.703130000002</v>
      </c>
    </row>
    <row r="167" spans="1:3">
      <c r="A167" s="1">
        <v>45478</v>
      </c>
      <c r="B167">
        <v>0.76440786884613698</v>
      </c>
      <c r="C167">
        <v>56662.375</v>
      </c>
    </row>
    <row r="168" spans="1:3">
      <c r="A168" s="1">
        <v>45479</v>
      </c>
      <c r="B168">
        <v>0.74802953918774895</v>
      </c>
      <c r="C168">
        <v>58303.539060000003</v>
      </c>
    </row>
    <row r="169" spans="1:3">
      <c r="A169" s="1">
        <v>45480</v>
      </c>
      <c r="B169">
        <v>0.75879530395780204</v>
      </c>
      <c r="C169">
        <v>55849.109380000002</v>
      </c>
    </row>
    <row r="170" spans="1:3">
      <c r="A170" s="1">
        <v>45481</v>
      </c>
      <c r="B170">
        <v>0.67829253276189105</v>
      </c>
      <c r="C170">
        <v>56705.097659999999</v>
      </c>
    </row>
    <row r="171" spans="1:3">
      <c r="A171" s="1">
        <v>45482</v>
      </c>
      <c r="B171">
        <v>0.56765162137647396</v>
      </c>
      <c r="C171">
        <v>58009.226560000003</v>
      </c>
    </row>
    <row r="172" spans="1:3">
      <c r="A172" s="1">
        <v>45483</v>
      </c>
      <c r="B172">
        <v>0.38535149519642098</v>
      </c>
      <c r="C172">
        <v>57742.496090000001</v>
      </c>
    </row>
    <row r="173" spans="1:3">
      <c r="A173" s="1">
        <v>45495</v>
      </c>
      <c r="B173">
        <v>0.38126412034034701</v>
      </c>
      <c r="C173">
        <v>67585.25</v>
      </c>
    </row>
    <row r="174" spans="1:3">
      <c r="A174" s="1">
        <v>45497</v>
      </c>
      <c r="B174">
        <v>0.91814190149307195</v>
      </c>
      <c r="C174">
        <v>65372.132810000003</v>
      </c>
    </row>
    <row r="175" spans="1:3">
      <c r="A175" s="1">
        <v>45519</v>
      </c>
      <c r="B175">
        <v>0.70856612455099799</v>
      </c>
      <c r="C175">
        <v>57560.097659999999</v>
      </c>
    </row>
    <row r="176" spans="1:3">
      <c r="A176" s="1">
        <v>45520</v>
      </c>
      <c r="B176">
        <v>0.63735267756477199</v>
      </c>
      <c r="C176">
        <v>58894.105470000002</v>
      </c>
    </row>
    <row r="177" spans="1:3">
      <c r="A177" s="1">
        <v>45521</v>
      </c>
      <c r="B177">
        <v>0.52486690878868103</v>
      </c>
      <c r="C177">
        <v>59478.972659999999</v>
      </c>
    </row>
    <row r="178" spans="1:3">
      <c r="A178" s="1">
        <v>45527</v>
      </c>
      <c r="B178">
        <v>0.76232630748802799</v>
      </c>
      <c r="C178">
        <v>64094.355470000002</v>
      </c>
    </row>
    <row r="179" spans="1:3">
      <c r="A179" s="1">
        <v>45528</v>
      </c>
      <c r="B179">
        <v>0.52532413291079605</v>
      </c>
      <c r="C179">
        <v>64178.992189999997</v>
      </c>
    </row>
    <row r="180" spans="1:3">
      <c r="A180" s="1">
        <v>45529</v>
      </c>
      <c r="B180">
        <v>0.75674676043646605</v>
      </c>
      <c r="C180">
        <v>64333.542970000002</v>
      </c>
    </row>
    <row r="181" spans="1:3">
      <c r="A181" s="1">
        <v>45530</v>
      </c>
      <c r="B181">
        <v>0.93119341135025002</v>
      </c>
      <c r="C181">
        <v>62880.660159999999</v>
      </c>
    </row>
    <row r="182" spans="1:3">
      <c r="A182" s="1">
        <v>45531</v>
      </c>
      <c r="B182">
        <v>0.72361263136068898</v>
      </c>
      <c r="C182">
        <v>59504.132810000003</v>
      </c>
    </row>
    <row r="183" spans="1:3">
      <c r="A183" s="1">
        <v>45539</v>
      </c>
      <c r="B183">
        <v>0.60071343183517401</v>
      </c>
      <c r="C183">
        <v>57971.539060000003</v>
      </c>
    </row>
    <row r="184" spans="1:3">
      <c r="A184" s="1">
        <v>45547</v>
      </c>
      <c r="B184">
        <v>0.61248242855071999</v>
      </c>
      <c r="C184">
        <v>58127.011720000002</v>
      </c>
    </row>
    <row r="185" spans="1:3">
      <c r="A185" s="1">
        <v>45554</v>
      </c>
      <c r="B185">
        <v>0.59507600895664403</v>
      </c>
      <c r="C185">
        <v>62940.457029999998</v>
      </c>
    </row>
    <row r="186" spans="1:3">
      <c r="A186" s="1">
        <v>45555</v>
      </c>
      <c r="B186">
        <v>0.69399334772983001</v>
      </c>
      <c r="C186">
        <v>63192.976560000003</v>
      </c>
    </row>
    <row r="187" spans="1:3">
      <c r="A187" s="1">
        <v>45556</v>
      </c>
      <c r="B187">
        <v>0.60807807982574202</v>
      </c>
      <c r="C187">
        <v>63394.839840000001</v>
      </c>
    </row>
    <row r="188" spans="1:3">
      <c r="A188" s="1">
        <v>45557</v>
      </c>
      <c r="B188">
        <v>0.60895590964055102</v>
      </c>
      <c r="C188">
        <v>63648.710939999997</v>
      </c>
    </row>
    <row r="189" spans="1:3">
      <c r="A189" s="1">
        <v>45558</v>
      </c>
      <c r="B189">
        <v>0.65634768047640402</v>
      </c>
      <c r="C189">
        <v>63329.800779999998</v>
      </c>
    </row>
    <row r="190" spans="1:3">
      <c r="A190" s="1">
        <v>45559</v>
      </c>
      <c r="B190">
        <v>0.68146457523107495</v>
      </c>
      <c r="C190">
        <v>64301.96875</v>
      </c>
    </row>
    <row r="191" spans="1:3">
      <c r="A191" s="1">
        <v>45560</v>
      </c>
      <c r="B191">
        <v>0.67292743921279896</v>
      </c>
      <c r="C191">
        <v>63143.144529999998</v>
      </c>
    </row>
    <row r="192" spans="1:3">
      <c r="A192" s="1">
        <v>45561</v>
      </c>
      <c r="B192">
        <v>0.62379708886146501</v>
      </c>
      <c r="C192">
        <v>65181.019529999998</v>
      </c>
    </row>
    <row r="193" spans="1:3">
      <c r="A193" s="1">
        <v>45563</v>
      </c>
      <c r="B193">
        <v>0.72475068678369003</v>
      </c>
      <c r="C193">
        <v>65887.648440000004</v>
      </c>
    </row>
    <row r="194" spans="1:3">
      <c r="A194" s="1">
        <v>45564</v>
      </c>
      <c r="B194">
        <v>0.645697009279248</v>
      </c>
      <c r="C194">
        <v>65635.304690000004</v>
      </c>
    </row>
    <row r="195" spans="1:3">
      <c r="A195" s="1">
        <v>45565</v>
      </c>
      <c r="B195">
        <v>0.68634157876173596</v>
      </c>
      <c r="C195">
        <v>63329.5</v>
      </c>
    </row>
    <row r="196" spans="1:3">
      <c r="A196" s="1">
        <v>45566</v>
      </c>
      <c r="B196">
        <v>0.52617532014846802</v>
      </c>
      <c r="C196">
        <v>60837.007810000003</v>
      </c>
    </row>
    <row r="197" spans="1:3">
      <c r="A197" s="1">
        <v>45567</v>
      </c>
      <c r="B197">
        <v>0.34510642290115301</v>
      </c>
      <c r="C197">
        <v>60632.785159999999</v>
      </c>
    </row>
    <row r="198" spans="1:3">
      <c r="A198" s="1">
        <v>45569</v>
      </c>
      <c r="B198">
        <v>0.84557832313265802</v>
      </c>
      <c r="C198">
        <v>62067.476560000003</v>
      </c>
    </row>
    <row r="199" spans="1:3">
      <c r="A199" s="1">
        <v>45570</v>
      </c>
      <c r="B199">
        <v>0.657694664882852</v>
      </c>
      <c r="C199">
        <v>62089.949220000002</v>
      </c>
    </row>
    <row r="200" spans="1:3">
      <c r="A200" s="1">
        <v>45571</v>
      </c>
      <c r="B200">
        <v>0.687153441607952</v>
      </c>
      <c r="C200">
        <v>62818.953130000002</v>
      </c>
    </row>
    <row r="201" spans="1:3">
      <c r="A201" s="1">
        <v>45572</v>
      </c>
      <c r="B201">
        <v>0.66569096744060496</v>
      </c>
      <c r="C201">
        <v>62236.660159999999</v>
      </c>
    </row>
    <row r="202" spans="1:3">
      <c r="A202" s="1">
        <v>45573</v>
      </c>
      <c r="B202">
        <v>0.78898513317108099</v>
      </c>
      <c r="C202">
        <v>62131.96875</v>
      </c>
    </row>
    <row r="203" spans="1:3">
      <c r="A203" s="1">
        <v>45574</v>
      </c>
      <c r="B203">
        <v>0.68438383936881997</v>
      </c>
      <c r="C203">
        <v>60582.101560000003</v>
      </c>
    </row>
    <row r="204" spans="1:3">
      <c r="A204" s="1">
        <v>45579</v>
      </c>
      <c r="B204">
        <v>0.71447728505479702</v>
      </c>
      <c r="C204">
        <v>66046.125</v>
      </c>
    </row>
    <row r="205" spans="1:3">
      <c r="A205" s="1">
        <v>45580</v>
      </c>
      <c r="B205">
        <v>0.70229230312188495</v>
      </c>
      <c r="C205">
        <v>67041.109379999994</v>
      </c>
    </row>
    <row r="206" spans="1:3">
      <c r="A206" s="1">
        <v>45581</v>
      </c>
      <c r="B206">
        <v>0.51012187144449495</v>
      </c>
      <c r="C206">
        <v>67612.71875</v>
      </c>
    </row>
    <row r="207" spans="1:3">
      <c r="A207" s="1">
        <v>45582</v>
      </c>
      <c r="B207">
        <v>0.63377113277847696</v>
      </c>
      <c r="C207">
        <v>67399.835940000004</v>
      </c>
    </row>
    <row r="208" spans="1:3">
      <c r="A208" s="1">
        <v>45583</v>
      </c>
      <c r="B208">
        <v>0.63771820068359297</v>
      </c>
      <c r="C208">
        <v>68418.789059999996</v>
      </c>
    </row>
    <row r="209" spans="1:3">
      <c r="A209" s="1">
        <v>45584</v>
      </c>
      <c r="B209">
        <v>0.70816243972097104</v>
      </c>
      <c r="C209">
        <v>68362.734379999994</v>
      </c>
    </row>
    <row r="210" spans="1:3">
      <c r="A210" s="1">
        <v>45585</v>
      </c>
      <c r="B210">
        <v>0.65611862491902395</v>
      </c>
      <c r="C210">
        <v>69001.703129999994</v>
      </c>
    </row>
    <row r="211" spans="1:3">
      <c r="A211" s="1">
        <v>45586</v>
      </c>
      <c r="B211">
        <v>0.756059719147684</v>
      </c>
      <c r="C211">
        <v>67367.851559999996</v>
      </c>
    </row>
    <row r="212" spans="1:3">
      <c r="A212" s="1">
        <v>45587</v>
      </c>
      <c r="B212">
        <v>0.75116674394981398</v>
      </c>
      <c r="C212">
        <v>67361.40625</v>
      </c>
    </row>
    <row r="213" spans="1:3">
      <c r="A213" s="1">
        <v>45588</v>
      </c>
      <c r="B213">
        <v>0.68105030967385105</v>
      </c>
      <c r="C213">
        <v>66432.195309999996</v>
      </c>
    </row>
    <row r="214" spans="1:3">
      <c r="A214" s="1">
        <v>45589</v>
      </c>
      <c r="B214">
        <v>0.76170919090509404</v>
      </c>
      <c r="C214">
        <v>68161.054690000004</v>
      </c>
    </row>
    <row r="215" spans="1:3">
      <c r="A215" s="1">
        <v>45590</v>
      </c>
      <c r="B215">
        <v>0.65061681792140003</v>
      </c>
      <c r="C215">
        <v>66642.414059999996</v>
      </c>
    </row>
    <row r="216" spans="1:3">
      <c r="A216" s="1">
        <v>45591</v>
      </c>
      <c r="B216">
        <v>0.78396544155844405</v>
      </c>
      <c r="C216">
        <v>67014.695309999996</v>
      </c>
    </row>
    <row r="217" spans="1:3">
      <c r="A217" s="1">
        <v>45592</v>
      </c>
      <c r="B217">
        <v>0.54168668953687305</v>
      </c>
      <c r="C217">
        <v>67929.296879999994</v>
      </c>
    </row>
    <row r="218" spans="1:3">
      <c r="A218" s="1">
        <v>45593</v>
      </c>
      <c r="B218">
        <v>0.74159473890179495</v>
      </c>
      <c r="C218">
        <v>69907.757809999996</v>
      </c>
    </row>
    <row r="219" spans="1:3">
      <c r="A219" s="1">
        <v>45594</v>
      </c>
      <c r="B219">
        <v>0.66922510139714197</v>
      </c>
      <c r="C219">
        <v>72720.492190000004</v>
      </c>
    </row>
    <row r="220" spans="1:3">
      <c r="A220" s="1">
        <v>45595</v>
      </c>
      <c r="B220">
        <v>0.71345443483476301</v>
      </c>
      <c r="C220">
        <v>72339.539059999996</v>
      </c>
    </row>
    <row r="221" spans="1:3">
      <c r="A221" s="1">
        <v>45596</v>
      </c>
      <c r="B221">
        <v>0.57986564897000703</v>
      </c>
      <c r="C221">
        <v>70215.1875</v>
      </c>
    </row>
    <row r="222" spans="1:3">
      <c r="A222" s="1">
        <v>45597</v>
      </c>
      <c r="B222">
        <v>0.68541383369985798</v>
      </c>
      <c r="C222">
        <v>69482.46875</v>
      </c>
    </row>
    <row r="223" spans="1:3">
      <c r="A223" s="1">
        <v>45598</v>
      </c>
      <c r="B223">
        <v>0.62036981362593402</v>
      </c>
      <c r="C223">
        <v>69289.273440000004</v>
      </c>
    </row>
    <row r="224" spans="1:3">
      <c r="A224" s="1">
        <v>45599</v>
      </c>
      <c r="B224">
        <v>0.72378842505076402</v>
      </c>
      <c r="C224">
        <v>68741.117190000004</v>
      </c>
    </row>
    <row r="225" spans="1:3">
      <c r="A225" s="1">
        <v>45600</v>
      </c>
      <c r="B225">
        <v>0.68612586540961296</v>
      </c>
      <c r="C225">
        <v>67811.507809999996</v>
      </c>
    </row>
    <row r="226" spans="1:3">
      <c r="A226" s="1">
        <v>45601</v>
      </c>
      <c r="B226">
        <v>0.66016517691314203</v>
      </c>
      <c r="C226">
        <v>69359.5625</v>
      </c>
    </row>
    <row r="227" spans="1:3">
      <c r="A227" s="1">
        <v>45602</v>
      </c>
      <c r="B227">
        <v>0.65667643830225098</v>
      </c>
      <c r="C227">
        <v>75639.078129999994</v>
      </c>
    </row>
    <row r="228" spans="1:3">
      <c r="A228" s="1">
        <v>45603</v>
      </c>
      <c r="B228">
        <v>0.61405873709096104</v>
      </c>
      <c r="C228">
        <v>75904.859379999994</v>
      </c>
    </row>
    <row r="229" spans="1:3">
      <c r="A229" s="1">
        <v>45604</v>
      </c>
      <c r="B229">
        <v>0.83500759303569705</v>
      </c>
      <c r="C229">
        <v>76545.476559999996</v>
      </c>
    </row>
    <row r="230" spans="1:3">
      <c r="A230" s="1">
        <v>45605</v>
      </c>
      <c r="B230">
        <v>0.73472626507282202</v>
      </c>
      <c r="C230">
        <v>76778.867190000004</v>
      </c>
    </row>
    <row r="231" spans="1:3">
      <c r="A231" s="1">
        <v>45606</v>
      </c>
      <c r="B231">
        <v>0.62715343646301802</v>
      </c>
      <c r="C231">
        <v>80474.1875</v>
      </c>
    </row>
    <row r="232" spans="1:3">
      <c r="A232" s="1">
        <v>45607</v>
      </c>
      <c r="B232">
        <v>0.65208204928785496</v>
      </c>
      <c r="C232">
        <v>88701.484379999994</v>
      </c>
    </row>
    <row r="233" spans="1:3">
      <c r="A233" s="1">
        <v>45608</v>
      </c>
      <c r="B233">
        <v>0.61136733721013103</v>
      </c>
      <c r="C233">
        <v>87955.8125</v>
      </c>
    </row>
    <row r="234" spans="1:3">
      <c r="A234" s="1">
        <v>45609</v>
      </c>
      <c r="B234">
        <v>0.68603664700076195</v>
      </c>
      <c r="C234">
        <v>90584.164059999996</v>
      </c>
    </row>
    <row r="235" spans="1:3">
      <c r="A235" s="1">
        <v>45610</v>
      </c>
      <c r="B235">
        <v>0.66279916454707499</v>
      </c>
      <c r="C235">
        <v>87250.429690000004</v>
      </c>
    </row>
    <row r="236" spans="1:3">
      <c r="A236" s="1">
        <v>45611</v>
      </c>
      <c r="B236">
        <v>0.67896214055331405</v>
      </c>
      <c r="C236">
        <v>91066.007809999996</v>
      </c>
    </row>
    <row r="237" spans="1:3">
      <c r="A237" s="1">
        <v>45612</v>
      </c>
      <c r="B237">
        <v>0.576622408201798</v>
      </c>
      <c r="C237">
        <v>90558.476559999996</v>
      </c>
    </row>
    <row r="238" spans="1:3">
      <c r="A238" s="1">
        <v>45613</v>
      </c>
      <c r="B238">
        <v>0.67158413077500301</v>
      </c>
      <c r="C238">
        <v>89845.851559999996</v>
      </c>
    </row>
    <row r="239" spans="1:3">
      <c r="A239" s="1">
        <v>45614</v>
      </c>
      <c r="B239">
        <v>0.65781903495463201</v>
      </c>
      <c r="C239">
        <v>90542.640629999994</v>
      </c>
    </row>
    <row r="240" spans="1:3">
      <c r="A240" s="1">
        <v>45615</v>
      </c>
      <c r="B240">
        <v>0.61449718792792596</v>
      </c>
      <c r="C240">
        <v>92343.789059999996</v>
      </c>
    </row>
    <row r="241" spans="1:3">
      <c r="A241" s="1">
        <v>45616</v>
      </c>
      <c r="B241">
        <v>0.654027910935016</v>
      </c>
      <c r="C241">
        <v>94339.492190000004</v>
      </c>
    </row>
    <row r="242" spans="1:3">
      <c r="A242" s="1">
        <v>45617</v>
      </c>
      <c r="B242">
        <v>0.64781133892702103</v>
      </c>
      <c r="C242">
        <v>98504.726559999996</v>
      </c>
    </row>
    <row r="243" spans="1:3">
      <c r="A243" s="1">
        <v>45618</v>
      </c>
      <c r="B243">
        <v>0.62251389419877701</v>
      </c>
      <c r="C243">
        <v>98997.664059999996</v>
      </c>
    </row>
    <row r="244" spans="1:3">
      <c r="A244" s="1">
        <v>45619</v>
      </c>
      <c r="B244">
        <v>0.64063617778265503</v>
      </c>
      <c r="C244">
        <v>97777.28125</v>
      </c>
    </row>
    <row r="245" spans="1:3">
      <c r="A245" s="1">
        <v>45620</v>
      </c>
      <c r="B245">
        <v>0.63978963595854599</v>
      </c>
      <c r="C245">
        <v>98013.820309999996</v>
      </c>
    </row>
    <row r="246" spans="1:3">
      <c r="A246" s="1">
        <v>45621</v>
      </c>
      <c r="B246">
        <v>0.65091663926557897</v>
      </c>
      <c r="C246">
        <v>93102.296879999994</v>
      </c>
    </row>
    <row r="247" spans="1:3">
      <c r="A247" s="1">
        <v>45622</v>
      </c>
      <c r="B247">
        <v>0.736969290392954</v>
      </c>
      <c r="C247">
        <v>91985.320309999996</v>
      </c>
    </row>
    <row r="248" spans="1:3">
      <c r="A248" s="1">
        <v>45623</v>
      </c>
      <c r="B248">
        <v>0.45367553051871501</v>
      </c>
      <c r="C248">
        <v>95962.53125</v>
      </c>
    </row>
    <row r="249" spans="1:3">
      <c r="A249" s="1">
        <v>45624</v>
      </c>
      <c r="B249">
        <v>0.60712401721598197</v>
      </c>
      <c r="C249">
        <v>95652.46875</v>
      </c>
    </row>
    <row r="250" spans="1:3">
      <c r="A250" s="1">
        <v>45625</v>
      </c>
      <c r="B250">
        <v>0.634103345154853</v>
      </c>
      <c r="C250">
        <v>97461.523440000004</v>
      </c>
    </row>
    <row r="251" spans="1:3">
      <c r="A251" s="1">
        <v>45626</v>
      </c>
      <c r="B251">
        <v>0.66189745910297404</v>
      </c>
      <c r="C251">
        <v>96449.054690000004</v>
      </c>
    </row>
    <row r="252" spans="1:3">
      <c r="A252" s="1">
        <v>45627</v>
      </c>
      <c r="B252">
        <v>0.70935667708013805</v>
      </c>
      <c r="C252">
        <v>97279.789059999996</v>
      </c>
    </row>
    <row r="253" spans="1:3">
      <c r="A253" s="1">
        <v>45628</v>
      </c>
      <c r="B253">
        <v>0.72538358076911302</v>
      </c>
      <c r="C253">
        <v>95865.304690000004</v>
      </c>
    </row>
    <row r="254" spans="1:3">
      <c r="A254" s="1">
        <v>45629</v>
      </c>
      <c r="B254">
        <v>0.63364986545371205</v>
      </c>
      <c r="C254">
        <v>96002.164059999996</v>
      </c>
    </row>
    <row r="255" spans="1:3">
      <c r="A255" s="1">
        <v>45630</v>
      </c>
      <c r="B255">
        <v>0.69035852706943501</v>
      </c>
      <c r="C255">
        <v>98768.53125</v>
      </c>
    </row>
    <row r="256" spans="1:3">
      <c r="A256" s="1">
        <v>45631</v>
      </c>
      <c r="B256">
        <v>0.66562361947238202</v>
      </c>
      <c r="C256">
        <v>96593.570309999996</v>
      </c>
    </row>
    <row r="257" spans="1:3">
      <c r="A257" s="1">
        <v>45632</v>
      </c>
      <c r="B257">
        <v>0.57448996522519302</v>
      </c>
      <c r="C257">
        <v>99920.710940000004</v>
      </c>
    </row>
    <row r="258" spans="1:3">
      <c r="A258" s="1">
        <v>45633</v>
      </c>
      <c r="B258">
        <v>0.61420446543699103</v>
      </c>
      <c r="C258">
        <v>99923.335940000004</v>
      </c>
    </row>
    <row r="259" spans="1:3">
      <c r="A259" s="1">
        <v>45634</v>
      </c>
      <c r="B259">
        <v>0.72397053774740905</v>
      </c>
      <c r="C259">
        <v>101236.0156</v>
      </c>
    </row>
    <row r="260" spans="1:3">
      <c r="A260" s="1">
        <v>45635</v>
      </c>
      <c r="B260">
        <v>0.70979479279692304</v>
      </c>
      <c r="C260">
        <v>97432.71875</v>
      </c>
    </row>
    <row r="261" spans="1:3">
      <c r="A261" s="1">
        <v>45636</v>
      </c>
      <c r="B261">
        <v>0.61111853706969799</v>
      </c>
      <c r="C261">
        <v>96675.429690000004</v>
      </c>
    </row>
    <row r="262" spans="1:3">
      <c r="A262" s="1">
        <v>45637</v>
      </c>
      <c r="B262">
        <v>0.656930623352184</v>
      </c>
      <c r="C262">
        <v>101173.0313</v>
      </c>
    </row>
    <row r="263" spans="1:3">
      <c r="A263" s="1">
        <v>45638</v>
      </c>
      <c r="B263">
        <v>0.66000382646677902</v>
      </c>
      <c r="C263">
        <v>100043</v>
      </c>
    </row>
    <row r="264" spans="1:3">
      <c r="A264" s="1">
        <v>45639</v>
      </c>
      <c r="B264">
        <v>0.66770046219033596</v>
      </c>
      <c r="C264">
        <v>101459.25780000001</v>
      </c>
    </row>
    <row r="265" spans="1:3">
      <c r="A265" s="1">
        <v>45640</v>
      </c>
      <c r="B265">
        <v>0.51922150233048703</v>
      </c>
      <c r="C265">
        <v>101372.9688</v>
      </c>
    </row>
    <row r="266" spans="1:3">
      <c r="A266" s="1">
        <v>45641</v>
      </c>
      <c r="B266">
        <v>0.85088891371413899</v>
      </c>
      <c r="C266">
        <v>104298.69530000001</v>
      </c>
    </row>
    <row r="267" spans="1:3">
      <c r="A267" s="1">
        <v>45642</v>
      </c>
      <c r="B267">
        <v>0.65985932080766196</v>
      </c>
      <c r="C267">
        <v>106029.7188</v>
      </c>
    </row>
    <row r="268" spans="1:3">
      <c r="A268" s="1">
        <v>45643</v>
      </c>
      <c r="B268">
        <v>0.70541179957835798</v>
      </c>
      <c r="C268">
        <v>106140.60159999999</v>
      </c>
    </row>
    <row r="269" spans="1:3">
      <c r="A269" s="1">
        <v>45644</v>
      </c>
      <c r="B269">
        <v>0.67239440165813802</v>
      </c>
      <c r="C269">
        <v>100041.53909999999</v>
      </c>
    </row>
    <row r="270" spans="1:3">
      <c r="A270" s="1">
        <v>45645</v>
      </c>
      <c r="B270">
        <v>0.68146488101937597</v>
      </c>
      <c r="C270">
        <v>97490.953129999994</v>
      </c>
    </row>
    <row r="271" spans="1:3">
      <c r="A271" s="1">
        <v>45646</v>
      </c>
      <c r="B271">
        <v>0.62891316881756898</v>
      </c>
      <c r="C271">
        <v>97755.929690000004</v>
      </c>
    </row>
    <row r="272" spans="1:3">
      <c r="A272" s="1">
        <v>45647</v>
      </c>
      <c r="B272">
        <v>0.61775313397241804</v>
      </c>
      <c r="C272">
        <v>97224.726559999996</v>
      </c>
    </row>
    <row r="273" spans="1:3">
      <c r="A273" s="1">
        <v>45648</v>
      </c>
      <c r="B273">
        <v>0.68820430650267495</v>
      </c>
      <c r="C273">
        <v>95104.9375</v>
      </c>
    </row>
    <row r="274" spans="1:3">
      <c r="A274" s="1">
        <v>45649</v>
      </c>
      <c r="B274">
        <v>0.71334276705094302</v>
      </c>
      <c r="C274">
        <v>94686.242190000004</v>
      </c>
    </row>
    <row r="275" spans="1:3">
      <c r="A275" s="1">
        <v>45650</v>
      </c>
      <c r="B275">
        <v>0.67316508709268497</v>
      </c>
      <c r="C275">
        <v>98676.09375</v>
      </c>
    </row>
    <row r="276" spans="1:3">
      <c r="A276" s="1">
        <v>45651</v>
      </c>
      <c r="B276">
        <v>0.76041690662926398</v>
      </c>
      <c r="C276">
        <v>99299.195309999996</v>
      </c>
    </row>
    <row r="277" spans="1:3">
      <c r="A277" s="1">
        <v>45652</v>
      </c>
      <c r="B277">
        <v>0.51154880063031505</v>
      </c>
      <c r="C277">
        <v>95795.515629999994</v>
      </c>
    </row>
    <row r="278" spans="1:3">
      <c r="A278" s="1">
        <v>45653</v>
      </c>
      <c r="B278">
        <v>0.75838894798205403</v>
      </c>
      <c r="C278">
        <v>94164.859379999994</v>
      </c>
    </row>
    <row r="279" spans="1:3">
      <c r="A279" s="1">
        <v>45654</v>
      </c>
      <c r="B279">
        <v>0.65990018408998297</v>
      </c>
      <c r="C279">
        <v>95163.929690000004</v>
      </c>
    </row>
    <row r="280" spans="1:3">
      <c r="A280" s="1">
        <v>45655</v>
      </c>
      <c r="B280">
        <v>0.58716337648628902</v>
      </c>
      <c r="C280">
        <v>93530.226559999996</v>
      </c>
    </row>
    <row r="281" spans="1:3">
      <c r="A281" s="1">
        <v>45656</v>
      </c>
      <c r="B281">
        <v>0.69765951015337802</v>
      </c>
      <c r="C281">
        <v>92643.210940000004</v>
      </c>
    </row>
    <row r="282" spans="1:3">
      <c r="A282" s="1">
        <v>45657</v>
      </c>
      <c r="B282">
        <v>0.63726625630120504</v>
      </c>
      <c r="C282">
        <v>93429.203129999994</v>
      </c>
    </row>
    <row r="283" spans="1:3">
      <c r="A283" s="1">
        <v>45658</v>
      </c>
      <c r="B283">
        <v>0.79308910391724396</v>
      </c>
      <c r="C283">
        <v>94419.757809999996</v>
      </c>
    </row>
    <row r="284" spans="1:3">
      <c r="A284" s="1">
        <v>45659</v>
      </c>
      <c r="B284">
        <v>0.712856860498704</v>
      </c>
      <c r="C284">
        <v>96886.875</v>
      </c>
    </row>
    <row r="285" spans="1:3">
      <c r="A285" s="1">
        <v>45660</v>
      </c>
      <c r="B285">
        <v>0.63721917636717795</v>
      </c>
      <c r="C285">
        <v>98107.429690000004</v>
      </c>
    </row>
    <row r="286" spans="1:3">
      <c r="A286" s="1">
        <v>45661</v>
      </c>
      <c r="B286">
        <v>0.83470997003313196</v>
      </c>
      <c r="C286">
        <v>98236.226559999996</v>
      </c>
    </row>
    <row r="287" spans="1:3">
      <c r="A287" s="1">
        <v>45662</v>
      </c>
      <c r="B287">
        <v>0.60421213531150597</v>
      </c>
      <c r="C287">
        <v>98314.960940000004</v>
      </c>
    </row>
    <row r="288" spans="1:3">
      <c r="A288" s="1">
        <v>45663</v>
      </c>
      <c r="B288">
        <v>0.76998543169876399</v>
      </c>
      <c r="C288">
        <v>102078.08590000001</v>
      </c>
    </row>
    <row r="289" spans="1:3">
      <c r="A289" s="1">
        <v>45664</v>
      </c>
      <c r="B289">
        <v>0.73741486827404801</v>
      </c>
      <c r="C289">
        <v>96922.703129999994</v>
      </c>
    </row>
    <row r="290" spans="1:3">
      <c r="A290" s="1">
        <v>45665</v>
      </c>
      <c r="B290">
        <v>0.64470687868040899</v>
      </c>
      <c r="C290">
        <v>95043.523440000004</v>
      </c>
    </row>
    <row r="291" spans="1:3">
      <c r="A291" s="1">
        <v>45666</v>
      </c>
      <c r="B291">
        <v>0.65441356843795395</v>
      </c>
      <c r="C291">
        <v>92484.039059999996</v>
      </c>
    </row>
    <row r="292" spans="1:3">
      <c r="A292" s="1">
        <v>45667</v>
      </c>
      <c r="B292">
        <v>0.76421779746795704</v>
      </c>
      <c r="C292">
        <v>94701.453129999994</v>
      </c>
    </row>
    <row r="293" spans="1:3">
      <c r="A293" s="1">
        <v>45668</v>
      </c>
      <c r="B293">
        <v>0.441287612573045</v>
      </c>
      <c r="C293">
        <v>94566.59375</v>
      </c>
    </row>
    <row r="294" spans="1:3">
      <c r="A294" s="1">
        <v>45669</v>
      </c>
      <c r="B294">
        <v>0.61475144179048602</v>
      </c>
      <c r="C294">
        <v>94488.4375</v>
      </c>
    </row>
    <row r="295" spans="1:3">
      <c r="A295" s="1">
        <v>45670</v>
      </c>
      <c r="B295">
        <v>0.66751741063124004</v>
      </c>
      <c r="C295">
        <v>94516.523440000004</v>
      </c>
    </row>
    <row r="296" spans="1:3">
      <c r="A296" s="1">
        <v>45671</v>
      </c>
      <c r="B296">
        <v>0.57942723793287998</v>
      </c>
      <c r="C296">
        <v>96534.046879999994</v>
      </c>
    </row>
    <row r="297" spans="1:3">
      <c r="A297" s="1">
        <v>45672</v>
      </c>
      <c r="B297">
        <v>0.58335193867484703</v>
      </c>
      <c r="C297">
        <v>100504.49219999999</v>
      </c>
    </row>
    <row r="298" spans="1:3">
      <c r="A298" s="1">
        <v>45673</v>
      </c>
      <c r="B298">
        <v>0.69487219452857896</v>
      </c>
      <c r="C298">
        <v>99756.90625</v>
      </c>
    </row>
    <row r="299" spans="1:3">
      <c r="A299" s="1">
        <v>45675</v>
      </c>
      <c r="B299">
        <v>0.65258374786284301</v>
      </c>
      <c r="C299">
        <v>104408.07030000001</v>
      </c>
    </row>
    <row r="300" spans="1:3">
      <c r="A300" s="1">
        <v>45676</v>
      </c>
      <c r="B300">
        <v>0.58246593294959303</v>
      </c>
      <c r="C300">
        <v>101089.6094</v>
      </c>
    </row>
    <row r="301" spans="1:3">
      <c r="A301" s="1">
        <v>45677</v>
      </c>
      <c r="B301">
        <v>0.72575047901779199</v>
      </c>
      <c r="C301">
        <v>102016.66409999999</v>
      </c>
    </row>
    <row r="302" spans="1:3">
      <c r="A302" s="1">
        <v>45678</v>
      </c>
      <c r="B302">
        <v>0.51458070634918596</v>
      </c>
      <c r="C302">
        <v>106146.2656</v>
      </c>
    </row>
    <row r="303" spans="1:3">
      <c r="A303" s="1">
        <v>45679</v>
      </c>
      <c r="B303">
        <v>0.62175496036530797</v>
      </c>
      <c r="C303">
        <v>103653.07030000001</v>
      </c>
    </row>
    <row r="304" spans="1:3">
      <c r="A304" s="1">
        <v>45680</v>
      </c>
      <c r="B304">
        <v>0.63944121607983795</v>
      </c>
      <c r="C304">
        <v>103960.1719</v>
      </c>
    </row>
    <row r="305" spans="1:3">
      <c r="A305" s="1">
        <v>45681</v>
      </c>
      <c r="B305">
        <v>0.74373662165537702</v>
      </c>
      <c r="C305">
        <v>104819.4844</v>
      </c>
    </row>
    <row r="306" spans="1:3">
      <c r="A306" s="1">
        <v>45682</v>
      </c>
      <c r="B306">
        <v>0.67147716971021698</v>
      </c>
      <c r="C306">
        <v>104714.64840000001</v>
      </c>
    </row>
    <row r="307" spans="1:3">
      <c r="A307" s="1">
        <v>45683</v>
      </c>
      <c r="B307">
        <v>0.70175104431726698</v>
      </c>
      <c r="C307">
        <v>102682.5</v>
      </c>
    </row>
    <row r="308" spans="1:3">
      <c r="A308" s="1">
        <v>45684</v>
      </c>
      <c r="B308">
        <v>0.58093021592414895</v>
      </c>
      <c r="C308">
        <v>102087.6875</v>
      </c>
    </row>
    <row r="309" spans="1:3">
      <c r="A309" s="1">
        <v>45685</v>
      </c>
      <c r="B309">
        <v>0.61118469902850003</v>
      </c>
      <c r="C309">
        <v>101332.47659999999</v>
      </c>
    </row>
    <row r="310" spans="1:3">
      <c r="A310" s="1">
        <v>45686</v>
      </c>
      <c r="B310">
        <v>0.64562900738559703</v>
      </c>
      <c r="C310">
        <v>103703.21090000001</v>
      </c>
    </row>
    <row r="311" spans="1:3">
      <c r="A311" s="1">
        <v>45687</v>
      </c>
      <c r="B311">
        <v>0.674736621465305</v>
      </c>
      <c r="C311">
        <v>104735.30469999999</v>
      </c>
    </row>
    <row r="312" spans="1:3">
      <c r="A312" s="1">
        <v>45688</v>
      </c>
      <c r="B312">
        <v>0.69957477603345397</v>
      </c>
      <c r="C312">
        <v>102405.02340000001</v>
      </c>
    </row>
    <row r="313" spans="1:3">
      <c r="A313" s="1">
        <v>45689</v>
      </c>
      <c r="B313">
        <v>0.59593065977096504</v>
      </c>
      <c r="C313">
        <v>100655.9063</v>
      </c>
    </row>
    <row r="314" spans="1:3">
      <c r="A314" s="1">
        <v>45690</v>
      </c>
      <c r="B314">
        <v>0.63505014334679899</v>
      </c>
      <c r="C314">
        <v>97688.976559999996</v>
      </c>
    </row>
    <row r="315" spans="1:3">
      <c r="A315" s="1">
        <v>45691</v>
      </c>
      <c r="B315">
        <v>0.62887323809726003</v>
      </c>
      <c r="C315">
        <v>101405.4219</v>
      </c>
    </row>
    <row r="316" spans="1:3">
      <c r="A316" s="1">
        <v>45692</v>
      </c>
      <c r="B316">
        <v>0.665835373969204</v>
      </c>
      <c r="C316">
        <v>97871.820309999996</v>
      </c>
    </row>
    <row r="317" spans="1:3">
      <c r="A317" s="1">
        <v>45693</v>
      </c>
      <c r="B317">
        <v>0.65447547343463697</v>
      </c>
      <c r="C317">
        <v>96615.445309999996</v>
      </c>
    </row>
    <row r="318" spans="1:3">
      <c r="A318" s="1">
        <v>45694</v>
      </c>
      <c r="B318">
        <v>0.68666057276597903</v>
      </c>
      <c r="C318">
        <v>96593.296879999994</v>
      </c>
    </row>
    <row r="319" spans="1:3">
      <c r="A319" s="1">
        <v>45695</v>
      </c>
      <c r="B319">
        <v>0.68927210624007396</v>
      </c>
      <c r="C319">
        <v>96529.085940000004</v>
      </c>
    </row>
    <row r="320" spans="1:3">
      <c r="A320" s="1">
        <v>45696</v>
      </c>
      <c r="B320">
        <v>0.69429006436872598</v>
      </c>
      <c r="C320">
        <v>96482.453129999994</v>
      </c>
    </row>
    <row r="321" spans="1:3">
      <c r="A321" s="1">
        <v>45697</v>
      </c>
      <c r="B321">
        <v>0.66636627094011802</v>
      </c>
      <c r="C321">
        <v>96500.09375</v>
      </c>
    </row>
    <row r="322" spans="1:3">
      <c r="A322" s="1">
        <v>45698</v>
      </c>
      <c r="B322">
        <v>0.765669706565553</v>
      </c>
      <c r="C322">
        <v>97437.554690000004</v>
      </c>
    </row>
    <row r="323" spans="1:3">
      <c r="A323" s="1">
        <v>45699</v>
      </c>
      <c r="B323">
        <v>0.56143810977048803</v>
      </c>
      <c r="C323">
        <v>95747.429690000004</v>
      </c>
    </row>
    <row r="324" spans="1:3">
      <c r="A324" s="1">
        <v>45700</v>
      </c>
      <c r="B324">
        <v>0.94052121043205195</v>
      </c>
      <c r="C324">
        <v>97885.859379999994</v>
      </c>
    </row>
    <row r="325" spans="1:3">
      <c r="A325" s="1">
        <v>45701</v>
      </c>
      <c r="B325">
        <v>0.759245745837688</v>
      </c>
      <c r="C325">
        <v>96623.867190000004</v>
      </c>
    </row>
    <row r="326" spans="1:3">
      <c r="A326" s="1">
        <v>45702</v>
      </c>
      <c r="B326">
        <v>0.40452465415000899</v>
      </c>
      <c r="C326">
        <v>97508.96875</v>
      </c>
    </row>
    <row r="327" spans="1:3">
      <c r="A327" s="1">
        <v>45703</v>
      </c>
      <c r="B327">
        <v>0.401697036866908</v>
      </c>
      <c r="C327">
        <v>97580.351559999996</v>
      </c>
    </row>
    <row r="328" spans="1:3">
      <c r="A328" s="1">
        <v>45704</v>
      </c>
      <c r="B328">
        <v>0.77127625798578703</v>
      </c>
      <c r="C328">
        <v>96175.03125</v>
      </c>
    </row>
    <row r="329" spans="1:3">
      <c r="A329" s="1">
        <v>45705</v>
      </c>
      <c r="B329">
        <v>0.677999897451523</v>
      </c>
      <c r="C329">
        <v>95773.382809999996</v>
      </c>
    </row>
    <row r="330" spans="1:3">
      <c r="A330" s="1">
        <v>45706</v>
      </c>
      <c r="B330">
        <v>0.73633395281898295</v>
      </c>
      <c r="C330">
        <v>95539.546879999994</v>
      </c>
    </row>
    <row r="331" spans="1:3">
      <c r="A331" s="1">
        <v>45707</v>
      </c>
      <c r="B331">
        <v>0.68836365257493903</v>
      </c>
      <c r="C331">
        <v>96635.609379999994</v>
      </c>
    </row>
    <row r="332" spans="1:3">
      <c r="A332" s="1">
        <v>45708</v>
      </c>
      <c r="B332">
        <v>0.58674437666046397</v>
      </c>
      <c r="C332">
        <v>98333.9375</v>
      </c>
    </row>
    <row r="333" spans="1:3">
      <c r="A333" s="1">
        <v>45709</v>
      </c>
      <c r="B333">
        <v>0.66805585223047004</v>
      </c>
      <c r="C333">
        <v>96125.546879999994</v>
      </c>
    </row>
    <row r="334" spans="1:3">
      <c r="A334" s="1">
        <v>45710</v>
      </c>
      <c r="B334">
        <v>0.68251599286767495</v>
      </c>
      <c r="C334">
        <v>96577.757809999996</v>
      </c>
    </row>
    <row r="335" spans="1:3">
      <c r="A335" s="1">
        <v>45711</v>
      </c>
      <c r="B335">
        <v>0.62887664490215101</v>
      </c>
      <c r="C335">
        <v>96273.921879999994</v>
      </c>
    </row>
    <row r="336" spans="1:3">
      <c r="A336" s="1">
        <v>45712</v>
      </c>
      <c r="B336">
        <v>0.63584923859126996</v>
      </c>
      <c r="C336">
        <v>91418.171879999994</v>
      </c>
    </row>
    <row r="337" spans="1:3">
      <c r="A337" s="1">
        <v>45713</v>
      </c>
      <c r="B337">
        <v>0.58132270393822405</v>
      </c>
      <c r="C337">
        <v>88736.171879999994</v>
      </c>
    </row>
    <row r="338" spans="1:3">
      <c r="A338" s="1">
        <v>45714</v>
      </c>
      <c r="B338">
        <v>0.61315206029722702</v>
      </c>
      <c r="C338">
        <v>84347.023440000004</v>
      </c>
    </row>
    <row r="339" spans="1:3">
      <c r="A339" s="1">
        <v>45715</v>
      </c>
      <c r="B339">
        <v>0.70716331763701001</v>
      </c>
      <c r="C339">
        <v>84704.226559999996</v>
      </c>
    </row>
    <row r="340" spans="1:3">
      <c r="A340" s="1">
        <v>45716</v>
      </c>
      <c r="B340">
        <v>0.73613434476300099</v>
      </c>
      <c r="C340">
        <v>84373.007809999996</v>
      </c>
    </row>
    <row r="341" spans="1:3">
      <c r="A341" s="1">
        <v>45717</v>
      </c>
      <c r="B341">
        <v>0.64352895386362596</v>
      </c>
      <c r="C341">
        <v>86031.914059999996</v>
      </c>
    </row>
    <row r="342" spans="1:3">
      <c r="A342" s="1">
        <v>45718</v>
      </c>
      <c r="B342">
        <v>0.60844850754541002</v>
      </c>
      <c r="C342">
        <v>94248.351559999996</v>
      </c>
    </row>
    <row r="343" spans="1:3">
      <c r="A343" s="1">
        <v>45719</v>
      </c>
      <c r="B343">
        <v>0.67906747720711802</v>
      </c>
      <c r="C343">
        <v>86065.671879999994</v>
      </c>
    </row>
    <row r="344" spans="1:3">
      <c r="A344" s="1">
        <v>45720</v>
      </c>
      <c r="B344">
        <v>0.47409339747107598</v>
      </c>
      <c r="C344">
        <v>87222.195309999996</v>
      </c>
    </row>
    <row r="345" spans="1:3">
      <c r="A345" s="1">
        <v>45721</v>
      </c>
      <c r="B345">
        <v>0.66208910133610299</v>
      </c>
      <c r="C345">
        <v>90623.5625</v>
      </c>
    </row>
    <row r="346" spans="1:3">
      <c r="A346" s="1">
        <v>45722</v>
      </c>
      <c r="B346">
        <v>0.75509300225669496</v>
      </c>
      <c r="C346">
        <v>89961.726559999996</v>
      </c>
    </row>
    <row r="347" spans="1:3">
      <c r="A347" s="1">
        <v>45723</v>
      </c>
      <c r="B347">
        <v>0.60992800035751804</v>
      </c>
      <c r="C347">
        <v>86742.671879999994</v>
      </c>
    </row>
    <row r="348" spans="1:3">
      <c r="A348" s="1">
        <v>45724</v>
      </c>
      <c r="B348">
        <v>0.56625578099754303</v>
      </c>
      <c r="C348">
        <v>86154.59375</v>
      </c>
    </row>
    <row r="349" spans="1:3">
      <c r="A349" s="1">
        <v>45725</v>
      </c>
      <c r="B349">
        <v>0.64120251876814105</v>
      </c>
      <c r="C349">
        <v>80601.039059999996</v>
      </c>
    </row>
    <row r="350" spans="1:3">
      <c r="A350" s="1">
        <v>45726</v>
      </c>
      <c r="B350">
        <v>0.68475277332055295</v>
      </c>
      <c r="C350">
        <v>78532</v>
      </c>
    </row>
    <row r="351" spans="1:3">
      <c r="A351" s="1">
        <v>45727</v>
      </c>
      <c r="B351">
        <v>0.70317400197187996</v>
      </c>
      <c r="C351">
        <v>82862.210940000004</v>
      </c>
    </row>
    <row r="352" spans="1:3">
      <c r="A352" s="1">
        <v>45728</v>
      </c>
      <c r="B352">
        <v>0.74200221525032395</v>
      </c>
      <c r="C352">
        <v>83722.359379999994</v>
      </c>
    </row>
    <row r="353" spans="1:3">
      <c r="A353" s="1">
        <v>45729</v>
      </c>
      <c r="B353">
        <v>0.72036359906196501</v>
      </c>
      <c r="C353">
        <v>81066.703129999994</v>
      </c>
    </row>
    <row r="354" spans="1:3">
      <c r="A354" s="1">
        <v>45730</v>
      </c>
      <c r="B354">
        <v>0.72608207804816105</v>
      </c>
      <c r="C354">
        <v>83969.101559999996</v>
      </c>
    </row>
    <row r="355" spans="1:3">
      <c r="A355" s="1">
        <v>45731</v>
      </c>
      <c r="B355">
        <v>0.675643250346183</v>
      </c>
      <c r="C355">
        <v>84343.109379999994</v>
      </c>
    </row>
    <row r="356" spans="1:3">
      <c r="A356" s="1">
        <v>45732</v>
      </c>
      <c r="B356">
        <v>0.65752472397032502</v>
      </c>
      <c r="C356">
        <v>82579.6875</v>
      </c>
    </row>
    <row r="357" spans="1:3">
      <c r="A357" s="1">
        <v>45733</v>
      </c>
      <c r="B357">
        <v>0.75969822172607604</v>
      </c>
      <c r="C357">
        <v>84075.6875</v>
      </c>
    </row>
    <row r="358" spans="1:3">
      <c r="A358" s="1">
        <v>45734</v>
      </c>
      <c r="B358">
        <v>0.66962027091246301</v>
      </c>
      <c r="C358">
        <v>82718.5</v>
      </c>
    </row>
    <row r="359" spans="1:3">
      <c r="A359" s="1">
        <v>45735</v>
      </c>
      <c r="B359">
        <v>0.693081855773925</v>
      </c>
      <c r="C359">
        <v>86854.226559999996</v>
      </c>
    </row>
    <row r="360" spans="1:3">
      <c r="A360" s="1">
        <v>45736</v>
      </c>
      <c r="B360">
        <v>0.96990716457366899</v>
      </c>
      <c r="C360">
        <v>84167.195309999996</v>
      </c>
    </row>
    <row r="361" spans="1:3">
      <c r="A361" s="1">
        <v>45737</v>
      </c>
      <c r="B361">
        <v>0.68300096857872294</v>
      </c>
      <c r="C361">
        <v>84043.242190000004</v>
      </c>
    </row>
    <row r="362" spans="1:3">
      <c r="A362" s="1">
        <v>45738</v>
      </c>
      <c r="B362">
        <v>0.63583259368553002</v>
      </c>
      <c r="C362">
        <v>83832.484379999994</v>
      </c>
    </row>
    <row r="363" spans="1:3">
      <c r="A363" s="1">
        <v>45739</v>
      </c>
      <c r="B363">
        <v>0.62665625000416603</v>
      </c>
      <c r="C363">
        <v>86054.375</v>
      </c>
    </row>
    <row r="364" spans="1:3">
      <c r="A364" s="1">
        <v>45740</v>
      </c>
      <c r="B364">
        <v>0.62571646214528498</v>
      </c>
      <c r="C364">
        <v>87498.914059999996</v>
      </c>
    </row>
    <row r="365" spans="1:3">
      <c r="A365" s="1">
        <v>45741</v>
      </c>
      <c r="B365">
        <v>0.64321931451559</v>
      </c>
      <c r="C365">
        <v>87471.703129999994</v>
      </c>
    </row>
    <row r="366" spans="1:3">
      <c r="A366" s="1">
        <v>45742</v>
      </c>
      <c r="B366">
        <v>0.743733899010112</v>
      </c>
      <c r="C366">
        <v>86900.882809999996</v>
      </c>
    </row>
    <row r="367" spans="1:3">
      <c r="A367" s="1">
        <v>45743</v>
      </c>
      <c r="B367">
        <v>0.80043738900587402</v>
      </c>
      <c r="C367">
        <v>87177.101559999996</v>
      </c>
    </row>
    <row r="368" spans="1:3">
      <c r="A368" s="1">
        <v>45744</v>
      </c>
      <c r="B368">
        <v>0.74253225927492195</v>
      </c>
      <c r="C368">
        <v>84353.148440000004</v>
      </c>
    </row>
    <row r="369" spans="1:3">
      <c r="A369" s="1">
        <v>45745</v>
      </c>
      <c r="B369">
        <v>0.61973900799996895</v>
      </c>
      <c r="C369">
        <v>82597.585940000004</v>
      </c>
    </row>
    <row r="370" spans="1:3">
      <c r="A370" s="1">
        <v>45746</v>
      </c>
      <c r="B370">
        <v>0.56567563664444498</v>
      </c>
      <c r="C370">
        <v>82334.523440000004</v>
      </c>
    </row>
    <row r="371" spans="1:3">
      <c r="A371" s="1">
        <v>45747</v>
      </c>
      <c r="B371">
        <v>0.62278112505832495</v>
      </c>
      <c r="C371">
        <v>82548.914059999996</v>
      </c>
    </row>
    <row r="372" spans="1:3">
      <c r="A372" s="1">
        <v>45748</v>
      </c>
      <c r="B372">
        <v>0.66489590921448205</v>
      </c>
      <c r="C372">
        <v>85169.171879999994</v>
      </c>
    </row>
    <row r="373" spans="1:3">
      <c r="A373" s="1">
        <v>45749</v>
      </c>
      <c r="B373">
        <v>0.63378604396599703</v>
      </c>
      <c r="C373">
        <v>82485.710940000004</v>
      </c>
    </row>
    <row r="374" spans="1:3">
      <c r="A374" s="1">
        <v>45750</v>
      </c>
      <c r="B374">
        <v>0.782808268237838</v>
      </c>
      <c r="C374">
        <v>83102.828129999994</v>
      </c>
    </row>
    <row r="375" spans="1:3">
      <c r="A375" s="1">
        <v>45751</v>
      </c>
      <c r="B375">
        <v>0.74747291845934705</v>
      </c>
      <c r="C375">
        <v>83843.804690000004</v>
      </c>
    </row>
    <row r="376" spans="1:3">
      <c r="A376" s="1">
        <v>45752</v>
      </c>
      <c r="B376">
        <v>0.51506929629243203</v>
      </c>
      <c r="C376">
        <v>83504.796879999994</v>
      </c>
    </row>
    <row r="377" spans="1:3">
      <c r="A377" s="1">
        <v>45753</v>
      </c>
      <c r="B377">
        <v>0.62389278039336205</v>
      </c>
      <c r="C377">
        <v>78214.484379999994</v>
      </c>
    </row>
    <row r="378" spans="1:3">
      <c r="A378" s="1">
        <v>45754</v>
      </c>
      <c r="B378">
        <v>0.66760549635650801</v>
      </c>
      <c r="C378">
        <v>79235.335940000004</v>
      </c>
    </row>
    <row r="379" spans="1:3">
      <c r="A379" s="1">
        <v>45755</v>
      </c>
      <c r="B379">
        <v>0.56879905668588704</v>
      </c>
      <c r="C379">
        <v>76271.953129999994</v>
      </c>
    </row>
    <row r="380" spans="1:3">
      <c r="A380" s="1">
        <v>45756</v>
      </c>
      <c r="B380">
        <v>0.61886978149413996</v>
      </c>
      <c r="C380">
        <v>82573.953129999994</v>
      </c>
    </row>
    <row r="381" spans="1:3">
      <c r="A381" s="1">
        <v>45757</v>
      </c>
      <c r="B381">
        <v>0.63438250366385696</v>
      </c>
      <c r="C381">
        <v>79626.140629999994</v>
      </c>
    </row>
    <row r="382" spans="1:3">
      <c r="A382" s="1">
        <v>45758</v>
      </c>
      <c r="B382">
        <v>0.61931957084841305</v>
      </c>
      <c r="C382">
        <v>81303.820309999996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reddit_daily_sentiment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 Chen</dc:creator>
  <cp:lastModifiedBy>yx Chen</cp:lastModifiedBy>
  <dcterms:created xsi:type="dcterms:W3CDTF">2025-04-26T05:44:28Z</dcterms:created>
  <dcterms:modified xsi:type="dcterms:W3CDTF">2025-04-26T06:26:21Z</dcterms:modified>
</cp:coreProperties>
</file>