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配置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原始报名导出字段可以直接粘贴进来。</t>
      </text>
    </comment>
    <comment ref="F1" authorId="0" shapeId="0">
      <text>
        <t>选择 D 分班时会使用此字段。</t>
      </text>
    </comment>
    <comment ref="CB1" authorId="0" shapeId="0">
      <text>
        <t>需要定向安排时填写班级名称，例如：2班。</t>
      </text>
    </comment>
    <comment ref="CD1" authorId="0" shapeId="0">
      <text>
        <t>可人工覆盖推断结果；留空时工具会根据户籍、居住、人户分离和积分关键词推断。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4" customWidth="1" min="31" max="31"/>
    <col width="11" customWidth="1" min="32" max="32"/>
    <col width="10" customWidth="1" min="33" max="33"/>
    <col width="13" customWidth="1" min="34" max="34"/>
    <col width="10" customWidth="1" min="35" max="35"/>
    <col width="13" customWidth="1" min="36" max="36"/>
    <col width="10" customWidth="1" min="37" max="37"/>
    <col width="14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11" customWidth="1" min="44" max="44"/>
    <col width="10" customWidth="1" min="45" max="45"/>
    <col width="11" customWidth="1" min="46" max="46"/>
    <col width="15" customWidth="1" min="47" max="47"/>
    <col width="15" customWidth="1" min="48" max="48"/>
    <col width="11" customWidth="1" min="49" max="49"/>
    <col width="11" customWidth="1" min="50" max="50"/>
    <col width="12" customWidth="1" min="51" max="51"/>
    <col width="13" customWidth="1" min="52" max="52"/>
    <col width="13" customWidth="1" min="53" max="53"/>
    <col width="13" customWidth="1" min="54" max="54"/>
    <col width="11" customWidth="1" min="55" max="55"/>
    <col width="13" customWidth="1" min="56" max="56"/>
    <col width="17" customWidth="1" min="57" max="57"/>
    <col width="17" customWidth="1" min="58" max="58"/>
    <col width="21" customWidth="1" min="59" max="59"/>
    <col width="10" customWidth="1" min="60" max="60"/>
    <col width="11" customWidth="1" min="61" max="61"/>
    <col width="10" customWidth="1" min="62" max="62"/>
    <col width="10" customWidth="1" min="63" max="63"/>
    <col width="11" customWidth="1" min="64" max="64"/>
    <col width="11" customWidth="1" min="65" max="65"/>
    <col width="13" customWidth="1" min="66" max="66"/>
    <col width="13" customWidth="1" min="67" max="67"/>
    <col width="13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3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</cols>
  <sheetData>
    <row r="1">
      <c r="A1" s="1" t="inlineStr">
        <is>
          <t>总人数序号</t>
        </is>
      </c>
      <c r="B1" s="1" t="inlineStr">
        <is>
          <t>学校序号</t>
        </is>
      </c>
      <c r="C1" s="1" t="inlineStr">
        <is>
          <t>姓名</t>
        </is>
      </c>
      <c r="D1" s="1" t="inlineStr">
        <is>
          <t>证件类型</t>
        </is>
      </c>
      <c r="E1" s="1" t="inlineStr">
        <is>
          <t>证件号码</t>
        </is>
      </c>
      <c r="F1" s="1" t="inlineStr">
        <is>
          <t>儿童人员类型</t>
        </is>
      </c>
      <c r="G1" s="1" t="inlineStr">
        <is>
          <t>报名情况</t>
        </is>
      </c>
      <c r="H1" s="1" t="inlineStr">
        <is>
          <t>分配验证点</t>
        </is>
      </c>
      <c r="I1" s="1" t="inlineStr">
        <is>
          <t>性别</t>
        </is>
      </c>
      <c r="J1" s="1" t="inlineStr">
        <is>
          <t>出生日期</t>
        </is>
      </c>
      <c r="K1" s="1" t="inlineStr">
        <is>
          <t>国籍</t>
        </is>
      </c>
      <c r="L1" s="1" t="inlineStr">
        <is>
          <t>民族</t>
        </is>
      </c>
      <c r="M1" s="1" t="inlineStr">
        <is>
          <t>是否持上海市居住证</t>
        </is>
      </c>
      <c r="N1" s="1" t="inlineStr">
        <is>
          <t>居住证类型</t>
        </is>
      </c>
      <c r="O1" s="1" t="inlineStr">
        <is>
          <t>是否就读幼儿园</t>
        </is>
      </c>
      <c r="P1" s="1" t="inlineStr">
        <is>
          <t>就读幼儿园名称</t>
        </is>
      </c>
      <c r="Q1" s="1" t="inlineStr">
        <is>
          <t>户籍地址(省)</t>
        </is>
      </c>
      <c r="R1" s="1" t="inlineStr">
        <is>
          <t>户籍地址(区)</t>
        </is>
      </c>
      <c r="S1" s="1" t="inlineStr">
        <is>
          <t>户籍地址(街道)</t>
        </is>
      </c>
      <c r="T1" s="1" t="inlineStr">
        <is>
          <t>户籍地址(居委)</t>
        </is>
      </c>
      <c r="U1" s="1" t="inlineStr">
        <is>
          <t>户籍地详址</t>
        </is>
      </c>
      <c r="V1" s="1" t="inlineStr">
        <is>
          <t>与户主关系</t>
        </is>
      </c>
      <c r="W1" s="1" t="inlineStr">
        <is>
          <t>户主姓名</t>
        </is>
      </c>
      <c r="X1" s="1" t="inlineStr">
        <is>
          <t>户主证件号码</t>
        </is>
      </c>
      <c r="Y1" s="1" t="inlineStr">
        <is>
          <t>户口性质</t>
        </is>
      </c>
      <c r="Z1" s="1" t="inlineStr">
        <is>
          <t>户籍登记日</t>
        </is>
      </c>
      <c r="AA1" s="1" t="inlineStr">
        <is>
          <t>居住地址(区)</t>
        </is>
      </c>
      <c r="AB1" s="1" t="inlineStr">
        <is>
          <t>居住地址(街镇)</t>
        </is>
      </c>
      <c r="AC1" s="1" t="inlineStr">
        <is>
          <t>居住地址(居委村)</t>
        </is>
      </c>
      <c r="AD1" s="1" t="inlineStr">
        <is>
          <t>居住地详址</t>
        </is>
      </c>
      <c r="AE1" s="1" t="inlineStr">
        <is>
          <t>儿童人户分离登记情况</t>
        </is>
      </c>
      <c r="AF1" s="1" t="inlineStr">
        <is>
          <t>住房与地址关系</t>
        </is>
      </c>
      <c r="AG1" s="1" t="inlineStr">
        <is>
          <t>住房性质</t>
        </is>
      </c>
      <c r="AH1" s="1" t="inlineStr">
        <is>
          <t>产证类型/其他类型</t>
        </is>
      </c>
      <c r="AI1" s="1" t="inlineStr">
        <is>
          <t>产权人姓名</t>
        </is>
      </c>
      <c r="AJ1" s="1" t="inlineStr">
        <is>
          <t>产权编号/合同编号</t>
        </is>
      </c>
      <c r="AK1" s="1" t="inlineStr">
        <is>
          <t>登记日期</t>
        </is>
      </c>
      <c r="AL1" s="1" t="inlineStr">
        <is>
          <t>与购房人或承租人关系</t>
        </is>
      </c>
      <c r="AM1" s="1" t="inlineStr">
        <is>
          <t>监护人姓名</t>
        </is>
      </c>
      <c r="AN1" s="1" t="inlineStr">
        <is>
          <t>监护人性别</t>
        </is>
      </c>
      <c r="AO1" s="1" t="inlineStr">
        <is>
          <t>与监护人关系</t>
        </is>
      </c>
      <c r="AP1" s="1" t="inlineStr">
        <is>
          <t>监护人手机号码</t>
        </is>
      </c>
      <c r="AQ1" s="1" t="inlineStr">
        <is>
          <t>监护人证件类型</t>
        </is>
      </c>
      <c r="AR1" s="1" t="inlineStr">
        <is>
          <t>监护人证件号码</t>
        </is>
      </c>
      <c r="AS1" s="1" t="inlineStr">
        <is>
          <t>监护人学历</t>
        </is>
      </c>
      <c r="AT1" s="1" t="inlineStr">
        <is>
          <t>监护人工作单位</t>
        </is>
      </c>
      <c r="AU1" s="1" t="inlineStr">
        <is>
          <t>监护人户籍所在地(省)</t>
        </is>
      </c>
      <c r="AV1" s="1" t="inlineStr">
        <is>
          <t>监护人户籍所在地(区)</t>
        </is>
      </c>
      <c r="AW1" s="1" t="inlineStr">
        <is>
          <t>第二监护人姓名</t>
        </is>
      </c>
      <c r="AX1" s="1" t="inlineStr">
        <is>
          <t>第二监护人性别</t>
        </is>
      </c>
      <c r="AY1" s="1" t="inlineStr">
        <is>
          <t>与第二监护人关系</t>
        </is>
      </c>
      <c r="AZ1" s="1" t="inlineStr">
        <is>
          <t>第二监护人手机号码</t>
        </is>
      </c>
      <c r="BA1" s="1" t="inlineStr">
        <is>
          <t>第二监护人证件类型</t>
        </is>
      </c>
      <c r="BB1" s="1" t="inlineStr">
        <is>
          <t>第二监护人证件号码</t>
        </is>
      </c>
      <c r="BC1" s="1" t="inlineStr">
        <is>
          <t>第二监护人学历</t>
        </is>
      </c>
      <c r="BD1" s="1" t="inlineStr">
        <is>
          <t>第二监护人工作单位</t>
        </is>
      </c>
      <c r="BE1" s="1" t="inlineStr">
        <is>
          <t>第二监护人户籍所在地(省)</t>
        </is>
      </c>
      <c r="BF1" s="1" t="inlineStr">
        <is>
          <t>第二监护人户籍所在地(区)</t>
        </is>
      </c>
      <c r="BG1" s="1" t="inlineStr">
        <is>
          <t>监护人是否持有消防员证/消防干部证</t>
        </is>
      </c>
      <c r="BH1" s="1" t="inlineStr">
        <is>
          <t>港澳台侨外</t>
        </is>
      </c>
      <c r="BI1" s="1" t="inlineStr">
        <is>
          <t>是否领取残疾证</t>
        </is>
      </c>
      <c r="BJ1" s="1" t="inlineStr">
        <is>
          <t>残疾类别</t>
        </is>
      </c>
      <c r="BK1" s="1" t="inlineStr">
        <is>
          <t>残疾证编号</t>
        </is>
      </c>
      <c r="BL1" s="1" t="inlineStr">
        <is>
          <t>残疾证发证日期</t>
        </is>
      </c>
      <c r="BM1" s="1" t="inlineStr">
        <is>
          <t>残疾证发证机关</t>
        </is>
      </c>
      <c r="BN1" s="1" t="inlineStr">
        <is>
          <t>是否领取阳光宝宝卡</t>
        </is>
      </c>
      <c r="BO1" s="1" t="inlineStr">
        <is>
          <t>阳光宝宝卡残疾类别</t>
        </is>
      </c>
      <c r="BP1" s="1" t="inlineStr">
        <is>
          <t>阳光宝宝卡发证日期</t>
        </is>
      </c>
      <c r="BQ1" s="1" t="inlineStr">
        <is>
          <t>备注1</t>
        </is>
      </c>
      <c r="BR1" s="1" t="inlineStr">
        <is>
          <t>备注2</t>
        </is>
      </c>
      <c r="BS1" s="1" t="inlineStr">
        <is>
          <t>备注3</t>
        </is>
      </c>
      <c r="BT1" s="1" t="inlineStr">
        <is>
          <t>备注4</t>
        </is>
      </c>
      <c r="BU1" s="1" t="inlineStr">
        <is>
          <t>登记点名称</t>
        </is>
      </c>
      <c r="BV1" s="1" t="inlineStr">
        <is>
          <t>登记点工作人员姓名</t>
        </is>
      </c>
      <c r="BW1" s="1" t="inlineStr">
        <is>
          <t>登记时间</t>
        </is>
      </c>
      <c r="BX1" s="1" t="inlineStr">
        <is>
          <t>登记号</t>
        </is>
      </c>
      <c r="BY1" s="1" t="inlineStr">
        <is>
          <t>对口学校</t>
        </is>
      </c>
      <c r="BZ1" s="1" t="inlineStr">
        <is>
          <t>录取学校</t>
        </is>
      </c>
      <c r="CA1" s="1" t="inlineStr">
        <is>
          <t>是否定向</t>
        </is>
      </c>
      <c r="CB1" s="1" t="inlineStr">
        <is>
          <t>指定班级</t>
        </is>
      </c>
      <c r="CC1" s="1" t="inlineStr">
        <is>
          <t>户籍大类</t>
        </is>
      </c>
      <c r="CD1" s="1" t="inlineStr">
        <is>
          <t>户籍细类</t>
        </is>
      </c>
    </row>
  </sheetData>
  <dataValidations count="4">
    <dataValidation sqref="I2:I1000" showDropDown="0" showInputMessage="0" showErrorMessage="0" allowBlank="0" type="list">
      <formula1>"男,女"</formula1>
    </dataValidation>
    <dataValidation sqref="CC2:CC1000" showDropDown="0" showInputMessage="0" showErrorMessage="0" allowBlank="0" type="list">
      <formula1>"上海市户口,外省市户口"</formula1>
    </dataValidation>
    <dataValidation sqref="CD2:CD1000" showDropDown="0" showInputMessage="0" showErrorMessage="0" allowBlank="0" type="list">
      <formula1>"本市人户一致,本市人户分离,外省市满积分,外省市不满积分"</formula1>
    </dataValidation>
    <dataValidation sqref="CA2:CA1000" showDropDown="0" showInputMessage="0" showErrorMessage="0" allowBlank="1" type="list">
      <formula1>"否,是"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班级数量</t>
        </is>
      </c>
      <c r="B2" t="n">
        <v>4</v>
      </c>
      <c r="C2" t="inlineStr">
        <is>
          <t>不填写班级名称时，自动生成 1班、2班……</t>
        </is>
      </c>
    </row>
    <row r="3">
      <c r="A3" t="inlineStr">
        <is>
          <t>班级名称</t>
        </is>
      </c>
      <c r="B3" t="inlineStr">
        <is>
          <t>1班，2班，3班，4班</t>
        </is>
      </c>
      <c r="C3" t="inlineStr">
        <is>
          <t>用逗号、顿号或分号分隔。</t>
        </is>
      </c>
    </row>
    <row r="4">
      <c r="A4" t="inlineStr">
        <is>
          <t>分班依据</t>
        </is>
      </c>
      <c r="B4" t="inlineStr">
        <is>
          <t>ABC</t>
        </is>
      </c>
      <c r="C4" t="inlineStr">
        <is>
          <t>输入 A/B/C/D 组合：A性别，B户籍大类，C户籍细类，D儿童人员类型。</t>
        </is>
      </c>
    </row>
    <row r="5">
      <c r="A5" t="inlineStr">
        <is>
          <t>随机种子</t>
        </is>
      </c>
      <c r="B5" t="inlineStr"/>
      <c r="C5" t="inlineStr">
        <is>
          <t>留空则每次随机；填写数字则结果可复现。</t>
        </is>
      </c>
    </row>
    <row r="6">
      <c r="A6" t="inlineStr">
        <is>
          <t>每班人数上限</t>
        </is>
      </c>
      <c r="B6" t="inlineStr"/>
      <c r="C6" t="inlineStr">
        <is>
          <t>留空表示不设置硬上限。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1" t="inlineStr">
        <is>
          <t>步骤</t>
        </is>
      </c>
      <c r="B1" s="1" t="inlineStr">
        <is>
          <t>说明</t>
        </is>
      </c>
    </row>
    <row r="2">
      <c r="A2" t="inlineStr">
        <is>
          <t>1</t>
        </is>
      </c>
      <c r="B2" t="inlineStr">
        <is>
          <t>在“学生名单”中填写学生信息。</t>
        </is>
      </c>
    </row>
    <row r="3">
      <c r="A3" t="inlineStr">
        <is>
          <t>2</t>
        </is>
      </c>
      <c r="B3" t="inlineStr">
        <is>
          <t>如需定向安排，在“是否定向”填“是”，并在“指定班级”填写班级名称。</t>
        </is>
      </c>
    </row>
    <row r="4">
      <c r="A4" t="inlineStr">
        <is>
          <t>3</t>
        </is>
      </c>
      <c r="B4" t="inlineStr">
        <is>
          <t>双击“启动分班工具.bat”，在“根据哪些项分班”输入 A、AB、ABC 或 ABCD。</t>
        </is>
      </c>
    </row>
    <row r="5">
      <c r="A5" t="inlineStr">
        <is>
          <t>4</t>
        </is>
      </c>
      <c r="B5" t="inlineStr">
        <is>
          <t>工具会在原 Excel 中新增或更新“分班结果”页面，不另存新文件。</t>
        </is>
      </c>
    </row>
    <row r="6">
      <c r="A6" t="inlineStr">
        <is>
          <t>每班上限</t>
        </is>
      </c>
      <c r="B6" t="inlineStr">
        <is>
          <t>如果每班上限乘以班级数量容纳不了学生，会自动新增班级，并在“分班结果”第一行说明。</t>
        </is>
      </c>
    </row>
    <row r="7">
      <c r="A7" t="inlineStr">
        <is>
          <t>分班依据</t>
        </is>
      </c>
      <c r="B7" t="inlineStr">
        <is>
          <t>A=性别，B=户籍大类，C=户籍细类，D=儿童人员类型。</t>
        </is>
      </c>
    </row>
    <row r="8">
      <c r="A8" t="inlineStr">
        <is>
          <t>户籍细类</t>
        </is>
      </c>
      <c r="B8" t="inlineStr">
        <is>
          <t>本市人户一致、本市人户分离、外省市满积分、外省市不满积分。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2026-06-27T12:33:00Z</dcterms:created>
  <dcterms:modified xmlns:dcterms="http://purl.org/dc/terms/" xmlns:xsi="http://www.w3.org/2001/XMLSchema-instance" xsi:type="dcterms:W3CDTF">2026-06-27T12:33:00Z</dcterms:modified>
</cp:coreProperties>
</file>