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Zhu\Documents\Research\GWAS-frontera\LDSC\"/>
    </mc:Choice>
  </mc:AlternateContent>
  <xr:revisionPtr revIDLastSave="0" documentId="13_ncr:1_{54B5A142-DF6F-47A5-8834-07F3C3A212BB}" xr6:coauthVersionLast="47" xr6:coauthVersionMax="47" xr10:uidLastSave="{00000000-0000-0000-0000-000000000000}"/>
  <bookViews>
    <workbookView xWindow="-110" yWindow="-110" windowWidth="19420" windowHeight="10420" xr2:uid="{E822009A-7502-4F37-997C-0C51F09841B0}"/>
  </bookViews>
  <sheets>
    <sheet name="Sheet1" sheetId="1" r:id="rId1"/>
  </sheets>
  <definedNames>
    <definedName name="_xlchart.v1.0" hidden="1">(Sheet1!$A$2,Sheet1!$A$5,Sheet1!$A$8,Sheet1!$A$14,Sheet1!$A$17,Sheet1!$A$20,Sheet1!$A$23,Sheet1!$A$26,Sheet1!$A$29,Sheet1!$A$32,Sheet1!$A$35,Sheet1!$A$38,Sheet1!$A$41,Sheet1!$A$44)</definedName>
    <definedName name="_xlchart.v1.1" hidden="1">(Sheet1!$C$2,Sheet1!$C$5,Sheet1!$C$8,Sheet1!$C$11,Sheet1!$C$14,Sheet1!$C$17,Sheet1!$C$20,Sheet1!$C$23,Sheet1!$C$26,Sheet1!$C$29,Sheet1!$C$32,Sheet1!$C$35,Sheet1!$C$38,Sheet1!$C$41,Sheet1!$C$44)</definedName>
    <definedName name="_xlchart.v1.2" hidden="1">(Sheet1!$A$2,Sheet1!$A$5,Sheet1!$A$8,Sheet1!$A$14,Sheet1!$A$17,Sheet1!$A$20,Sheet1!$A$23,Sheet1!$A$26,Sheet1!$A$29,Sheet1!$A$32,Sheet1!$A$35,Sheet1!$A$38,Sheet1!$A$41,Sheet1!$A$44)</definedName>
    <definedName name="_xlchart.v1.3" hidden="1">(Sheet1!$C$2,Sheet1!$C$5,Sheet1!$C$8,Sheet1!$C$11,Sheet1!$C$14,Sheet1!$C$17,Sheet1!$C$20,Sheet1!$C$23,Sheet1!$C$26,Sheet1!$C$29,Sheet1!$C$32,Sheet1!$C$35,Sheet1!$C$38,Sheet1!$C$41,Sheet1!$C$44)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<sst xmlns="http://schemas.openxmlformats.org/spreadsheetml/2006/main" count="95" uniqueCount="23">
  <si>
    <t>Phenotype</t>
  </si>
  <si>
    <t>Sex</t>
  </si>
  <si>
    <t>Heritability</t>
  </si>
  <si>
    <t>H2 SE</t>
  </si>
  <si>
    <t>Height</t>
  </si>
  <si>
    <t>Both</t>
  </si>
  <si>
    <t>Female</t>
  </si>
  <si>
    <t>Male</t>
  </si>
  <si>
    <t>Testosterone</t>
  </si>
  <si>
    <t>BMI</t>
  </si>
  <si>
    <t>IGF-1</t>
  </si>
  <si>
    <r>
      <t>0.0786</t>
    </r>
    <r>
      <rPr>
        <sz val="8"/>
        <color rgb="FF000000"/>
        <rFont val="Calibri"/>
        <family val="2"/>
        <scheme val="minor"/>
      </rPr>
      <t> </t>
    </r>
  </si>
  <si>
    <t>Creatinine</t>
  </si>
  <si>
    <t>RBC Count</t>
  </si>
  <si>
    <t>Weight</t>
  </si>
  <si>
    <t>Calcium</t>
  </si>
  <si>
    <t>Total Protein</t>
  </si>
  <si>
    <t>Urea</t>
  </si>
  <si>
    <t>SHBG</t>
  </si>
  <si>
    <t>Whole Body Fat Mass</t>
  </si>
  <si>
    <t>FVC (best measure)</t>
  </si>
  <si>
    <t>HbA1c</t>
  </si>
  <si>
    <t>Total Bilirubin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</si>
</sst>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3" xfId="0" applyFill="1" applyBorder="1" applyAlignment="1">
      <alignment vertical="top" wrapText="1"/>
    </xf>
    <xf numFmtId="0" fontId="1" fillId="0" borderId="6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748155281300712E-2"/>
          <c:y val="2.4322832939723184E-2"/>
          <c:w val="0.96152381211930082"/>
          <c:h val="0.8626267462585091"/>
        </c:manualLayout>
      </c:layout>
      <c:lineChart>
        <c:grouping val="standard"/>
        <c:varyColors val="0"/>
        <c:ser>
          <c:idx val="0"/>
          <c:order val="0"/>
          <c:tx>
            <c:v>both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(Sheet1!$A$2,Sheet1!$A$5,Sheet1!$A$8,Sheet1!$A$11,Sheet1!$A$14,Sheet1!$A$17,Sheet1!$A$20,Sheet1!$A$23,Sheet1!$A$26,Sheet1!$A$29,Sheet1!$A$32,Sheet1!$A$35,Sheet1!$A$38,Sheet1!$A$41,Sheet1!$A$44)</c:f>
              <c:strCache>
                <c:ptCount val="15"/>
                <c:pt idx="0">
                  <c:v>Height</c:v>
                </c:pt>
                <c:pt idx="1">
                  <c:v>Testosterone</c:v>
                </c:pt>
                <c:pt idx="2">
                  <c:v>BMI</c:v>
                </c:pt>
                <c:pt idx="3">
                  <c:v>IGF-1</c:v>
                </c:pt>
                <c:pt idx="4">
                  <c:v>Total Bilirubin</c:v>
                </c:pt>
                <c:pt idx="5">
                  <c:v>Creatinine</c:v>
                </c:pt>
                <c:pt idx="6">
                  <c:v>RBC Count</c:v>
                </c:pt>
                <c:pt idx="7">
                  <c:v>Weight</c:v>
                </c:pt>
                <c:pt idx="8">
                  <c:v>Calcium</c:v>
                </c:pt>
                <c:pt idx="9">
                  <c:v>Total Protein</c:v>
                </c:pt>
                <c:pt idx="10">
                  <c:v>Urea</c:v>
                </c:pt>
                <c:pt idx="11">
                  <c:v>SHBG</c:v>
                </c:pt>
                <c:pt idx="12">
                  <c:v>Whole Body Fat Mass</c:v>
                </c:pt>
                <c:pt idx="13">
                  <c:v>FVC (best measure)</c:v>
                </c:pt>
                <c:pt idx="14">
                  <c:v>HbA1c</c:v>
                </c:pt>
              </c:strCache>
            </c:strRef>
          </c:cat>
          <c:val>
            <c:numRef>
              <c:f>(Sheet1!$C$2,Sheet1!$C$5,Sheet1!$C$8,Sheet1!$C$11,Sheet1!$C$14,Sheet1!$C$17,Sheet1!$C$20,Sheet1!$C$23,Sheet1!$C$26,Sheet1!$C$29,Sheet1!$C$32,Sheet1!$C$35,Sheet1!$C$38,Sheet1!$C$41,Sheet1!$C$44)</c:f>
              <c:numCache>
                <c:formatCode>General</c:formatCode>
                <c:ptCount val="15"/>
                <c:pt idx="0">
                  <c:v>0.41899999999999998</c:v>
                </c:pt>
                <c:pt idx="1">
                  <c:v>8.1500000000000003E-2</c:v>
                </c:pt>
                <c:pt idx="2">
                  <c:v>0.22750000000000001</c:v>
                </c:pt>
                <c:pt idx="3">
                  <c:v>0.19869999999999999</c:v>
                </c:pt>
                <c:pt idx="4">
                  <c:v>0</c:v>
                </c:pt>
                <c:pt idx="5">
                  <c:v>9.5399999999999999E-2</c:v>
                </c:pt>
                <c:pt idx="6">
                  <c:v>0.18390000000000001</c:v>
                </c:pt>
                <c:pt idx="7">
                  <c:v>0.23530000000000001</c:v>
                </c:pt>
                <c:pt idx="8">
                  <c:v>0.1031</c:v>
                </c:pt>
                <c:pt idx="9">
                  <c:v>0.12809999999999999</c:v>
                </c:pt>
                <c:pt idx="10">
                  <c:v>9.2999999999999999E-2</c:v>
                </c:pt>
                <c:pt idx="11">
                  <c:v>0.14199999999999999</c:v>
                </c:pt>
                <c:pt idx="12">
                  <c:v>0.21629999999999999</c:v>
                </c:pt>
                <c:pt idx="13">
                  <c:v>0.19350000000000001</c:v>
                </c:pt>
                <c:pt idx="14">
                  <c:v>0.1066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9B-45D4-B0E2-F99C5DF7C435}"/>
            </c:ext>
          </c:extLst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(Sheet1!$C$3,Sheet1!$C$6,Sheet1!$C$9,Sheet1!$C$12,Sheet1!$C$15,Sheet1!$C$18,Sheet1!$C$21,Sheet1!$C$24,Sheet1!$C$27,Sheet1!$C$30,Sheet1!$C$33,Sheet1!$C$36,Sheet1!$C$39,Sheet1!$C$42,Sheet1!$C$45)</c:f>
              <c:numCache>
                <c:formatCode>General</c:formatCode>
                <c:ptCount val="15"/>
                <c:pt idx="0">
                  <c:v>0.42980000000000002</c:v>
                </c:pt>
                <c:pt idx="1">
                  <c:v>5.0599999999999999E-2</c:v>
                </c:pt>
                <c:pt idx="2">
                  <c:v>0.2422</c:v>
                </c:pt>
                <c:pt idx="3">
                  <c:v>0.20319999999999999</c:v>
                </c:pt>
                <c:pt idx="4">
                  <c:v>9.4399999999999998E-2</c:v>
                </c:pt>
                <c:pt idx="5">
                  <c:v>0.12640000000000001</c:v>
                </c:pt>
                <c:pt idx="6">
                  <c:v>0.2026</c:v>
                </c:pt>
                <c:pt idx="7">
                  <c:v>0.2472</c:v>
                </c:pt>
                <c:pt idx="8">
                  <c:v>0.1074</c:v>
                </c:pt>
                <c:pt idx="9">
                  <c:v>0.1258</c:v>
                </c:pt>
                <c:pt idx="10">
                  <c:v>0.10290000000000001</c:v>
                </c:pt>
                <c:pt idx="11">
                  <c:v>0.1603</c:v>
                </c:pt>
                <c:pt idx="12">
                  <c:v>0.2351</c:v>
                </c:pt>
                <c:pt idx="13">
                  <c:v>0.20680000000000001</c:v>
                </c:pt>
                <c:pt idx="14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9B-45D4-B0E2-F99C5DF7C435}"/>
            </c:ext>
          </c:extLst>
        </c:ser>
        <c:ser>
          <c:idx val="2"/>
          <c:order val="2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(Sheet1!$C$4,Sheet1!$C$7,Sheet1!$C$10,Sheet1!$C$13,Sheet1!$C$16,Sheet1!$C$19,Sheet1!$C$22,Sheet1!$C$25,Sheet1!$C$28,Sheet1!$C$31,Sheet1!$C$34,Sheet1!$C$37,Sheet1!$C$40,Sheet1!$C$43,Sheet1!$C$46)</c:f>
              <c:numCache>
                <c:formatCode>General</c:formatCode>
                <c:ptCount val="15"/>
                <c:pt idx="0">
                  <c:v>0.434</c:v>
                </c:pt>
                <c:pt idx="1">
                  <c:v>0.16600000000000001</c:v>
                </c:pt>
                <c:pt idx="2">
                  <c:v>0.25629999999999997</c:v>
                </c:pt>
                <c:pt idx="3">
                  <c:v>0.2382</c:v>
                </c:pt>
                <c:pt idx="4">
                  <c:v>9.4200000000000006E-2</c:v>
                </c:pt>
                <c:pt idx="5">
                  <c:v>9.0899999999999995E-2</c:v>
                </c:pt>
                <c:pt idx="6">
                  <c:v>0.18310000000000001</c:v>
                </c:pt>
                <c:pt idx="7">
                  <c:v>0.25929999999999997</c:v>
                </c:pt>
                <c:pt idx="8">
                  <c:v>0.1203</c:v>
                </c:pt>
                <c:pt idx="9">
                  <c:v>0.13550000000000001</c:v>
                </c:pt>
                <c:pt idx="10">
                  <c:v>9.1300000000000006E-2</c:v>
                </c:pt>
                <c:pt idx="11">
                  <c:v>0.2087</c:v>
                </c:pt>
                <c:pt idx="12">
                  <c:v>0.23530000000000001</c:v>
                </c:pt>
                <c:pt idx="13">
                  <c:v>0.2099</c:v>
                </c:pt>
                <c:pt idx="14">
                  <c:v>0.1159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9B-45D4-B0E2-F99C5DF7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11144"/>
        <c:axId val="367015408"/>
      </c:lineChart>
      <c:catAx>
        <c:axId val="3670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15408"/>
        <c:crosses val="autoZero"/>
        <c:auto val="1"/>
        <c:lblAlgn val="ctr"/>
        <c:lblOffset val="100"/>
        <c:noMultiLvlLbl val="0"/>
      </c:catAx>
      <c:valAx>
        <c:axId val="3670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1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196271</xdr:colOff>
      <xdr:row>8</xdr:row>
      <xdr:rowOff>140854</xdr:rowOff>
    </xdr:from>
    <xdr:to>
      <xdr:col>30</xdr:col>
      <xdr:colOff>531090</xdr:colOff>
      <xdr:row>23</xdr:row>
      <xdr:rowOff>161635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E66C8-0F84-4CF1-AE3C-BB33BA29C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8A83-6C69-4546-9C54-EF1CFF5EEB7E}">
  <dimension ref="A1:G46"/>
  <sheetViews>
    <sheetView tabSelected="1" topLeftCell="E6" zoomScale="55" zoomScaleNormal="55" workbookViewId="0">
      <selection activeCell="AB27" sqref="AB27"/>
    </sheetView>
  </sheetViews>
  <sheetFormatPr defaultRowHeight="14.5" x14ac:dyDescent="0.35"/>
  <sheetData>
    <row r="1" spans="1:7" ht="29.5" thickBot="1" x14ac:dyDescent="0.4">
      <c r="A1" s="1" t="s">
        <v>0</v>
      </c>
      <c r="B1" s="3" t="s">
        <v>1</v>
      </c>
      <c r="C1" s="3" t="s">
        <v>2</v>
      </c>
      <c r="D1" s="2" t="s">
        <v>3</v>
      </c>
      <c r="F1">
        <v>0.8</v>
      </c>
      <c r="G1">
        <v>1.2</v>
      </c>
    </row>
    <row r="2" spans="1:7" ht="15" thickBot="1" x14ac:dyDescent="0.4">
      <c r="A2" s="9" t="s">
        <v>4</v>
      </c>
      <c r="B2" s="5" t="s">
        <v>5</v>
      </c>
      <c r="C2" s="5">
        <v>0.41899999999999998</v>
      </c>
      <c r="D2" s="5">
        <v>1.8800000000000001E-2</v>
      </c>
      <c r="F2">
        <v>1.8</v>
      </c>
      <c r="G2" s="10">
        <v>2.2000000000000002</v>
      </c>
    </row>
    <row r="3" spans="1:7" ht="15" thickBot="1" x14ac:dyDescent="0.4">
      <c r="A3" s="9" t="s">
        <v>4</v>
      </c>
      <c r="B3" s="6" t="s">
        <v>6</v>
      </c>
      <c r="C3" s="6">
        <v>0.42980000000000002</v>
      </c>
      <c r="D3" s="6">
        <v>1.9599999999999999E-2</v>
      </c>
      <c r="F3">
        <v>2.8</v>
      </c>
      <c r="G3" s="11">
        <v>3.2</v>
      </c>
    </row>
    <row r="4" spans="1:7" ht="15" thickBot="1" x14ac:dyDescent="0.4">
      <c r="A4" s="9" t="s">
        <v>4</v>
      </c>
      <c r="B4" s="5" t="s">
        <v>7</v>
      </c>
      <c r="C4" s="5">
        <v>0.434</v>
      </c>
      <c r="D4" s="5">
        <v>1.7899999999999999E-2</v>
      </c>
      <c r="F4">
        <v>3.8</v>
      </c>
      <c r="G4">
        <v>4.2</v>
      </c>
    </row>
    <row r="5" spans="1:7" ht="15" customHeight="1" thickBot="1" x14ac:dyDescent="0.4">
      <c r="A5" s="8" t="s">
        <v>8</v>
      </c>
      <c r="B5" s="6" t="s">
        <v>5</v>
      </c>
      <c r="C5" s="6">
        <v>8.1500000000000003E-2</v>
      </c>
      <c r="D5" s="6">
        <v>1.0200000000000001E-2</v>
      </c>
      <c r="F5">
        <v>4.8</v>
      </c>
      <c r="G5" s="10">
        <v>5.2</v>
      </c>
    </row>
    <row r="6" spans="1:7" ht="29.5" thickBot="1" x14ac:dyDescent="0.4">
      <c r="A6" s="8" t="s">
        <v>8</v>
      </c>
      <c r="B6" s="5" t="s">
        <v>6</v>
      </c>
      <c r="C6" s="5">
        <v>5.0599999999999999E-2</v>
      </c>
      <c r="D6" s="5">
        <v>5.3E-3</v>
      </c>
      <c r="F6">
        <v>5.8</v>
      </c>
      <c r="G6" s="11">
        <v>6.2</v>
      </c>
    </row>
    <row r="7" spans="1:7" ht="29.5" thickBot="1" x14ac:dyDescent="0.4">
      <c r="A7" s="8" t="s">
        <v>8</v>
      </c>
      <c r="B7" s="6" t="s">
        <v>7</v>
      </c>
      <c r="C7" s="6">
        <v>0.16600000000000001</v>
      </c>
      <c r="D7" s="6">
        <v>2.0400000000000001E-2</v>
      </c>
      <c r="F7">
        <v>6.8</v>
      </c>
      <c r="G7">
        <v>7.2</v>
      </c>
    </row>
    <row r="8" spans="1:7" ht="15" thickBot="1" x14ac:dyDescent="0.4">
      <c r="A8" s="9" t="s">
        <v>9</v>
      </c>
      <c r="B8" s="5" t="s">
        <v>5</v>
      </c>
      <c r="C8" s="5">
        <v>0.22750000000000001</v>
      </c>
      <c r="D8" s="5">
        <v>7.3000000000000001E-3</v>
      </c>
      <c r="F8">
        <v>7.8</v>
      </c>
      <c r="G8" s="10">
        <v>8.1999999999999993</v>
      </c>
    </row>
    <row r="9" spans="1:7" ht="15" thickBot="1" x14ac:dyDescent="0.4">
      <c r="A9" s="9" t="s">
        <v>9</v>
      </c>
      <c r="B9" s="6" t="s">
        <v>6</v>
      </c>
      <c r="C9" s="6">
        <v>0.2422</v>
      </c>
      <c r="D9" s="6">
        <v>8.0999999999999996E-3</v>
      </c>
      <c r="F9">
        <v>8.8000000000000007</v>
      </c>
      <c r="G9" s="11">
        <v>9.1999999999999993</v>
      </c>
    </row>
    <row r="10" spans="1:7" ht="15" thickBot="1" x14ac:dyDescent="0.4">
      <c r="A10" s="9" t="s">
        <v>9</v>
      </c>
      <c r="B10" s="5" t="s">
        <v>7</v>
      </c>
      <c r="C10" s="5">
        <v>0.25629999999999997</v>
      </c>
      <c r="D10" s="5">
        <v>9.9000000000000008E-3</v>
      </c>
      <c r="F10">
        <v>9.8000000000000007</v>
      </c>
      <c r="G10">
        <v>10.199999999999999</v>
      </c>
    </row>
    <row r="11" spans="1:7" ht="15" thickBot="1" x14ac:dyDescent="0.4">
      <c r="A11" s="8" t="s">
        <v>10</v>
      </c>
      <c r="B11" s="6" t="s">
        <v>5</v>
      </c>
      <c r="C11" s="6">
        <v>0.19869999999999999</v>
      </c>
      <c r="D11" s="6">
        <v>1.2699999999999999E-2</v>
      </c>
      <c r="F11">
        <v>10.8</v>
      </c>
      <c r="G11" s="10">
        <v>11.2</v>
      </c>
    </row>
    <row r="12" spans="1:7" ht="15" thickBot="1" x14ac:dyDescent="0.4">
      <c r="A12" s="8" t="s">
        <v>10</v>
      </c>
      <c r="B12" s="5" t="s">
        <v>6</v>
      </c>
      <c r="C12" s="5">
        <v>0.20319999999999999</v>
      </c>
      <c r="D12" s="5">
        <v>1.5100000000000001E-2</v>
      </c>
      <c r="F12">
        <v>11.8</v>
      </c>
      <c r="G12" s="11">
        <v>12.2</v>
      </c>
    </row>
    <row r="13" spans="1:7" ht="15" thickBot="1" x14ac:dyDescent="0.4">
      <c r="A13" s="8" t="s">
        <v>10</v>
      </c>
      <c r="B13" s="6" t="s">
        <v>7</v>
      </c>
      <c r="C13" s="6">
        <v>0.2382</v>
      </c>
      <c r="D13" s="6">
        <v>1.6299999999999999E-2</v>
      </c>
      <c r="F13">
        <v>12.8</v>
      </c>
      <c r="G13">
        <v>13.2</v>
      </c>
    </row>
    <row r="14" spans="1:7" ht="29.5" thickBot="1" x14ac:dyDescent="0.4">
      <c r="A14" s="4" t="s">
        <v>22</v>
      </c>
      <c r="B14" s="5" t="s">
        <v>5</v>
      </c>
      <c r="C14" s="5" t="s">
        <v>11</v>
      </c>
      <c r="D14" s="5">
        <v>2.9899999999999999E-2</v>
      </c>
      <c r="F14">
        <v>13.8</v>
      </c>
      <c r="G14" s="10">
        <v>14.2</v>
      </c>
    </row>
    <row r="15" spans="1:7" ht="29.5" thickBot="1" x14ac:dyDescent="0.4">
      <c r="A15" s="4" t="s">
        <v>22</v>
      </c>
      <c r="B15" s="6" t="s">
        <v>6</v>
      </c>
      <c r="C15" s="6">
        <v>9.4399999999999998E-2</v>
      </c>
      <c r="D15" s="6">
        <v>4.0500000000000001E-2</v>
      </c>
      <c r="F15">
        <v>14.8</v>
      </c>
      <c r="G15" s="11">
        <v>15.2</v>
      </c>
    </row>
    <row r="16" spans="1:7" ht="29.5" thickBot="1" x14ac:dyDescent="0.4">
      <c r="A16" s="4" t="s">
        <v>22</v>
      </c>
      <c r="B16" s="5" t="s">
        <v>7</v>
      </c>
      <c r="C16" s="5">
        <v>9.4200000000000006E-2</v>
      </c>
      <c r="D16" s="5">
        <v>3.8100000000000002E-2</v>
      </c>
      <c r="F16">
        <v>15.8</v>
      </c>
      <c r="G16">
        <v>16.2</v>
      </c>
    </row>
    <row r="17" spans="1:4" ht="15" customHeight="1" thickBot="1" x14ac:dyDescent="0.4">
      <c r="A17" s="7" t="s">
        <v>12</v>
      </c>
      <c r="B17" s="6" t="s">
        <v>5</v>
      </c>
      <c r="C17" s="6">
        <v>9.5399999999999999E-2</v>
      </c>
      <c r="D17" s="6">
        <v>5.4000000000000003E-3</v>
      </c>
    </row>
    <row r="18" spans="1:4" ht="29.5" thickBot="1" x14ac:dyDescent="0.4">
      <c r="A18" s="7" t="s">
        <v>12</v>
      </c>
      <c r="B18" s="5" t="s">
        <v>6</v>
      </c>
      <c r="C18" s="5">
        <v>0.12640000000000001</v>
      </c>
      <c r="D18" s="5">
        <v>7.4000000000000003E-3</v>
      </c>
    </row>
    <row r="19" spans="1:4" ht="29.5" thickBot="1" x14ac:dyDescent="0.4">
      <c r="A19" s="7" t="s">
        <v>12</v>
      </c>
      <c r="B19" s="6" t="s">
        <v>7</v>
      </c>
      <c r="C19" s="6">
        <v>9.0899999999999995E-2</v>
      </c>
      <c r="D19" s="6">
        <v>6.6E-3</v>
      </c>
    </row>
    <row r="20" spans="1:4" ht="15" customHeight="1" thickBot="1" x14ac:dyDescent="0.4">
      <c r="A20" s="9" t="s">
        <v>13</v>
      </c>
      <c r="B20" s="5" t="s">
        <v>5</v>
      </c>
      <c r="C20" s="5">
        <v>0.18390000000000001</v>
      </c>
      <c r="D20" s="5">
        <v>1.29E-2</v>
      </c>
    </row>
    <row r="21" spans="1:4" ht="29.5" thickBot="1" x14ac:dyDescent="0.4">
      <c r="A21" s="9" t="s">
        <v>13</v>
      </c>
      <c r="B21" s="6" t="s">
        <v>6</v>
      </c>
      <c r="C21" s="6">
        <v>0.2026</v>
      </c>
      <c r="D21" s="6">
        <v>1.54E-2</v>
      </c>
    </row>
    <row r="22" spans="1:4" ht="29.5" thickBot="1" x14ac:dyDescent="0.4">
      <c r="A22" s="9" t="s">
        <v>13</v>
      </c>
      <c r="B22" s="5" t="s">
        <v>7</v>
      </c>
      <c r="C22" s="5">
        <v>0.18310000000000001</v>
      </c>
      <c r="D22" s="5">
        <v>1.4500000000000001E-2</v>
      </c>
    </row>
    <row r="23" spans="1:4" ht="15" thickBot="1" x14ac:dyDescent="0.4">
      <c r="A23" s="8" t="s">
        <v>14</v>
      </c>
      <c r="B23" s="3" t="s">
        <v>5</v>
      </c>
      <c r="C23" s="3">
        <v>0.23530000000000001</v>
      </c>
      <c r="D23" s="3">
        <v>8.0000000000000002E-3</v>
      </c>
    </row>
    <row r="24" spans="1:4" ht="15" thickBot="1" x14ac:dyDescent="0.4">
      <c r="A24" s="8" t="s">
        <v>14</v>
      </c>
      <c r="B24" s="5" t="s">
        <v>6</v>
      </c>
      <c r="C24" s="5">
        <v>0.2472</v>
      </c>
      <c r="D24" s="5">
        <v>8.8999999999999999E-3</v>
      </c>
    </row>
    <row r="25" spans="1:4" ht="15" thickBot="1" x14ac:dyDescent="0.4">
      <c r="A25" s="8" t="s">
        <v>14</v>
      </c>
      <c r="B25" s="6" t="s">
        <v>7</v>
      </c>
      <c r="C25" s="6">
        <v>0.25929999999999997</v>
      </c>
      <c r="D25" s="6">
        <v>1.03E-2</v>
      </c>
    </row>
    <row r="26" spans="1:4" ht="15" thickBot="1" x14ac:dyDescent="0.4">
      <c r="A26" s="9" t="s">
        <v>15</v>
      </c>
      <c r="B26" s="5" t="s">
        <v>5</v>
      </c>
      <c r="C26" s="5">
        <v>0.1031</v>
      </c>
      <c r="D26" s="5">
        <v>9.7000000000000003E-3</v>
      </c>
    </row>
    <row r="27" spans="1:4" ht="15" thickBot="1" x14ac:dyDescent="0.4">
      <c r="A27" s="9" t="s">
        <v>15</v>
      </c>
      <c r="B27" s="6" t="s">
        <v>6</v>
      </c>
      <c r="C27" s="6">
        <v>0.1074</v>
      </c>
      <c r="D27" s="6">
        <v>1.37E-2</v>
      </c>
    </row>
    <row r="28" spans="1:4" ht="15" thickBot="1" x14ac:dyDescent="0.4">
      <c r="A28" s="9" t="s">
        <v>15</v>
      </c>
      <c r="B28" s="5" t="s">
        <v>7</v>
      </c>
      <c r="C28" s="5">
        <v>0.1203</v>
      </c>
      <c r="D28" s="5">
        <v>1.4999999999999999E-2</v>
      </c>
    </row>
    <row r="29" spans="1:4" ht="15" customHeight="1" thickBot="1" x14ac:dyDescent="0.4">
      <c r="A29" s="8" t="s">
        <v>16</v>
      </c>
      <c r="B29" s="6" t="s">
        <v>5</v>
      </c>
      <c r="C29" s="6">
        <v>0.12809999999999999</v>
      </c>
      <c r="D29" s="6">
        <v>8.0999999999999996E-3</v>
      </c>
    </row>
    <row r="30" spans="1:4" ht="29.5" thickBot="1" x14ac:dyDescent="0.4">
      <c r="A30" s="8" t="s">
        <v>16</v>
      </c>
      <c r="B30" s="5" t="s">
        <v>6</v>
      </c>
      <c r="C30" s="5">
        <v>0.1258</v>
      </c>
      <c r="D30" s="5">
        <v>0.1258</v>
      </c>
    </row>
    <row r="31" spans="1:4" ht="29.5" thickBot="1" x14ac:dyDescent="0.4">
      <c r="A31" s="8" t="s">
        <v>16</v>
      </c>
      <c r="B31" s="6" t="s">
        <v>7</v>
      </c>
      <c r="C31" s="6">
        <v>0.13550000000000001</v>
      </c>
      <c r="D31" s="6">
        <v>1.04E-2</v>
      </c>
    </row>
    <row r="32" spans="1:4" ht="15" thickBot="1" x14ac:dyDescent="0.4">
      <c r="A32" s="9" t="s">
        <v>17</v>
      </c>
      <c r="B32" s="5" t="s">
        <v>5</v>
      </c>
      <c r="C32" s="5">
        <v>9.2999999999999999E-2</v>
      </c>
      <c r="D32" s="5">
        <v>5.5999999999999999E-3</v>
      </c>
    </row>
    <row r="33" spans="1:4" ht="15" thickBot="1" x14ac:dyDescent="0.4">
      <c r="A33" s="9" t="s">
        <v>17</v>
      </c>
      <c r="B33" s="6" t="s">
        <v>6</v>
      </c>
      <c r="C33" s="6">
        <v>0.10290000000000001</v>
      </c>
      <c r="D33" s="6">
        <v>6.3E-3</v>
      </c>
    </row>
    <row r="34" spans="1:4" ht="15" thickBot="1" x14ac:dyDescent="0.4">
      <c r="A34" s="9" t="s">
        <v>17</v>
      </c>
      <c r="B34" s="5" t="s">
        <v>7</v>
      </c>
      <c r="C34" s="5">
        <v>9.1300000000000006E-2</v>
      </c>
      <c r="D34" s="5">
        <v>7.4999999999999997E-3</v>
      </c>
    </row>
    <row r="35" spans="1:4" ht="15" thickBot="1" x14ac:dyDescent="0.4">
      <c r="A35" s="8" t="s">
        <v>18</v>
      </c>
      <c r="B35" s="6" t="s">
        <v>5</v>
      </c>
      <c r="C35" s="6">
        <v>0.14199999999999999</v>
      </c>
      <c r="D35" s="6">
        <v>1.6E-2</v>
      </c>
    </row>
    <row r="36" spans="1:4" ht="15" thickBot="1" x14ac:dyDescent="0.4">
      <c r="A36" s="8" t="s">
        <v>18</v>
      </c>
      <c r="B36" s="5" t="s">
        <v>6</v>
      </c>
      <c r="C36" s="5">
        <v>0.1603</v>
      </c>
      <c r="D36" s="5">
        <v>1.8800000000000001E-2</v>
      </c>
    </row>
    <row r="37" spans="1:4" ht="15" thickBot="1" x14ac:dyDescent="0.4">
      <c r="A37" s="8" t="s">
        <v>18</v>
      </c>
      <c r="B37" s="6" t="s">
        <v>7</v>
      </c>
      <c r="C37" s="6">
        <v>0.2087</v>
      </c>
      <c r="D37" s="6">
        <v>2.8899999999999999E-2</v>
      </c>
    </row>
    <row r="38" spans="1:4" ht="15" customHeight="1" thickBot="1" x14ac:dyDescent="0.4">
      <c r="A38" s="9" t="s">
        <v>19</v>
      </c>
      <c r="B38" s="5" t="s">
        <v>5</v>
      </c>
      <c r="C38" s="5">
        <v>0.21629999999999999</v>
      </c>
      <c r="D38" s="5">
        <v>6.7999999999999996E-3</v>
      </c>
    </row>
    <row r="39" spans="1:4" ht="44" thickBot="1" x14ac:dyDescent="0.4">
      <c r="A39" s="9" t="s">
        <v>19</v>
      </c>
      <c r="B39" s="6" t="s">
        <v>6</v>
      </c>
      <c r="C39" s="6">
        <v>0.2351</v>
      </c>
      <c r="D39" s="6">
        <v>8.0000000000000002E-3</v>
      </c>
    </row>
    <row r="40" spans="1:4" ht="44" thickBot="1" x14ac:dyDescent="0.4">
      <c r="A40" s="9" t="s">
        <v>19</v>
      </c>
      <c r="B40" s="5" t="s">
        <v>7</v>
      </c>
      <c r="C40" s="5">
        <v>0.23530000000000001</v>
      </c>
      <c r="D40" s="5">
        <v>8.6999999999999994E-3</v>
      </c>
    </row>
    <row r="41" spans="1:4" ht="15" customHeight="1" thickBot="1" x14ac:dyDescent="0.4">
      <c r="A41" s="8" t="s">
        <v>20</v>
      </c>
      <c r="B41" s="6" t="s">
        <v>5</v>
      </c>
      <c r="C41" s="6">
        <v>0.19350000000000001</v>
      </c>
      <c r="D41" s="6">
        <v>7.3000000000000001E-3</v>
      </c>
    </row>
    <row r="42" spans="1:4" ht="29.5" thickBot="1" x14ac:dyDescent="0.4">
      <c r="A42" s="8" t="s">
        <v>20</v>
      </c>
      <c r="B42" s="5" t="s">
        <v>6</v>
      </c>
      <c r="C42" s="5">
        <v>0.20680000000000001</v>
      </c>
      <c r="D42" s="5">
        <v>8.8000000000000005E-3</v>
      </c>
    </row>
    <row r="43" spans="1:4" ht="29.5" thickBot="1" x14ac:dyDescent="0.4">
      <c r="A43" s="8" t="s">
        <v>20</v>
      </c>
      <c r="B43" s="6" t="s">
        <v>7</v>
      </c>
      <c r="C43" s="6">
        <v>0.2099</v>
      </c>
      <c r="D43" s="6">
        <v>1.03E-2</v>
      </c>
    </row>
    <row r="44" spans="1:4" ht="15" thickBot="1" x14ac:dyDescent="0.4">
      <c r="A44" s="9" t="s">
        <v>21</v>
      </c>
      <c r="B44" s="5" t="s">
        <v>5</v>
      </c>
      <c r="C44" s="5">
        <v>0.1066</v>
      </c>
      <c r="D44" s="5">
        <v>6.8999999999999999E-3</v>
      </c>
    </row>
    <row r="45" spans="1:4" ht="15" thickBot="1" x14ac:dyDescent="0.4">
      <c r="A45" s="9" t="s">
        <v>21</v>
      </c>
      <c r="B45" s="6" t="s">
        <v>6</v>
      </c>
      <c r="C45" s="6">
        <v>0.112</v>
      </c>
      <c r="D45" s="6">
        <v>7.9000000000000008E-3</v>
      </c>
    </row>
    <row r="46" spans="1:4" ht="15" thickBot="1" x14ac:dyDescent="0.4">
      <c r="A46" s="9" t="s">
        <v>21</v>
      </c>
      <c r="B46" s="5" t="s">
        <v>7</v>
      </c>
      <c r="C46" s="5">
        <v>0.1159</v>
      </c>
      <c r="D46" s="5">
        <v>8.0999999999999996E-3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Carrie Zhu</cp:lastModifiedBy>
  <dcterms:created xsi:type="dcterms:W3CDTF">2021-07-14T23:19:09Z</dcterms:created>
  <dcterms:modified xsi:type="dcterms:W3CDTF">2021-07-14T23:38:20Z</dcterms:modified>
</cp:coreProperties>
</file>