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<sst xmlns="http://schemas.openxmlformats.org/spreadsheetml/2006/main" count="9" uniqueCount="9">
  <si>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Question</t>
  </si>
  <si>
    <t xml:space="preserve">Max Points</t>
  </si>
  <si>
    <t xml:space="preserve">Achieved Points</t>
  </si>
  <si>
    <t xml:space="preserve">Notes</t>
  </si>
  <si>
    <t xml:space="preserve">Total 3</t>
  </si>
  <si>
    <t xml:space="preserve">Missing comparison for T=2 and T=1 for C=2; Some values in 4.1d are wrong, extra data cleaning required; Missing description of error bars</t>
  </si>
  <si>
    <t xml:space="preserve">-1 for total runtime; -1 for std &gt; 10 % of mean;</t>
  </si>
  <si>
    <t xml:space="preserve">Total 4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</si>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</sst>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2.71484375" defaultRowHeight="12.75" zeroHeight="false" outlineLevelRow="0" outlineLevelCol="0"/>
  <cols>
    <col collapsed="false" customWidth="true" hidden="false" outlineLevel="0" max="3" min="3" style="1" width="19.29"/>
    <col collapsed="false" customWidth="true" hidden="false" outlineLevel="0" max="4" min="4" style="1" width="157.5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n">
        <v>3.1</v>
      </c>
      <c r="B2" s="1" t="n">
        <v>17</v>
      </c>
      <c r="C2" s="1" t="n">
        <v>17</v>
      </c>
    </row>
    <row r="3" customFormat="false" ht="12.75" hidden="false" customHeight="false" outlineLevel="0" collapsed="false">
      <c r="A3" s="1" t="n">
        <v>3.2</v>
      </c>
      <c r="B3" s="1" t="n">
        <v>17</v>
      </c>
      <c r="C3" s="1" t="n">
        <v>19</v>
      </c>
    </row>
    <row r="4" customFormat="false" ht="12.75" hidden="false" customHeight="false" outlineLevel="0" collapsed="false">
      <c r="A4" s="3" t="s">
        <v>4</v>
      </c>
      <c r="B4" s="3" t="n">
        <f aca="false">SUM(B2:B3)</f>
        <v>34</v>
      </c>
      <c r="C4" s="3" t="n">
        <f aca="false">SUM(C2:C3)</f>
        <v>36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customFormat="false" ht="12.75" hidden="false" customHeight="false" outlineLevel="0" collapsed="false">
      <c r="A5" s="4" t="n">
        <v>4.1</v>
      </c>
      <c r="B5" s="1" t="n">
        <v>18</v>
      </c>
      <c r="C5" s="1" t="n">
        <v>16.5</v>
      </c>
      <c r="D5" s="1" t="s">
        <v>5</v>
      </c>
    </row>
    <row r="6" customFormat="false" ht="12.75" hidden="false" customHeight="false" outlineLevel="0" collapsed="false">
      <c r="A6" s="4" t="n">
        <v>4.2</v>
      </c>
      <c r="B6" s="1" t="n">
        <v>17</v>
      </c>
      <c r="C6" s="1" t="n">
        <v>17</v>
      </c>
    </row>
    <row r="7" customFormat="false" ht="12.75" hidden="false" customHeight="false" outlineLevel="0" collapsed="false">
      <c r="A7" s="4" t="n">
        <v>4.3</v>
      </c>
      <c r="B7" s="1" t="n">
        <v>23</v>
      </c>
      <c r="C7" s="1" t="n">
        <v>21</v>
      </c>
      <c r="D7" s="1" t="s">
        <v>6</v>
      </c>
    </row>
    <row r="8" s="5" customFormat="true" ht="12.75" hidden="false" customHeight="false" outlineLevel="0" collapsed="false">
      <c r="A8" s="5" t="n">
        <v>4.4</v>
      </c>
      <c r="B8" s="5" t="n">
        <v>16</v>
      </c>
      <c r="C8" s="5" t="n">
        <v>16</v>
      </c>
    </row>
    <row r="9" customFormat="false" ht="12.75" hidden="false" customHeight="false" outlineLevel="0" collapsed="false">
      <c r="A9" s="3" t="s">
        <v>7</v>
      </c>
      <c r="B9" s="3" t="n">
        <f aca="false">SUM(B5:B8)</f>
        <v>74</v>
      </c>
      <c r="C9" s="3" t="n">
        <f aca="false">SUM(C5:C8)</f>
        <v>70.5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</row>
    <row r="10" customFormat="false" ht="12.75" hidden="false" customHeight="false" outlineLevel="0" collapsed="false">
      <c r="A10" s="1" t="s">
        <v>8</v>
      </c>
      <c r="B10" s="1" t="n">
        <f aca="false">SUM(B4,B9)</f>
        <v>108</v>
      </c>
      <c r="C10" s="1" t="n">
        <f aca="false">SUM(C4,C9)</f>
        <v>106.5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Collabora_Office/23.05.11.1$Linux_X86_64 LibreOffice_project/47028e9e99e418d064c93bbb9c6d322f7e84c150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2024-06-29T11:31:31Z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