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.waltari/data_carpentry/AIRRscape/paper_assets/intermediate_files/"/>
    </mc:Choice>
  </mc:AlternateContent>
  <xr:revisionPtr revIDLastSave="0" documentId="13_ncr:1_{6D667085-2B32-8743-8EFB-FDFFCB0D7D8C}" xr6:coauthVersionLast="47" xr6:coauthVersionMax="47" xr10:uidLastSave="{00000000-0000-0000-0000-000000000000}"/>
  <bookViews>
    <workbookView xWindow="27200" yWindow="1300" windowWidth="36520" windowHeight="23460" xr2:uid="{F0C80713-A63F-8343-84BE-1E24ED63956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2" i="1"/>
  <c r="L3" i="1"/>
  <c r="L4" i="1"/>
  <c r="L5" i="1"/>
</calcChain>
</file>

<file path=xl/sharedStrings.xml><?xml version="1.0" encoding="utf-8"?>
<sst xmlns="http://schemas.openxmlformats.org/spreadsheetml/2006/main" count="1410" uniqueCount="192">
  <si>
    <t>Details</t>
  </si>
  <si>
    <t>human</t>
  </si>
  <si>
    <t>Bulk</t>
  </si>
  <si>
    <t>Heavy</t>
  </si>
  <si>
    <t>None</t>
  </si>
  <si>
    <t>no</t>
  </si>
  <si>
    <t>DS Name</t>
  </si>
  <si>
    <t>#Unique Sequences</t>
  </si>
  <si>
    <t>Organism</t>
  </si>
  <si>
    <t>Isotype</t>
  </si>
  <si>
    <t>Chain</t>
  </si>
  <si>
    <t>Disease</t>
  </si>
  <si>
    <t>Vaccine</t>
  </si>
  <si>
    <t>Individual</t>
  </si>
  <si>
    <t>Age</t>
  </si>
  <si>
    <t>Longitudinal</t>
  </si>
  <si>
    <t>filename</t>
  </si>
  <si>
    <t>wget command</t>
  </si>
  <si>
    <t>Parameswaran_2014</t>
  </si>
  <si>
    <t>Dengue</t>
  </si>
  <si>
    <t>Subject-194</t>
  </si>
  <si>
    <t>Subject-489</t>
  </si>
  <si>
    <t>Subject-524</t>
  </si>
  <si>
    <t>Subject-172</t>
  </si>
  <si>
    <t>Subject-203</t>
  </si>
  <si>
    <t>Subject-255</t>
  </si>
  <si>
    <t>Subject-299</t>
  </si>
  <si>
    <t>Subject-563</t>
  </si>
  <si>
    <t>Subject-307</t>
  </si>
  <si>
    <t>Subject-148</t>
  </si>
  <si>
    <t>Subject-249</t>
  </si>
  <si>
    <t>Subject-422</t>
  </si>
  <si>
    <t>Subject-515</t>
  </si>
  <si>
    <t>Subject-311</t>
  </si>
  <si>
    <t>Subject-287</t>
  </si>
  <si>
    <t>Subject-481</t>
  </si>
  <si>
    <t>Subject-232</t>
  </si>
  <si>
    <t>Subject-199</t>
  </si>
  <si>
    <t>Subject-238</t>
  </si>
  <si>
    <t>Subject-208</t>
  </si>
  <si>
    <t>Subject-289</t>
  </si>
  <si>
    <t>Subject-320</t>
  </si>
  <si>
    <t>Subject-558</t>
  </si>
  <si>
    <t>Subject-455</t>
  </si>
  <si>
    <t>Subject-555</t>
  </si>
  <si>
    <t>Subject-346</t>
  </si>
  <si>
    <t>Subject-237</t>
  </si>
  <si>
    <t>Subject-543</t>
  </si>
  <si>
    <t>Subject-520</t>
  </si>
  <si>
    <t>Subject-376</t>
  </si>
  <si>
    <t>Subject-240</t>
  </si>
  <si>
    <t>Subject-514</t>
  </si>
  <si>
    <t>Subject-265</t>
  </si>
  <si>
    <t>Subject-252</t>
  </si>
  <si>
    <t>Subject-391</t>
  </si>
  <si>
    <t>Subject-517</t>
  </si>
  <si>
    <t>Subject-500</t>
  </si>
  <si>
    <t>Subject-276</t>
  </si>
  <si>
    <t>Subject-444</t>
  </si>
  <si>
    <t>Subject-569</t>
  </si>
  <si>
    <t>Subject-479</t>
  </si>
  <si>
    <t>Subject-301</t>
  </si>
  <si>
    <t>Subject-529</t>
  </si>
  <si>
    <t>Subject-551</t>
  </si>
  <si>
    <t>Subject-275</t>
  </si>
  <si>
    <t>wget http://opig.stats.ox.ac.uk/webapps/ngsdb/unpaired/Parameswaran_2014/csv/SRR2150597_Heavy_Bulk.csv.gz</t>
  </si>
  <si>
    <t>wget http://opig.stats.ox.ac.uk/webapps/ngsdb/unpaired/Parameswaran_2014/csv/SRR2153070_Heavy_Bulk.csv.gz</t>
  </si>
  <si>
    <t>wget http://opig.stats.ox.ac.uk/webapps/ngsdb/unpaired/Parameswaran_2014/csv/SRR2153244_Heavy_Bulk.csv.gz</t>
  </si>
  <si>
    <t>wget http://opig.stats.ox.ac.uk/webapps/ngsdb/unpaired/Parameswaran_2014/csv/SRR2150481_Heavy_Bulk.csv.gz</t>
  </si>
  <si>
    <t>wget http://opig.stats.ox.ac.uk/webapps/ngsdb/unpaired/Parameswaran_2014/csv/SRR2150734_Heavy_Bulk.csv.gz</t>
  </si>
  <si>
    <t>wget http://opig.stats.ox.ac.uk/webapps/ngsdb/unpaired/Parameswaran_2014/csv/SRR2150457_Heavy_Bulk.csv.gz</t>
  </si>
  <si>
    <t>wget http://opig.stats.ox.ac.uk/webapps/ngsdb/unpaired/Parameswaran_2014/csv/SRR2151435_Heavy_Bulk.csv.gz</t>
  </si>
  <si>
    <t>wget http://opig.stats.ox.ac.uk/webapps/ngsdb/unpaired/Parameswaran_2014/csv/SRR2153030_Heavy_Bulk.csv.gz</t>
  </si>
  <si>
    <t>wget http://opig.stats.ox.ac.uk/webapps/ngsdb/unpaired/Parameswaran_2014/csv/SRR2153072_Heavy_Bulk.csv.gz</t>
  </si>
  <si>
    <t>wget http://opig.stats.ox.ac.uk/webapps/ngsdb/unpaired/Parameswaran_2014/csv/SRR2153265_Heavy_Bulk.csv.gz</t>
  </si>
  <si>
    <t>wget http://opig.stats.ox.ac.uk/webapps/ngsdb/unpaired/Parameswaran_2014/csv/SRR2153036_Heavy_Bulk.csv.gz</t>
  </si>
  <si>
    <t>wget http://opig.stats.ox.ac.uk/webapps/ngsdb/unpaired/Parameswaran_2014/csv/SRR2150329_Heavy_Bulk.csv.gz</t>
  </si>
  <si>
    <t>wget http://opig.stats.ox.ac.uk/webapps/ngsdb/unpaired/Parameswaran_2014/csv/SRR2151293_Heavy_Bulk.csv.gz</t>
  </si>
  <si>
    <t>wget http://opig.stats.ox.ac.uk/webapps/ngsdb/unpaired/Parameswaran_2014/csv/SRR2153054_Heavy_Bulk.csv.gz</t>
  </si>
  <si>
    <t>wget http://opig.stats.ox.ac.uk/webapps/ngsdb/unpaired/Parameswaran_2014/csv/SRR2153235_Heavy_Bulk.csv.gz</t>
  </si>
  <si>
    <t>wget http://opig.stats.ox.ac.uk/webapps/ngsdb/unpaired/Parameswaran_2014/csv/SRR2153038_Heavy_Bulk.csv.gz</t>
  </si>
  <si>
    <t>wget http://opig.stats.ox.ac.uk/webapps/ngsdb/unpaired/Parameswaran_2014/csv/SRR2153024_Heavy_Bulk.csv.gz</t>
  </si>
  <si>
    <t>wget http://opig.stats.ox.ac.uk/webapps/ngsdb/unpaired/Parameswaran_2014/csv/SRR2153067_Heavy_Bulk.csv.gz</t>
  </si>
  <si>
    <t>wget http://opig.stats.ox.ac.uk/webapps/ngsdb/unpaired/Parameswaran_2014/csv/SRR2150972_Heavy_Bulk.csv.gz</t>
  </si>
  <si>
    <t>wget http://opig.stats.ox.ac.uk/webapps/ngsdb/unpaired/Parameswaran_2014/csv/SRR2150643_Heavy_Bulk.csv.gz</t>
  </si>
  <si>
    <t>wget http://opig.stats.ox.ac.uk/webapps/ngsdb/unpaired/Parameswaran_2014/csv/SRR2151187_Heavy_Bulk.csv.gz</t>
  </si>
  <si>
    <t>wget http://opig.stats.ox.ac.uk/webapps/ngsdb/unpaired/Parameswaran_2014/csv/SRR2150802_Heavy_Bulk.csv.gz</t>
  </si>
  <si>
    <t>wget http://opig.stats.ox.ac.uk/webapps/ngsdb/unpaired/Parameswaran_2014/csv/SRR2153028_Heavy_Bulk.csv.gz</t>
  </si>
  <si>
    <t>wget http://opig.stats.ox.ac.uk/webapps/ngsdb/unpaired/Parameswaran_2014/csv/SRR2151211_Heavy_Bulk.csv.gz</t>
  </si>
  <si>
    <t>wget http://opig.stats.ox.ac.uk/webapps/ngsdb/unpaired/Parameswaran_2014/csv/SRR2153039_Heavy_Bulk.csv.gz</t>
  </si>
  <si>
    <t>wget http://opig.stats.ox.ac.uk/webapps/ngsdb/unpaired/Parameswaran_2014/csv/SRR2153261_Heavy_Bulk.csv.gz</t>
  </si>
  <si>
    <t>wget http://opig.stats.ox.ac.uk/webapps/ngsdb/unpaired/Parameswaran_2014/csv/SRR2153060_Heavy_Bulk.csv.gz</t>
  </si>
  <si>
    <t>wget http://opig.stats.ox.ac.uk/webapps/ngsdb/unpaired/Parameswaran_2014/csv/SRR2150668_Heavy_Bulk.csv.gz</t>
  </si>
  <si>
    <t>wget http://opig.stats.ox.ac.uk/webapps/ngsdb/unpaired/Parameswaran_2014/csv/SRR2151162_Heavy_Bulk.csv.gz</t>
  </si>
  <si>
    <t>wget http://opig.stats.ox.ac.uk/webapps/ngsdb/unpaired/Parameswaran_2014/csv/SRR2153256_Heavy_Bulk.csv.gz</t>
  </si>
  <si>
    <t>wget http://opig.stats.ox.ac.uk/webapps/ngsdb/unpaired/Parameswaran_2014/csv/SRR2153045_Heavy_Bulk.csv.gz</t>
  </si>
  <si>
    <t>wget http://opig.stats.ox.ac.uk/webapps/ngsdb/unpaired/Parameswaran_2014/csv/SRR2150715_Heavy_Bulk.csv.gz</t>
  </si>
  <si>
    <t>wget http://opig.stats.ox.ac.uk/webapps/ngsdb/unpaired/Parameswaran_2014/csv/SRR2151066_Heavy_Bulk.csv.gz</t>
  </si>
  <si>
    <t>wget http://opig.stats.ox.ac.uk/webapps/ngsdb/unpaired/Parameswaran_2014/csv/SRR2153251_Heavy_Bulk.csv.gz</t>
  </si>
  <si>
    <t>wget http://opig.stats.ox.ac.uk/webapps/ngsdb/unpaired/Parameswaran_2014/csv/SRR2153241_Heavy_Bulk.csv.gz</t>
  </si>
  <si>
    <t>wget http://opig.stats.ox.ac.uk/webapps/ngsdb/unpaired/Parameswaran_2014/csv/SRR2153047_Heavy_Bulk.csv.gz</t>
  </si>
  <si>
    <t>wget http://opig.stats.ox.ac.uk/webapps/ngsdb/unpaired/Parameswaran_2014/csv/SRR2151247_Heavy_Bulk.csv.gz</t>
  </si>
  <si>
    <t>wget http://opig.stats.ox.ac.uk/webapps/ngsdb/unpaired/Parameswaran_2014/csv/SRR2153037_Heavy_Bulk.csv.gz</t>
  </si>
  <si>
    <t>wget http://opig.stats.ox.ac.uk/webapps/ngsdb/unpaired/Parameswaran_2014/csv/SRR2153035_Heavy_Bulk.csv.gz</t>
  </si>
  <si>
    <t>wget http://opig.stats.ox.ac.uk/webapps/ngsdb/unpaired/Parameswaran_2014/csv/SRR2153231_Heavy_Bulk.csv.gz</t>
  </si>
  <si>
    <t>wget http://opig.stats.ox.ac.uk/webapps/ngsdb/unpaired/Parameswaran_2014/csv/SRR2153023_Heavy_Bulk.csv.gz</t>
  </si>
  <si>
    <t>wget http://opig.stats.ox.ac.uk/webapps/ngsdb/unpaired/Parameswaran_2014/csv/SRR2153230_Heavy_Bulk.csv.gz</t>
  </si>
  <si>
    <t>wget http://opig.stats.ox.ac.uk/webapps/ngsdb/unpaired/Parameswaran_2014/csv/SRR2150753_Heavy_Bulk.csv.gz</t>
  </si>
  <si>
    <t>wget http://opig.stats.ox.ac.uk/webapps/ngsdb/unpaired/Parameswaran_2014/csv/SRR2153040_Heavy_Bulk.csv.gz</t>
  </si>
  <si>
    <t>wget http://opig.stats.ox.ac.uk/webapps/ngsdb/unpaired/Parameswaran_2014/csv/SRR2153249_Heavy_Bulk.csv.gz</t>
  </si>
  <si>
    <t>wget http://opig.stats.ox.ac.uk/webapps/ngsdb/unpaired/Parameswaran_2014/csv/SRR2151523_Heavy_Bulk.csv.gz</t>
  </si>
  <si>
    <t>wget http://opig.stats.ox.ac.uk/webapps/ngsdb/unpaired/Parameswaran_2014/csv/SRR2153061_Heavy_Bulk.csv.gz</t>
  </si>
  <si>
    <t>wget http://opig.stats.ox.ac.uk/webapps/ngsdb/unpaired/Parameswaran_2014/csv/SRR2151395_Heavy_Bulk.csv.gz</t>
  </si>
  <si>
    <t>wget http://opig.stats.ox.ac.uk/webapps/ngsdb/unpaired/Parameswaran_2014/csv/SRR2153026_Heavy_Bulk.csv.gz</t>
  </si>
  <si>
    <t>wget http://opig.stats.ox.ac.uk/webapps/ngsdb/unpaired/Parameswaran_2014/csv/SRR2153029_Heavy_Bulk.csv.gz</t>
  </si>
  <si>
    <t>wget http://opig.stats.ox.ac.uk/webapps/ngsdb/unpaired/Parameswaran_2014/csv/SRR2153239_Heavy_Bulk.csv.gz</t>
  </si>
  <si>
    <t>wget http://opig.stats.ox.ac.uk/webapps/ngsdb/unpaired/Parameswaran_2014/csv/SRR2153049_Heavy_Bulk.csv.gz</t>
  </si>
  <si>
    <t>wget http://opig.stats.ox.ac.uk/webapps/ngsdb/unpaired/Parameswaran_2014/csv/SRR2150126_Heavy_Bulk.csv.gz</t>
  </si>
  <si>
    <t>wget http://opig.stats.ox.ac.uk/webapps/ngsdb/unpaired/Parameswaran_2014/csv/SRR2153237_Heavy_Bulk.csv.gz</t>
  </si>
  <si>
    <t>wget http://opig.stats.ox.ac.uk/webapps/ngsdb/unpaired/Parameswaran_2014/csv/SRR2153243_Heavy_Bulk.csv.gz</t>
  </si>
  <si>
    <t>wget http://opig.stats.ox.ac.uk/webapps/ngsdb/unpaired/Parameswaran_2014/csv/SRR2153046_Heavy_Bulk.csv.gz</t>
  </si>
  <si>
    <t>wget http://opig.stats.ox.ac.uk/webapps/ngsdb/unpaired/Parameswaran_2014/csv/SRR2151330_Heavy_Bulk.csv.gz</t>
  </si>
  <si>
    <t>wget http://opig.stats.ox.ac.uk/webapps/ngsdb/unpaired/Parameswaran_2014/csv/SRR2153258_Heavy_Bulk.csv.gz</t>
  </si>
  <si>
    <t>wget http://opig.stats.ox.ac.uk/webapps/ngsdb/unpaired/Parameswaran_2014/csv/SRR2151499_Heavy_Bulk.csv.gz</t>
  </si>
  <si>
    <t>wget http://opig.stats.ox.ac.uk/webapps/ngsdb/unpaired/Parameswaran_2014/csv/SRR2153075_Heavy_Bulk.csv.gz</t>
  </si>
  <si>
    <t>wget http://opig.stats.ox.ac.uk/webapps/ngsdb/unpaired/Parameswaran_2014/csv/SRR2151713_Heavy_Bulk.csv.gz</t>
  </si>
  <si>
    <t>wget http://opig.stats.ox.ac.uk/webapps/ngsdb/unpaired/Parameswaran_2014/csv/SRR2153057_Heavy_Bulk.csv.gz</t>
  </si>
  <si>
    <t>wget http://opig.stats.ox.ac.uk/webapps/ngsdb/unpaired/Parameswaran_2014/csv/SRR2153074_Heavy_Bulk.csv.gz</t>
  </si>
  <si>
    <t>wget http://opig.stats.ox.ac.uk/webapps/ngsdb/unpaired/Parameswaran_2014/csv/SRR2150504_Heavy_Bulk.csv.gz</t>
  </si>
  <si>
    <t>wget http://opig.stats.ox.ac.uk/webapps/ngsdb/unpaired/Parameswaran_2014/csv/SRR2153267_Heavy_Bulk.csv.gz</t>
  </si>
  <si>
    <t>wget http://opig.stats.ox.ac.uk/webapps/ngsdb/unpaired/Parameswaran_2014/csv/SRR2153068_Heavy_Bulk.csv.gz</t>
  </si>
  <si>
    <t>wget http://opig.stats.ox.ac.uk/webapps/ngsdb/unpaired/Parameswaran_2014/csv/SRR2153048_Heavy_Bulk.csv.gz</t>
  </si>
  <si>
    <t>wget http://opig.stats.ox.ac.uk/webapps/ngsdb/unpaired/Parameswaran_2014/csv/SRR2153053_Heavy_Bulk.csv.gz</t>
  </si>
  <si>
    <t>wget http://opig.stats.ox.ac.uk/webapps/ngsdb/unpaired/Parameswaran_2014/csv/SRR2153236_Heavy_Bulk.csv.gz</t>
  </si>
  <si>
    <t>wget http://opig.stats.ox.ac.uk/webapps/ngsdb/unpaired/Parameswaran_2014/csv/SRR2151231_Heavy_Bulk.csv.gz</t>
  </si>
  <si>
    <t>wget http://opig.stats.ox.ac.uk/webapps/ngsdb/unpaired/Parameswaran_2014/csv/SRR2153063_Heavy_Bulk.csv.gz</t>
  </si>
  <si>
    <t>wget http://opig.stats.ox.ac.uk/webapps/ngsdb/unpaired/Parameswaran_2014/csv/SRR2153238_Heavy_Bulk.csv.gz</t>
  </si>
  <si>
    <t>wget http://opig.stats.ox.ac.uk/webapps/ngsdb/unpaired/Parameswaran_2014/csv/SRR2153034_Heavy_Bulk.csv.gz</t>
  </si>
  <si>
    <t>wget http://opig.stats.ox.ac.uk/webapps/ngsdb/unpaired/Parameswaran_2014/csv/SRR2153247_Heavy_Bulk.csv.gz</t>
  </si>
  <si>
    <t>wget http://opig.stats.ox.ac.uk/webapps/ngsdb/unpaired/Parameswaran_2014/csv/SRR2153031_Heavy_Bulk.csv.gz</t>
  </si>
  <si>
    <t>wget http://opig.stats.ox.ac.uk/webapps/ngsdb/unpaired/Parameswaran_2014/csv/SRR2150838_Heavy_Bulk.csv.gz</t>
  </si>
  <si>
    <t>wget http://opig.stats.ox.ac.uk/webapps/ngsdb/unpaired/Parameswaran_2014/csv/SRR2151089_Heavy_Bulk.csv.gz</t>
  </si>
  <si>
    <t>wget http://opig.stats.ox.ac.uk/webapps/ngsdb/unpaired/Parameswaran_2014/csv/SRR2153240_Heavy_Bulk.csv.gz</t>
  </si>
  <si>
    <t>wget http://opig.stats.ox.ac.uk/webapps/ngsdb/unpaired/Parameswaran_2014/csv/SRR2150816_Heavy_Bulk.csv.gz</t>
  </si>
  <si>
    <t>wget http://opig.stats.ox.ac.uk/webapps/ngsdb/unpaired/Parameswaran_2014/csv/SRR2153252_Heavy_Bulk.csv.gz</t>
  </si>
  <si>
    <t>wget http://opig.stats.ox.ac.uk/webapps/ngsdb/unpaired/Parameswaran_2014/csv/SRR2153268_Heavy_Bulk.csv.gz</t>
  </si>
  <si>
    <t>wget http://opig.stats.ox.ac.uk/webapps/ngsdb/unpaired/Parameswaran_2014/csv/SRR2153245_Heavy_Bulk.csv.gz</t>
  </si>
  <si>
    <t>wget http://opig.stats.ox.ac.uk/webapps/ngsdb/unpaired/Parameswaran_2014/csv/SRR2153266_Heavy_Bulk.csv.gz</t>
  </si>
  <si>
    <t>wget http://opig.stats.ox.ac.uk/webapps/ngsdb/unpaired/Parameswaran_2014/csv/SRR2151538_Heavy_Bulk.csv.gz</t>
  </si>
  <si>
    <t>wget http://opig.stats.ox.ac.uk/webapps/ngsdb/unpaired/Parameswaran_2014/csv/SRR2153066_Heavy_Bulk.csv.gz</t>
  </si>
  <si>
    <t>wget http://opig.stats.ox.ac.uk/webapps/ngsdb/unpaired/Parameswaran_2014/csv/SRR2153025_Heavy_Bulk.csv.gz</t>
  </si>
  <si>
    <t>wget http://opig.stats.ox.ac.uk/webapps/ngsdb/unpaired/Parameswaran_2014/csv/SRR2153264_Heavy_Bulk.csv.gz</t>
  </si>
  <si>
    <t>wget http://opig.stats.ox.ac.uk/webapps/ngsdb/unpaired/Parameswaran_2014/csv/SRR2151598_Heavy_Bulk.csv.gz</t>
  </si>
  <si>
    <t>wget http://opig.stats.ox.ac.uk/webapps/ngsdb/unpaired/Parameswaran_2014/csv/SRR2153073_Heavy_Bulk.csv.gz</t>
  </si>
  <si>
    <t>wget http://opig.stats.ox.ac.uk/webapps/ngsdb/unpaired/Parameswaran_2014/csv/SRR2150947_Heavy_Bulk.csv.gz</t>
  </si>
  <si>
    <t>wget http://opig.stats.ox.ac.uk/webapps/ngsdb/unpaired/Parameswaran_2014/csv/SRR2153242_Heavy_Bulk.csv.gz</t>
  </si>
  <si>
    <t>wget http://opig.stats.ox.ac.uk/webapps/ngsdb/unpaired/Parameswaran_2014/csv/SRR2151353_Heavy_Bulk.csv.gz</t>
  </si>
  <si>
    <t>wget http://opig.stats.ox.ac.uk/webapps/ngsdb/unpaired/Parameswaran_2014/csv/SRR2151414_Heavy_Bulk.csv.gz</t>
  </si>
  <si>
    <t>wget http://opig.stats.ox.ac.uk/webapps/ngsdb/unpaired/Parameswaran_2014/csv/SRR2153027_Heavy_Bulk.csv.gz</t>
  </si>
  <si>
    <t>wget http://opig.stats.ox.ac.uk/webapps/ngsdb/unpaired/Parameswaran_2014/csv/SRR2153052_Heavy_Bulk.csv.gz</t>
  </si>
  <si>
    <t>wget http://opig.stats.ox.ac.uk/webapps/ngsdb/unpaired/Parameswaran_2014/csv/SRR2150935_Heavy_Bulk.csv.gz</t>
  </si>
  <si>
    <t>wget http://opig.stats.ox.ac.uk/webapps/ngsdb/unpaired/Parameswaran_2014/csv/SRR2151105_Heavy_Bulk.csv.gz</t>
  </si>
  <si>
    <t>wget http://opig.stats.ox.ac.uk/webapps/ngsdb/unpaired/Parameswaran_2014/csv/SRR2153062_Heavy_Bulk.csv.gz</t>
  </si>
  <si>
    <t>wget http://opig.stats.ox.ac.uk/webapps/ngsdb/unpaired/Parameswaran_2014/csv/SRR2153233_Heavy_Bulk.csv.gz</t>
  </si>
  <si>
    <t>wget http://opig.stats.ox.ac.uk/webapps/ngsdb/unpaired/Parameswaran_2014/csv/SRR2153058_Heavy_Bulk.csv.gz</t>
  </si>
  <si>
    <t>wget http://opig.stats.ox.ac.uk/webapps/ngsdb/unpaired/Parameswaran_2014/csv/SRR2153032_Heavy_Bulk.csv.gz</t>
  </si>
  <si>
    <t>wget http://opig.stats.ox.ac.uk/webapps/ngsdb/unpaired/Parameswaran_2014/csv/SRR2153050_Heavy_Bulk.csv.gz</t>
  </si>
  <si>
    <t>wget http://opig.stats.ox.ac.uk/webapps/ngsdb/unpaired/Parameswaran_2014/csv/SRR2150229_Heavy_Bulk.csv.gz</t>
  </si>
  <si>
    <t>wget http://opig.stats.ox.ac.uk/webapps/ngsdb/unpaired/Parameswaran_2014/csv/SRR2153254_Heavy_Bulk.csv.gz</t>
  </si>
  <si>
    <t>wget http://opig.stats.ox.ac.uk/webapps/ngsdb/unpaired/Parameswaran_2014/csv/SRR2153232_Heavy_Bulk.csv.gz</t>
  </si>
  <si>
    <t>wget http://opig.stats.ox.ac.uk/webapps/ngsdb/unpaired/Parameswaran_2014/csv/SRR2153071_Heavy_Bulk.csv.gz</t>
  </si>
  <si>
    <t>wget http://opig.stats.ox.ac.uk/webapps/ngsdb/unpaired/Parameswaran_2014/csv/SRR2153065_Heavy_Bulk.csv.gz</t>
  </si>
  <si>
    <t>wget http://opig.stats.ox.ac.uk/webapps/ngsdb/unpaired/Parameswaran_2014/csv/SRR2153263_Heavy_Bulk.csv.gz</t>
  </si>
  <si>
    <t>wget http://opig.stats.ox.ac.uk/webapps/ngsdb/unpaired/Parameswaran_2014/csv/SRR2150549_Heavy_Bulk.csv.gz</t>
  </si>
  <si>
    <t>wget http://opig.stats.ox.ac.uk/webapps/ngsdb/unpaired/Parameswaran_2014/csv/SRR2151316_Heavy_Bulk.csv.gz</t>
  </si>
  <si>
    <t>wget http://opig.stats.ox.ac.uk/webapps/ngsdb/unpaired/Parameswaran_2014/csv/SRR2151376_Heavy_Bulk.csv.gz</t>
  </si>
  <si>
    <t>wget http://opig.stats.ox.ac.uk/webapps/ngsdb/unpaired/Parameswaran_2014/csv/SRR2153234_Heavy_Bulk.csv.gz</t>
  </si>
  <si>
    <t>wget http://opig.stats.ox.ac.uk/webapps/ngsdb/unpaired/Parameswaran_2014/csv/SRR2151270_Heavy_Bulk.csv.gz</t>
  </si>
  <si>
    <t>wget http://opig.stats.ox.ac.uk/webapps/ngsdb/unpaired/Parameswaran_2014/csv/SRR2150573_Heavy_Bulk.csv.gz</t>
  </si>
  <si>
    <t>wget http://opig.stats.ox.ac.uk/webapps/ngsdb/unpaired/Parameswaran_2014/csv/SRR2153064_Heavy_Bulk.csv.gz</t>
  </si>
  <si>
    <t>wget http://opig.stats.ox.ac.uk/webapps/ngsdb/unpaired/Parameswaran_2014/csv/SRR2151738_Heavy_Bulk.csv.gz</t>
  </si>
  <si>
    <t>wget http://opig.stats.ox.ac.uk/webapps/ngsdb/unpaired/Parameswaran_2014/csv/SRR2151450_Heavy_Bulk.csv.gz</t>
  </si>
  <si>
    <t>wget http://opig.stats.ox.ac.uk/webapps/ngsdb/unpaired/Parameswaran_2014/csv/SRR2153250_Heavy_Bulk.csv.gz</t>
  </si>
  <si>
    <t>wget http://opig.stats.ox.ac.uk/webapps/ngsdb/unpaired/Parameswaran_2014/csv/SRR2153033_Heavy_Bulk.csv.gz</t>
  </si>
  <si>
    <t>wget http://opig.stats.ox.ac.uk/webapps/ngsdb/unpaired/Parameswaran_2014/csv/SRR2153262_Heavy_Bulk.csv.gz</t>
  </si>
  <si>
    <t>wget http://opig.stats.ox.ac.uk/webapps/ngsdb/unpaired/Parameswaran_2014/csv/SRR2153248_Heavy_Bulk.csv.gz</t>
  </si>
  <si>
    <t>wget http://opig.stats.ox.ac.uk/webapps/ngsdb/unpaired/Parameswaran_2014/csv/SRR2153253_Heavy_Bulk.csv.gz</t>
  </si>
  <si>
    <t>wget http://opig.stats.ox.ac.uk/webapps/ngsdb/unpaired/Parameswaran_2014/csv/SRR2150692_Heavy_Bulk.csv.gz</t>
  </si>
  <si>
    <t>wget http://opig.stats.ox.ac.uk/webapps/ngsdb/unpaired/Parameswaran_2014/csv/SRR2151761_Heavy_Bulk.csv.gz</t>
  </si>
  <si>
    <t>wget http://opig.stats.ox.ac.uk/webapps/ngsdb/unpaired/Parameswaran_2014/csv/SRR2153255_Heavy_Bulk.csv.gz</t>
  </si>
  <si>
    <t>wget http://opig.stats.ox.ac.uk/webapps/ngsdb/unpaired/Parameswaran_2014/csv/SRR2153056_Heavy_Bulk.csv.gz</t>
  </si>
  <si>
    <t>wget http://opig.stats.ox.ac.uk/webapps/ngsdb/unpaired/Parameswaran_2014/csv/SRR2151562_Heavy_Bulk.csv.gz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</si>
</sst>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Courier New"/>
      <family val="1"/>
    </font>
    <font>
      <b/>
      <sz val="14"/>
      <color theme="1"/>
      <name val="Courier New"/>
      <family val="1"/>
    </font>
    <font>
      <u/>
      <sz val="14"/>
      <color theme="10"/>
      <name val="Courier New"/>
      <family val="1"/>
    </font>
    <font>
      <sz val="14"/>
      <color rgb="FF002147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opig.stats.ox.ac.uk/webapps/oas/dataunit?unit=Parameswaran_2014/csv/SRR2153261_Heavy_Bulk.csv.gz" TargetMode="External"/><Relationship Id="rId117" Type="http://schemas.openxmlformats.org/officeDocument/2006/relationships/hyperlink" Target="http://opig.stats.ox.ac.uk/webapps/oas/dataunit?unit=Parameswaran_2014/csv/SRR2151450_Heavy_Bulk.csv.gz" TargetMode="External"/><Relationship Id="rId21" Type="http://schemas.openxmlformats.org/officeDocument/2006/relationships/hyperlink" Target="http://opig.stats.ox.ac.uk/webapps/oas/dataunit?unit=Parameswaran_2014/csv/SRR2151187_Heavy_Bulk.csv.gz" TargetMode="External"/><Relationship Id="rId42" Type="http://schemas.openxmlformats.org/officeDocument/2006/relationships/hyperlink" Target="http://opig.stats.ox.ac.uk/webapps/oas/dataunit?unit=Parameswaran_2014/csv/SRR2153230_Heavy_Bulk.csv.gz" TargetMode="External"/><Relationship Id="rId47" Type="http://schemas.openxmlformats.org/officeDocument/2006/relationships/hyperlink" Target="http://opig.stats.ox.ac.uk/webapps/oas/dataunit?unit=Parameswaran_2014/csv/SRR2153061_Heavy_Bulk.csv.gz" TargetMode="External"/><Relationship Id="rId63" Type="http://schemas.openxmlformats.org/officeDocument/2006/relationships/hyperlink" Target="http://opig.stats.ox.ac.uk/webapps/oas/dataunit?unit=Parameswaran_2014/csv/SRR2153074_Heavy_Bulk.csv.gz" TargetMode="External"/><Relationship Id="rId68" Type="http://schemas.openxmlformats.org/officeDocument/2006/relationships/hyperlink" Target="http://opig.stats.ox.ac.uk/webapps/oas/dataunit?unit=Parameswaran_2014/csv/SRR2153053_Heavy_Bulk.csv.gz" TargetMode="External"/><Relationship Id="rId84" Type="http://schemas.openxmlformats.org/officeDocument/2006/relationships/hyperlink" Target="http://opig.stats.ox.ac.uk/webapps/oas/dataunit?unit=Parameswaran_2014/csv/SRR2151538_Heavy_Bulk.csv.gz" TargetMode="External"/><Relationship Id="rId89" Type="http://schemas.openxmlformats.org/officeDocument/2006/relationships/hyperlink" Target="http://opig.stats.ox.ac.uk/webapps/oas/dataunit?unit=Parameswaran_2014/csv/SRR2153073_Heavy_Bulk.csv.gz" TargetMode="External"/><Relationship Id="rId112" Type="http://schemas.openxmlformats.org/officeDocument/2006/relationships/hyperlink" Target="http://opig.stats.ox.ac.uk/webapps/oas/dataunit?unit=Parameswaran_2014/csv/SRR2153234_Heavy_Bulk.csv.gz" TargetMode="External"/><Relationship Id="rId16" Type="http://schemas.openxmlformats.org/officeDocument/2006/relationships/hyperlink" Target="http://opig.stats.ox.ac.uk/webapps/oas/dataunit?unit=Parameswaran_2014/csv/SRR2153038_Heavy_Bulk.csv.gz" TargetMode="External"/><Relationship Id="rId107" Type="http://schemas.openxmlformats.org/officeDocument/2006/relationships/hyperlink" Target="http://opig.stats.ox.ac.uk/webapps/oas/dataunit?unit=Parameswaran_2014/csv/SRR2153065_Heavy_Bulk.csv.gz" TargetMode="External"/><Relationship Id="rId11" Type="http://schemas.openxmlformats.org/officeDocument/2006/relationships/hyperlink" Target="http://opig.stats.ox.ac.uk/webapps/oas/dataunit?unit=Parameswaran_2014/csv/SRR2153036_Heavy_Bulk.csv.gz" TargetMode="External"/><Relationship Id="rId32" Type="http://schemas.openxmlformats.org/officeDocument/2006/relationships/hyperlink" Target="http://opig.stats.ox.ac.uk/webapps/oas/dataunit?unit=Parameswaran_2014/csv/SRR2150715_Heavy_Bulk.csv.gz" TargetMode="External"/><Relationship Id="rId37" Type="http://schemas.openxmlformats.org/officeDocument/2006/relationships/hyperlink" Target="http://opig.stats.ox.ac.uk/webapps/oas/dataunit?unit=Parameswaran_2014/csv/SRR2151247_Heavy_Bulk.csv.gz" TargetMode="External"/><Relationship Id="rId53" Type="http://schemas.openxmlformats.org/officeDocument/2006/relationships/hyperlink" Target="http://opig.stats.ox.ac.uk/webapps/oas/dataunit?unit=Parameswaran_2014/csv/SRR2150126_Heavy_Bulk.csv.gz" TargetMode="External"/><Relationship Id="rId58" Type="http://schemas.openxmlformats.org/officeDocument/2006/relationships/hyperlink" Target="http://opig.stats.ox.ac.uk/webapps/oas/dataunit?unit=Parameswaran_2014/csv/SRR2153258_Heavy_Bulk.csv.gz" TargetMode="External"/><Relationship Id="rId74" Type="http://schemas.openxmlformats.org/officeDocument/2006/relationships/hyperlink" Target="http://opig.stats.ox.ac.uk/webapps/oas/dataunit?unit=Parameswaran_2014/csv/SRR2153247_Heavy_Bulk.csv.gz" TargetMode="External"/><Relationship Id="rId79" Type="http://schemas.openxmlformats.org/officeDocument/2006/relationships/hyperlink" Target="http://opig.stats.ox.ac.uk/webapps/oas/dataunit?unit=Parameswaran_2014/csv/SRR2150816_Heavy_Bulk.csv.gz" TargetMode="External"/><Relationship Id="rId102" Type="http://schemas.openxmlformats.org/officeDocument/2006/relationships/hyperlink" Target="http://opig.stats.ox.ac.uk/webapps/oas/dataunit?unit=Parameswaran_2014/csv/SRR2153050_Heavy_Bulk.csv.gz" TargetMode="External"/><Relationship Id="rId123" Type="http://schemas.openxmlformats.org/officeDocument/2006/relationships/hyperlink" Target="http://opig.stats.ox.ac.uk/webapps/oas/dataunit?unit=Parameswaran_2014/csv/SRR2150692_Heavy_Bulk.csv.gz" TargetMode="External"/><Relationship Id="rId5" Type="http://schemas.openxmlformats.org/officeDocument/2006/relationships/hyperlink" Target="http://opig.stats.ox.ac.uk/webapps/oas/dataunit?unit=Parameswaran_2014/csv/SRR2150734_Heavy_Bulk.csv.gz" TargetMode="External"/><Relationship Id="rId90" Type="http://schemas.openxmlformats.org/officeDocument/2006/relationships/hyperlink" Target="http://opig.stats.ox.ac.uk/webapps/oas/dataunit?unit=Parameswaran_2014/csv/SRR2150947_Heavy_Bulk.csv.gz" TargetMode="External"/><Relationship Id="rId95" Type="http://schemas.openxmlformats.org/officeDocument/2006/relationships/hyperlink" Target="http://opig.stats.ox.ac.uk/webapps/oas/dataunit?unit=Parameswaran_2014/csv/SRR2153052_Heavy_Bulk.csv.gz" TargetMode="External"/><Relationship Id="rId22" Type="http://schemas.openxmlformats.org/officeDocument/2006/relationships/hyperlink" Target="http://opig.stats.ox.ac.uk/webapps/oas/dataunit?unit=Parameswaran_2014/csv/SRR2150802_Heavy_Bulk.csv.gz" TargetMode="External"/><Relationship Id="rId27" Type="http://schemas.openxmlformats.org/officeDocument/2006/relationships/hyperlink" Target="http://opig.stats.ox.ac.uk/webapps/oas/dataunit?unit=Parameswaran_2014/csv/SRR2153060_Heavy_Bulk.csv.gz" TargetMode="External"/><Relationship Id="rId43" Type="http://schemas.openxmlformats.org/officeDocument/2006/relationships/hyperlink" Target="http://opig.stats.ox.ac.uk/webapps/oas/dataunit?unit=Parameswaran_2014/csv/SRR2150753_Heavy_Bulk.csv.gz" TargetMode="External"/><Relationship Id="rId48" Type="http://schemas.openxmlformats.org/officeDocument/2006/relationships/hyperlink" Target="http://opig.stats.ox.ac.uk/webapps/oas/dataunit?unit=Parameswaran_2014/csv/SRR2151395_Heavy_Bulk.csv.gz" TargetMode="External"/><Relationship Id="rId64" Type="http://schemas.openxmlformats.org/officeDocument/2006/relationships/hyperlink" Target="http://opig.stats.ox.ac.uk/webapps/oas/dataunit?unit=Parameswaran_2014/csv/SRR2150504_Heavy_Bulk.csv.gz" TargetMode="External"/><Relationship Id="rId69" Type="http://schemas.openxmlformats.org/officeDocument/2006/relationships/hyperlink" Target="http://opig.stats.ox.ac.uk/webapps/oas/dataunit?unit=Parameswaran_2014/csv/SRR2153236_Heavy_Bulk.csv.gz" TargetMode="External"/><Relationship Id="rId113" Type="http://schemas.openxmlformats.org/officeDocument/2006/relationships/hyperlink" Target="http://opig.stats.ox.ac.uk/webapps/oas/dataunit?unit=Parameswaran_2014/csv/SRR2151270_Heavy_Bulk.csv.gz" TargetMode="External"/><Relationship Id="rId118" Type="http://schemas.openxmlformats.org/officeDocument/2006/relationships/hyperlink" Target="http://opig.stats.ox.ac.uk/webapps/oas/dataunit?unit=Parameswaran_2014/csv/SRR2153250_Heavy_Bulk.csv.gz" TargetMode="External"/><Relationship Id="rId80" Type="http://schemas.openxmlformats.org/officeDocument/2006/relationships/hyperlink" Target="http://opig.stats.ox.ac.uk/webapps/oas/dataunit?unit=Parameswaran_2014/csv/SRR2153252_Heavy_Bulk.csv.gz" TargetMode="External"/><Relationship Id="rId85" Type="http://schemas.openxmlformats.org/officeDocument/2006/relationships/hyperlink" Target="http://opig.stats.ox.ac.uk/webapps/oas/dataunit?unit=Parameswaran_2014/csv/SRR2153066_Heavy_Bulk.csv.gz" TargetMode="External"/><Relationship Id="rId12" Type="http://schemas.openxmlformats.org/officeDocument/2006/relationships/hyperlink" Target="http://opig.stats.ox.ac.uk/webapps/oas/dataunit?unit=Parameswaran_2014/csv/SRR2150329_Heavy_Bulk.csv.gz" TargetMode="External"/><Relationship Id="rId17" Type="http://schemas.openxmlformats.org/officeDocument/2006/relationships/hyperlink" Target="http://opig.stats.ox.ac.uk/webapps/oas/dataunit?unit=Parameswaran_2014/csv/SRR2153024_Heavy_Bulk.csv.gz" TargetMode="External"/><Relationship Id="rId33" Type="http://schemas.openxmlformats.org/officeDocument/2006/relationships/hyperlink" Target="http://opig.stats.ox.ac.uk/webapps/oas/dataunit?unit=Parameswaran_2014/csv/SRR2151066_Heavy_Bulk.csv.gz" TargetMode="External"/><Relationship Id="rId38" Type="http://schemas.openxmlformats.org/officeDocument/2006/relationships/hyperlink" Target="http://opig.stats.ox.ac.uk/webapps/oas/dataunit?unit=Parameswaran_2014/csv/SRR2153037_Heavy_Bulk.csv.gz" TargetMode="External"/><Relationship Id="rId59" Type="http://schemas.openxmlformats.org/officeDocument/2006/relationships/hyperlink" Target="http://opig.stats.ox.ac.uk/webapps/oas/dataunit?unit=Parameswaran_2014/csv/SRR2151499_Heavy_Bulk.csv.gz" TargetMode="External"/><Relationship Id="rId103" Type="http://schemas.openxmlformats.org/officeDocument/2006/relationships/hyperlink" Target="http://opig.stats.ox.ac.uk/webapps/oas/dataunit?unit=Parameswaran_2014/csv/SRR2150229_Heavy_Bulk.csv.gz" TargetMode="External"/><Relationship Id="rId108" Type="http://schemas.openxmlformats.org/officeDocument/2006/relationships/hyperlink" Target="http://opig.stats.ox.ac.uk/webapps/oas/dataunit?unit=Parameswaran_2014/csv/SRR2153263_Heavy_Bulk.csv.gz" TargetMode="External"/><Relationship Id="rId124" Type="http://schemas.openxmlformats.org/officeDocument/2006/relationships/hyperlink" Target="http://opig.stats.ox.ac.uk/webapps/oas/dataunit?unit=Parameswaran_2014/csv/SRR2151761_Heavy_Bulk.csv.gz" TargetMode="External"/><Relationship Id="rId54" Type="http://schemas.openxmlformats.org/officeDocument/2006/relationships/hyperlink" Target="http://opig.stats.ox.ac.uk/webapps/oas/dataunit?unit=Parameswaran_2014/csv/SRR2153237_Heavy_Bulk.csv.gz" TargetMode="External"/><Relationship Id="rId70" Type="http://schemas.openxmlformats.org/officeDocument/2006/relationships/hyperlink" Target="http://opig.stats.ox.ac.uk/webapps/oas/dataunit?unit=Parameswaran_2014/csv/SRR2151231_Heavy_Bulk.csv.gz" TargetMode="External"/><Relationship Id="rId75" Type="http://schemas.openxmlformats.org/officeDocument/2006/relationships/hyperlink" Target="http://opig.stats.ox.ac.uk/webapps/oas/dataunit?unit=Parameswaran_2014/csv/SRR2153031_Heavy_Bulk.csv.gz" TargetMode="External"/><Relationship Id="rId91" Type="http://schemas.openxmlformats.org/officeDocument/2006/relationships/hyperlink" Target="http://opig.stats.ox.ac.uk/webapps/oas/dataunit?unit=Parameswaran_2014/csv/SRR2153242_Heavy_Bulk.csv.gz" TargetMode="External"/><Relationship Id="rId96" Type="http://schemas.openxmlformats.org/officeDocument/2006/relationships/hyperlink" Target="http://opig.stats.ox.ac.uk/webapps/oas/dataunit?unit=Parameswaran_2014/csv/SRR2150935_Heavy_Bulk.csv.gz" TargetMode="External"/><Relationship Id="rId1" Type="http://schemas.openxmlformats.org/officeDocument/2006/relationships/hyperlink" Target="http://opig.stats.ox.ac.uk/webapps/oas/dataunit?unit=Parameswaran_2014/csv/SRR2150597_Heavy_Bulk.csv.gz" TargetMode="External"/><Relationship Id="rId6" Type="http://schemas.openxmlformats.org/officeDocument/2006/relationships/hyperlink" Target="http://opig.stats.ox.ac.uk/webapps/oas/dataunit?unit=Parameswaran_2014/csv/SRR2150457_Heavy_Bulk.csv.gz" TargetMode="External"/><Relationship Id="rId23" Type="http://schemas.openxmlformats.org/officeDocument/2006/relationships/hyperlink" Target="http://opig.stats.ox.ac.uk/webapps/oas/dataunit?unit=Parameswaran_2014/csv/SRR2153028_Heavy_Bulk.csv.gz" TargetMode="External"/><Relationship Id="rId28" Type="http://schemas.openxmlformats.org/officeDocument/2006/relationships/hyperlink" Target="http://opig.stats.ox.ac.uk/webapps/oas/dataunit?unit=Parameswaran_2014/csv/SRR2150668_Heavy_Bulk.csv.gz" TargetMode="External"/><Relationship Id="rId49" Type="http://schemas.openxmlformats.org/officeDocument/2006/relationships/hyperlink" Target="http://opig.stats.ox.ac.uk/webapps/oas/dataunit?unit=Parameswaran_2014/csv/SRR2153026_Heavy_Bulk.csv.gz" TargetMode="External"/><Relationship Id="rId114" Type="http://schemas.openxmlformats.org/officeDocument/2006/relationships/hyperlink" Target="http://opig.stats.ox.ac.uk/webapps/oas/dataunit?unit=Parameswaran_2014/csv/SRR2150573_Heavy_Bulk.csv.gz" TargetMode="External"/><Relationship Id="rId119" Type="http://schemas.openxmlformats.org/officeDocument/2006/relationships/hyperlink" Target="http://opig.stats.ox.ac.uk/webapps/oas/dataunit?unit=Parameswaran_2014/csv/SRR2153033_Heavy_Bulk.csv.gz" TargetMode="External"/><Relationship Id="rId44" Type="http://schemas.openxmlformats.org/officeDocument/2006/relationships/hyperlink" Target="http://opig.stats.ox.ac.uk/webapps/oas/dataunit?unit=Parameswaran_2014/csv/SRR2153040_Heavy_Bulk.csv.gz" TargetMode="External"/><Relationship Id="rId60" Type="http://schemas.openxmlformats.org/officeDocument/2006/relationships/hyperlink" Target="http://opig.stats.ox.ac.uk/webapps/oas/dataunit?unit=Parameswaran_2014/csv/SRR2153075_Heavy_Bulk.csv.gz" TargetMode="External"/><Relationship Id="rId65" Type="http://schemas.openxmlformats.org/officeDocument/2006/relationships/hyperlink" Target="http://opig.stats.ox.ac.uk/webapps/oas/dataunit?unit=Parameswaran_2014/csv/SRR2153267_Heavy_Bulk.csv.gz" TargetMode="External"/><Relationship Id="rId81" Type="http://schemas.openxmlformats.org/officeDocument/2006/relationships/hyperlink" Target="http://opig.stats.ox.ac.uk/webapps/oas/dataunit?unit=Parameswaran_2014/csv/SRR2153268_Heavy_Bulk.csv.gz" TargetMode="External"/><Relationship Id="rId86" Type="http://schemas.openxmlformats.org/officeDocument/2006/relationships/hyperlink" Target="http://opig.stats.ox.ac.uk/webapps/oas/dataunit?unit=Parameswaran_2014/csv/SRR2153025_Heavy_Bulk.csv.gz" TargetMode="External"/><Relationship Id="rId13" Type="http://schemas.openxmlformats.org/officeDocument/2006/relationships/hyperlink" Target="http://opig.stats.ox.ac.uk/webapps/oas/dataunit?unit=Parameswaran_2014/csv/SRR2151293_Heavy_Bulk.csv.gz" TargetMode="External"/><Relationship Id="rId18" Type="http://schemas.openxmlformats.org/officeDocument/2006/relationships/hyperlink" Target="http://opig.stats.ox.ac.uk/webapps/oas/dataunit?unit=Parameswaran_2014/csv/SRR2153067_Heavy_Bulk.csv.gz" TargetMode="External"/><Relationship Id="rId39" Type="http://schemas.openxmlformats.org/officeDocument/2006/relationships/hyperlink" Target="http://opig.stats.ox.ac.uk/webapps/oas/dataunit?unit=Parameswaran_2014/csv/SRR2153035_Heavy_Bulk.csv.gz" TargetMode="External"/><Relationship Id="rId109" Type="http://schemas.openxmlformats.org/officeDocument/2006/relationships/hyperlink" Target="http://opig.stats.ox.ac.uk/webapps/oas/dataunit?unit=Parameswaran_2014/csv/SRR2150549_Heavy_Bulk.csv.gz" TargetMode="External"/><Relationship Id="rId34" Type="http://schemas.openxmlformats.org/officeDocument/2006/relationships/hyperlink" Target="http://opig.stats.ox.ac.uk/webapps/oas/dataunit?unit=Parameswaran_2014/csv/SRR2153251_Heavy_Bulk.csv.gz" TargetMode="External"/><Relationship Id="rId50" Type="http://schemas.openxmlformats.org/officeDocument/2006/relationships/hyperlink" Target="http://opig.stats.ox.ac.uk/webapps/oas/dataunit?unit=Parameswaran_2014/csv/SRR2153029_Heavy_Bulk.csv.gz" TargetMode="External"/><Relationship Id="rId55" Type="http://schemas.openxmlformats.org/officeDocument/2006/relationships/hyperlink" Target="http://opig.stats.ox.ac.uk/webapps/oas/dataunit?unit=Parameswaran_2014/csv/SRR2153243_Heavy_Bulk.csv.gz" TargetMode="External"/><Relationship Id="rId76" Type="http://schemas.openxmlformats.org/officeDocument/2006/relationships/hyperlink" Target="http://opig.stats.ox.ac.uk/webapps/oas/dataunit?unit=Parameswaran_2014/csv/SRR2150838_Heavy_Bulk.csv.gz" TargetMode="External"/><Relationship Id="rId97" Type="http://schemas.openxmlformats.org/officeDocument/2006/relationships/hyperlink" Target="http://opig.stats.ox.ac.uk/webapps/oas/dataunit?unit=Parameswaran_2014/csv/SRR2151105_Heavy_Bulk.csv.gz" TargetMode="External"/><Relationship Id="rId104" Type="http://schemas.openxmlformats.org/officeDocument/2006/relationships/hyperlink" Target="http://opig.stats.ox.ac.uk/webapps/oas/dataunit?unit=Parameswaran_2014/csv/SRR2153254_Heavy_Bulk.csv.gz" TargetMode="External"/><Relationship Id="rId120" Type="http://schemas.openxmlformats.org/officeDocument/2006/relationships/hyperlink" Target="http://opig.stats.ox.ac.uk/webapps/oas/dataunit?unit=Parameswaran_2014/csv/SRR2153262_Heavy_Bulk.csv.gz" TargetMode="External"/><Relationship Id="rId125" Type="http://schemas.openxmlformats.org/officeDocument/2006/relationships/hyperlink" Target="http://opig.stats.ox.ac.uk/webapps/oas/dataunit?unit=Parameswaran_2014/csv/SRR2153255_Heavy_Bulk.csv.gz" TargetMode="External"/><Relationship Id="rId7" Type="http://schemas.openxmlformats.org/officeDocument/2006/relationships/hyperlink" Target="http://opig.stats.ox.ac.uk/webapps/oas/dataunit?unit=Parameswaran_2014/csv/SRR2151435_Heavy_Bulk.csv.gz" TargetMode="External"/><Relationship Id="rId71" Type="http://schemas.openxmlformats.org/officeDocument/2006/relationships/hyperlink" Target="http://opig.stats.ox.ac.uk/webapps/oas/dataunit?unit=Parameswaran_2014/csv/SRR2153063_Heavy_Bulk.csv.gz" TargetMode="External"/><Relationship Id="rId92" Type="http://schemas.openxmlformats.org/officeDocument/2006/relationships/hyperlink" Target="http://opig.stats.ox.ac.uk/webapps/oas/dataunit?unit=Parameswaran_2014/csv/SRR2151353_Heavy_Bulk.csv.gz" TargetMode="External"/><Relationship Id="rId2" Type="http://schemas.openxmlformats.org/officeDocument/2006/relationships/hyperlink" Target="http://opig.stats.ox.ac.uk/webapps/oas/dataunit?unit=Parameswaran_2014/csv/SRR2153070_Heavy_Bulk.csv.gz" TargetMode="External"/><Relationship Id="rId29" Type="http://schemas.openxmlformats.org/officeDocument/2006/relationships/hyperlink" Target="http://opig.stats.ox.ac.uk/webapps/oas/dataunit?unit=Parameswaran_2014/csv/SRR2151162_Heavy_Bulk.csv.gz" TargetMode="External"/><Relationship Id="rId24" Type="http://schemas.openxmlformats.org/officeDocument/2006/relationships/hyperlink" Target="http://opig.stats.ox.ac.uk/webapps/oas/dataunit?unit=Parameswaran_2014/csv/SRR2151211_Heavy_Bulk.csv.gz" TargetMode="External"/><Relationship Id="rId40" Type="http://schemas.openxmlformats.org/officeDocument/2006/relationships/hyperlink" Target="http://opig.stats.ox.ac.uk/webapps/oas/dataunit?unit=Parameswaran_2014/csv/SRR2153231_Heavy_Bulk.csv.gz" TargetMode="External"/><Relationship Id="rId45" Type="http://schemas.openxmlformats.org/officeDocument/2006/relationships/hyperlink" Target="http://opig.stats.ox.ac.uk/webapps/oas/dataunit?unit=Parameswaran_2014/csv/SRR2153249_Heavy_Bulk.csv.gz" TargetMode="External"/><Relationship Id="rId66" Type="http://schemas.openxmlformats.org/officeDocument/2006/relationships/hyperlink" Target="http://opig.stats.ox.ac.uk/webapps/oas/dataunit?unit=Parameswaran_2014/csv/SRR2153068_Heavy_Bulk.csv.gz" TargetMode="External"/><Relationship Id="rId87" Type="http://schemas.openxmlformats.org/officeDocument/2006/relationships/hyperlink" Target="http://opig.stats.ox.ac.uk/webapps/oas/dataunit?unit=Parameswaran_2014/csv/SRR2153264_Heavy_Bulk.csv.gz" TargetMode="External"/><Relationship Id="rId110" Type="http://schemas.openxmlformats.org/officeDocument/2006/relationships/hyperlink" Target="http://opig.stats.ox.ac.uk/webapps/oas/dataunit?unit=Parameswaran_2014/csv/SRR2151316_Heavy_Bulk.csv.gz" TargetMode="External"/><Relationship Id="rId115" Type="http://schemas.openxmlformats.org/officeDocument/2006/relationships/hyperlink" Target="http://opig.stats.ox.ac.uk/webapps/oas/dataunit?unit=Parameswaran_2014/csv/SRR2153064_Heavy_Bulk.csv.gz" TargetMode="External"/><Relationship Id="rId61" Type="http://schemas.openxmlformats.org/officeDocument/2006/relationships/hyperlink" Target="http://opig.stats.ox.ac.uk/webapps/oas/dataunit?unit=Parameswaran_2014/csv/SRR2151713_Heavy_Bulk.csv.gz" TargetMode="External"/><Relationship Id="rId82" Type="http://schemas.openxmlformats.org/officeDocument/2006/relationships/hyperlink" Target="http://opig.stats.ox.ac.uk/webapps/oas/dataunit?unit=Parameswaran_2014/csv/SRR2153245_Heavy_Bulk.csv.gz" TargetMode="External"/><Relationship Id="rId19" Type="http://schemas.openxmlformats.org/officeDocument/2006/relationships/hyperlink" Target="http://opig.stats.ox.ac.uk/webapps/oas/dataunit?unit=Parameswaran_2014/csv/SRR2150972_Heavy_Bulk.csv.gz" TargetMode="External"/><Relationship Id="rId14" Type="http://schemas.openxmlformats.org/officeDocument/2006/relationships/hyperlink" Target="http://opig.stats.ox.ac.uk/webapps/oas/dataunit?unit=Parameswaran_2014/csv/SRR2153054_Heavy_Bulk.csv.gz" TargetMode="External"/><Relationship Id="rId30" Type="http://schemas.openxmlformats.org/officeDocument/2006/relationships/hyperlink" Target="http://opig.stats.ox.ac.uk/webapps/oas/dataunit?unit=Parameswaran_2014/csv/SRR2153256_Heavy_Bulk.csv.gz" TargetMode="External"/><Relationship Id="rId35" Type="http://schemas.openxmlformats.org/officeDocument/2006/relationships/hyperlink" Target="http://opig.stats.ox.ac.uk/webapps/oas/dataunit?unit=Parameswaran_2014/csv/SRR2153241_Heavy_Bulk.csv.gz" TargetMode="External"/><Relationship Id="rId56" Type="http://schemas.openxmlformats.org/officeDocument/2006/relationships/hyperlink" Target="http://opig.stats.ox.ac.uk/webapps/oas/dataunit?unit=Parameswaran_2014/csv/SRR2153046_Heavy_Bulk.csv.gz" TargetMode="External"/><Relationship Id="rId77" Type="http://schemas.openxmlformats.org/officeDocument/2006/relationships/hyperlink" Target="http://opig.stats.ox.ac.uk/webapps/oas/dataunit?unit=Parameswaran_2014/csv/SRR2151089_Heavy_Bulk.csv.gz" TargetMode="External"/><Relationship Id="rId100" Type="http://schemas.openxmlformats.org/officeDocument/2006/relationships/hyperlink" Target="http://opig.stats.ox.ac.uk/webapps/oas/dataunit?unit=Parameswaran_2014/csv/SRR2153058_Heavy_Bulk.csv.gz" TargetMode="External"/><Relationship Id="rId105" Type="http://schemas.openxmlformats.org/officeDocument/2006/relationships/hyperlink" Target="http://opig.stats.ox.ac.uk/webapps/oas/dataunit?unit=Parameswaran_2014/csv/SRR2153232_Heavy_Bulk.csv.gz" TargetMode="External"/><Relationship Id="rId126" Type="http://schemas.openxmlformats.org/officeDocument/2006/relationships/hyperlink" Target="http://opig.stats.ox.ac.uk/webapps/oas/dataunit?unit=Parameswaran_2014/csv/SRR2153056_Heavy_Bulk.csv.gz" TargetMode="External"/><Relationship Id="rId8" Type="http://schemas.openxmlformats.org/officeDocument/2006/relationships/hyperlink" Target="http://opig.stats.ox.ac.uk/webapps/oas/dataunit?unit=Parameswaran_2014/csv/SRR2153030_Heavy_Bulk.csv.gz" TargetMode="External"/><Relationship Id="rId51" Type="http://schemas.openxmlformats.org/officeDocument/2006/relationships/hyperlink" Target="http://opig.stats.ox.ac.uk/webapps/oas/dataunit?unit=Parameswaran_2014/csv/SRR2153239_Heavy_Bulk.csv.gz" TargetMode="External"/><Relationship Id="rId72" Type="http://schemas.openxmlformats.org/officeDocument/2006/relationships/hyperlink" Target="http://opig.stats.ox.ac.uk/webapps/oas/dataunit?unit=Parameswaran_2014/csv/SRR2153238_Heavy_Bulk.csv.gz" TargetMode="External"/><Relationship Id="rId93" Type="http://schemas.openxmlformats.org/officeDocument/2006/relationships/hyperlink" Target="http://opig.stats.ox.ac.uk/webapps/oas/dataunit?unit=Parameswaran_2014/csv/SRR2151414_Heavy_Bulk.csv.gz" TargetMode="External"/><Relationship Id="rId98" Type="http://schemas.openxmlformats.org/officeDocument/2006/relationships/hyperlink" Target="http://opig.stats.ox.ac.uk/webapps/oas/dataunit?unit=Parameswaran_2014/csv/SRR2153062_Heavy_Bulk.csv.gz" TargetMode="External"/><Relationship Id="rId121" Type="http://schemas.openxmlformats.org/officeDocument/2006/relationships/hyperlink" Target="http://opig.stats.ox.ac.uk/webapps/oas/dataunit?unit=Parameswaran_2014/csv/SRR2153248_Heavy_Bulk.csv.gz" TargetMode="External"/><Relationship Id="rId3" Type="http://schemas.openxmlformats.org/officeDocument/2006/relationships/hyperlink" Target="http://opig.stats.ox.ac.uk/webapps/oas/dataunit?unit=Parameswaran_2014/csv/SRR2153244_Heavy_Bulk.csv.gz" TargetMode="External"/><Relationship Id="rId25" Type="http://schemas.openxmlformats.org/officeDocument/2006/relationships/hyperlink" Target="http://opig.stats.ox.ac.uk/webapps/oas/dataunit?unit=Parameswaran_2014/csv/SRR2153039_Heavy_Bulk.csv.gz" TargetMode="External"/><Relationship Id="rId46" Type="http://schemas.openxmlformats.org/officeDocument/2006/relationships/hyperlink" Target="http://opig.stats.ox.ac.uk/webapps/oas/dataunit?unit=Parameswaran_2014/csv/SRR2151523_Heavy_Bulk.csv.gz" TargetMode="External"/><Relationship Id="rId67" Type="http://schemas.openxmlformats.org/officeDocument/2006/relationships/hyperlink" Target="http://opig.stats.ox.ac.uk/webapps/oas/dataunit?unit=Parameswaran_2014/csv/SRR2153048_Heavy_Bulk.csv.gz" TargetMode="External"/><Relationship Id="rId116" Type="http://schemas.openxmlformats.org/officeDocument/2006/relationships/hyperlink" Target="http://opig.stats.ox.ac.uk/webapps/oas/dataunit?unit=Parameswaran_2014/csv/SRR2151738_Heavy_Bulk.csv.gz" TargetMode="External"/><Relationship Id="rId20" Type="http://schemas.openxmlformats.org/officeDocument/2006/relationships/hyperlink" Target="http://opig.stats.ox.ac.uk/webapps/oas/dataunit?unit=Parameswaran_2014/csv/SRR2150643_Heavy_Bulk.csv.gz" TargetMode="External"/><Relationship Id="rId41" Type="http://schemas.openxmlformats.org/officeDocument/2006/relationships/hyperlink" Target="http://opig.stats.ox.ac.uk/webapps/oas/dataunit?unit=Parameswaran_2014/csv/SRR2153023_Heavy_Bulk.csv.gz" TargetMode="External"/><Relationship Id="rId62" Type="http://schemas.openxmlformats.org/officeDocument/2006/relationships/hyperlink" Target="http://opig.stats.ox.ac.uk/webapps/oas/dataunit?unit=Parameswaran_2014/csv/SRR2153057_Heavy_Bulk.csv.gz" TargetMode="External"/><Relationship Id="rId83" Type="http://schemas.openxmlformats.org/officeDocument/2006/relationships/hyperlink" Target="http://opig.stats.ox.ac.uk/webapps/oas/dataunit?unit=Parameswaran_2014/csv/SRR2153266_Heavy_Bulk.csv.gz" TargetMode="External"/><Relationship Id="rId88" Type="http://schemas.openxmlformats.org/officeDocument/2006/relationships/hyperlink" Target="http://opig.stats.ox.ac.uk/webapps/oas/dataunit?unit=Parameswaran_2014/csv/SRR2151598_Heavy_Bulk.csv.gz" TargetMode="External"/><Relationship Id="rId111" Type="http://schemas.openxmlformats.org/officeDocument/2006/relationships/hyperlink" Target="http://opig.stats.ox.ac.uk/webapps/oas/dataunit?unit=Parameswaran_2014/csv/SRR2151376_Heavy_Bulk.csv.gz" TargetMode="External"/><Relationship Id="rId15" Type="http://schemas.openxmlformats.org/officeDocument/2006/relationships/hyperlink" Target="http://opig.stats.ox.ac.uk/webapps/oas/dataunit?unit=Parameswaran_2014/csv/SRR2153235_Heavy_Bulk.csv.gz" TargetMode="External"/><Relationship Id="rId36" Type="http://schemas.openxmlformats.org/officeDocument/2006/relationships/hyperlink" Target="http://opig.stats.ox.ac.uk/webapps/oas/dataunit?unit=Parameswaran_2014/csv/SRR2153047_Heavy_Bulk.csv.gz" TargetMode="External"/><Relationship Id="rId57" Type="http://schemas.openxmlformats.org/officeDocument/2006/relationships/hyperlink" Target="http://opig.stats.ox.ac.uk/webapps/oas/dataunit?unit=Parameswaran_2014/csv/SRR2151330_Heavy_Bulk.csv.gz" TargetMode="External"/><Relationship Id="rId106" Type="http://schemas.openxmlformats.org/officeDocument/2006/relationships/hyperlink" Target="http://opig.stats.ox.ac.uk/webapps/oas/dataunit?unit=Parameswaran_2014/csv/SRR2153071_Heavy_Bulk.csv.gz" TargetMode="External"/><Relationship Id="rId127" Type="http://schemas.openxmlformats.org/officeDocument/2006/relationships/hyperlink" Target="http://opig.stats.ox.ac.uk/webapps/oas/dataunit?unit=Parameswaran_2014/csv/SRR2151562_Heavy_Bulk.csv.gz" TargetMode="External"/><Relationship Id="rId10" Type="http://schemas.openxmlformats.org/officeDocument/2006/relationships/hyperlink" Target="http://opig.stats.ox.ac.uk/webapps/oas/dataunit?unit=Parameswaran_2014/csv/SRR2153265_Heavy_Bulk.csv.gz" TargetMode="External"/><Relationship Id="rId31" Type="http://schemas.openxmlformats.org/officeDocument/2006/relationships/hyperlink" Target="http://opig.stats.ox.ac.uk/webapps/oas/dataunit?unit=Parameswaran_2014/csv/SRR2153045_Heavy_Bulk.csv.gz" TargetMode="External"/><Relationship Id="rId52" Type="http://schemas.openxmlformats.org/officeDocument/2006/relationships/hyperlink" Target="http://opig.stats.ox.ac.uk/webapps/oas/dataunit?unit=Parameswaran_2014/csv/SRR2153049_Heavy_Bulk.csv.gz" TargetMode="External"/><Relationship Id="rId73" Type="http://schemas.openxmlformats.org/officeDocument/2006/relationships/hyperlink" Target="http://opig.stats.ox.ac.uk/webapps/oas/dataunit?unit=Parameswaran_2014/csv/SRR2153034_Heavy_Bulk.csv.gz" TargetMode="External"/><Relationship Id="rId78" Type="http://schemas.openxmlformats.org/officeDocument/2006/relationships/hyperlink" Target="http://opig.stats.ox.ac.uk/webapps/oas/dataunit?unit=Parameswaran_2014/csv/SRR2153240_Heavy_Bulk.csv.gz" TargetMode="External"/><Relationship Id="rId94" Type="http://schemas.openxmlformats.org/officeDocument/2006/relationships/hyperlink" Target="http://opig.stats.ox.ac.uk/webapps/oas/dataunit?unit=Parameswaran_2014/csv/SRR2153027_Heavy_Bulk.csv.gz" TargetMode="External"/><Relationship Id="rId99" Type="http://schemas.openxmlformats.org/officeDocument/2006/relationships/hyperlink" Target="http://opig.stats.ox.ac.uk/webapps/oas/dataunit?unit=Parameswaran_2014/csv/SRR2153233_Heavy_Bulk.csv.gz" TargetMode="External"/><Relationship Id="rId101" Type="http://schemas.openxmlformats.org/officeDocument/2006/relationships/hyperlink" Target="http://opig.stats.ox.ac.uk/webapps/oas/dataunit?unit=Parameswaran_2014/csv/SRR2153032_Heavy_Bulk.csv.gz" TargetMode="External"/><Relationship Id="rId122" Type="http://schemas.openxmlformats.org/officeDocument/2006/relationships/hyperlink" Target="http://opig.stats.ox.ac.uk/webapps/oas/dataunit?unit=Parameswaran_2014/csv/SRR2153253_Heavy_Bulk.csv.gz" TargetMode="External"/><Relationship Id="rId4" Type="http://schemas.openxmlformats.org/officeDocument/2006/relationships/hyperlink" Target="http://opig.stats.ox.ac.uk/webapps/oas/dataunit?unit=Parameswaran_2014/csv/SRR2150481_Heavy_Bulk.csv.gz" TargetMode="External"/><Relationship Id="rId9" Type="http://schemas.openxmlformats.org/officeDocument/2006/relationships/hyperlink" Target="http://opig.stats.ox.ac.uk/webapps/oas/dataunit?unit=Parameswaran_2014/csv/SRR2153072_Heavy_Bulk.csv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5916-B32A-B743-B15D-1764049EDF8B}">
  <dimension ref="A1:M128"/>
  <sheetViews>
    <sheetView tabSelected="1" topLeftCell="A86" workbookViewId="0">
      <selection activeCell="G4" sqref="G4"/>
    </sheetView>
  </sheetViews>
  <sheetFormatPr baseColWidth="10" defaultRowHeight="19" x14ac:dyDescent="0.25"/>
  <cols>
    <col min="1" max="1" width="10.5" style="1" bestFit="1" customWidth="1"/>
    <col min="2" max="3" width="24.1640625" style="1" bestFit="1" customWidth="1"/>
    <col min="4" max="4" width="11.83203125" style="1" bestFit="1" customWidth="1"/>
    <col min="5" max="5" width="10.5" style="1" bestFit="1" customWidth="1"/>
    <col min="6" max="6" width="7.83203125" style="1" bestFit="1" customWidth="1"/>
    <col min="7" max="8" width="10.5" style="1" bestFit="1" customWidth="1"/>
    <col min="9" max="9" width="20" style="1" bestFit="1" customWidth="1"/>
    <col min="10" max="10" width="5.1640625" style="1" bestFit="1" customWidth="1"/>
    <col min="11" max="11" width="32.5" style="1" bestFit="1" customWidth="1"/>
    <col min="12" max="12" width="39.33203125" style="1" bestFit="1" customWidth="1"/>
    <col min="13" max="13" width="145.5" style="1" bestFit="1" customWidth="1"/>
    <col min="14" max="16384" width="10.83203125" style="1"/>
  </cols>
  <sheetData>
    <row r="1" spans="1:13" x14ac:dyDescent="0.2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</row>
    <row r="2" spans="1:13" x14ac:dyDescent="0.25">
      <c r="A2" s="3" t="s">
        <v>0</v>
      </c>
      <c r="B2" s="4" t="s">
        <v>18</v>
      </c>
      <c r="C2" s="4">
        <v>4158</v>
      </c>
      <c r="D2" s="4" t="s">
        <v>1</v>
      </c>
      <c r="E2" s="4" t="s">
        <v>2</v>
      </c>
      <c r="F2" s="4" t="s">
        <v>3</v>
      </c>
      <c r="G2" s="4" t="s">
        <v>19</v>
      </c>
      <c r="H2" s="4" t="s">
        <v>4</v>
      </c>
      <c r="I2" s="4" t="s">
        <v>20</v>
      </c>
      <c r="J2" s="4" t="s">
        <v>5</v>
      </c>
      <c r="K2" s="4" t="s">
        <v>5</v>
      </c>
      <c r="L2" s="1" t="str">
        <f t="shared" ref="L2:L64" si="0">RIGHT(M2,28)</f>
        <v>SRR2150597_Heavy_Bulk.csv.gz</v>
      </c>
      <c r="M2" s="1" t="s">
        <v>65</v>
      </c>
    </row>
    <row r="3" spans="1:13" x14ac:dyDescent="0.25">
      <c r="A3" s="3" t="s">
        <v>0</v>
      </c>
      <c r="B3" s="4" t="s">
        <v>18</v>
      </c>
      <c r="C3" s="4">
        <v>2051</v>
      </c>
      <c r="D3" s="4" t="s">
        <v>1</v>
      </c>
      <c r="E3" s="4" t="s">
        <v>2</v>
      </c>
      <c r="F3" s="4" t="s">
        <v>3</v>
      </c>
      <c r="G3" s="4" t="s">
        <v>19</v>
      </c>
      <c r="H3" s="4" t="s">
        <v>4</v>
      </c>
      <c r="I3" s="4" t="s">
        <v>21</v>
      </c>
      <c r="J3" s="4" t="s">
        <v>5</v>
      </c>
      <c r="K3" s="4" t="s">
        <v>5</v>
      </c>
      <c r="L3" s="1" t="str">
        <f t="shared" si="0"/>
        <v>SRR2153070_Heavy_Bulk.csv.gz</v>
      </c>
      <c r="M3" s="1" t="s">
        <v>66</v>
      </c>
    </row>
    <row r="4" spans="1:13" x14ac:dyDescent="0.25">
      <c r="A4" s="3" t="s">
        <v>0</v>
      </c>
      <c r="B4" s="4" t="s">
        <v>18</v>
      </c>
      <c r="C4" s="4">
        <v>1589</v>
      </c>
      <c r="D4" s="4" t="s">
        <v>1</v>
      </c>
      <c r="E4" s="4" t="s">
        <v>2</v>
      </c>
      <c r="F4" s="4" t="s">
        <v>3</v>
      </c>
      <c r="G4" s="4" t="s">
        <v>19</v>
      </c>
      <c r="H4" s="4" t="s">
        <v>4</v>
      </c>
      <c r="I4" s="4" t="s">
        <v>22</v>
      </c>
      <c r="J4" s="4" t="s">
        <v>5</v>
      </c>
      <c r="K4" s="4" t="s">
        <v>5</v>
      </c>
      <c r="L4" s="1" t="str">
        <f t="shared" si="0"/>
        <v>SRR2153244_Heavy_Bulk.csv.gz</v>
      </c>
      <c r="M4" s="1" t="s">
        <v>67</v>
      </c>
    </row>
    <row r="5" spans="1:13" x14ac:dyDescent="0.25">
      <c r="A5" s="3" t="s">
        <v>0</v>
      </c>
      <c r="B5" s="4" t="s">
        <v>18</v>
      </c>
      <c r="C5" s="4">
        <v>3817</v>
      </c>
      <c r="D5" s="4" t="s">
        <v>1</v>
      </c>
      <c r="E5" s="4" t="s">
        <v>2</v>
      </c>
      <c r="F5" s="4" t="s">
        <v>3</v>
      </c>
      <c r="G5" s="4" t="s">
        <v>19</v>
      </c>
      <c r="H5" s="4" t="s">
        <v>4</v>
      </c>
      <c r="I5" s="4" t="s">
        <v>23</v>
      </c>
      <c r="J5" s="4" t="s">
        <v>5</v>
      </c>
      <c r="K5" s="4" t="s">
        <v>5</v>
      </c>
      <c r="L5" s="1" t="str">
        <f t="shared" si="0"/>
        <v>SRR2150481_Heavy_Bulk.csv.gz</v>
      </c>
      <c r="M5" s="1" t="s">
        <v>68</v>
      </c>
    </row>
    <row r="6" spans="1:13" x14ac:dyDescent="0.25">
      <c r="A6" s="3" t="s">
        <v>0</v>
      </c>
      <c r="B6" s="4" t="s">
        <v>18</v>
      </c>
      <c r="C6" s="4">
        <v>5258</v>
      </c>
      <c r="D6" s="4" t="s">
        <v>1</v>
      </c>
      <c r="E6" s="4" t="s">
        <v>2</v>
      </c>
      <c r="F6" s="4" t="s">
        <v>3</v>
      </c>
      <c r="G6" s="4" t="s">
        <v>19</v>
      </c>
      <c r="H6" s="4" t="s">
        <v>4</v>
      </c>
      <c r="I6" s="4" t="s">
        <v>24</v>
      </c>
      <c r="J6" s="4" t="s">
        <v>5</v>
      </c>
      <c r="K6" s="4" t="s">
        <v>5</v>
      </c>
      <c r="L6" s="1" t="str">
        <f t="shared" si="0"/>
        <v>SRR2150734_Heavy_Bulk.csv.gz</v>
      </c>
      <c r="M6" s="1" t="s">
        <v>69</v>
      </c>
    </row>
    <row r="7" spans="1:13" x14ac:dyDescent="0.25">
      <c r="A7" s="3" t="s">
        <v>0</v>
      </c>
      <c r="B7" s="4" t="s">
        <v>18</v>
      </c>
      <c r="C7" s="4">
        <v>2909</v>
      </c>
      <c r="D7" s="4" t="s">
        <v>1</v>
      </c>
      <c r="E7" s="4" t="s">
        <v>2</v>
      </c>
      <c r="F7" s="4" t="s">
        <v>3</v>
      </c>
      <c r="G7" s="4" t="s">
        <v>19</v>
      </c>
      <c r="H7" s="4" t="s">
        <v>4</v>
      </c>
      <c r="I7" s="4" t="s">
        <v>23</v>
      </c>
      <c r="J7" s="4" t="s">
        <v>5</v>
      </c>
      <c r="K7" s="4" t="s">
        <v>5</v>
      </c>
      <c r="L7" s="1" t="str">
        <f t="shared" si="0"/>
        <v>SRR2150457_Heavy_Bulk.csv.gz</v>
      </c>
      <c r="M7" s="1" t="s">
        <v>70</v>
      </c>
    </row>
    <row r="8" spans="1:13" x14ac:dyDescent="0.25">
      <c r="A8" s="3" t="s">
        <v>0</v>
      </c>
      <c r="B8" s="4" t="s">
        <v>18</v>
      </c>
      <c r="C8" s="4">
        <v>2228</v>
      </c>
      <c r="D8" s="4" t="s">
        <v>1</v>
      </c>
      <c r="E8" s="4" t="s">
        <v>2</v>
      </c>
      <c r="F8" s="4" t="s">
        <v>3</v>
      </c>
      <c r="G8" s="4" t="s">
        <v>19</v>
      </c>
      <c r="H8" s="4" t="s">
        <v>4</v>
      </c>
      <c r="I8" s="4" t="s">
        <v>25</v>
      </c>
      <c r="J8" s="4" t="s">
        <v>5</v>
      </c>
      <c r="K8" s="4" t="s">
        <v>5</v>
      </c>
      <c r="L8" s="1" t="str">
        <f t="shared" si="0"/>
        <v>SRR2151435_Heavy_Bulk.csv.gz</v>
      </c>
      <c r="M8" s="1" t="s">
        <v>71</v>
      </c>
    </row>
    <row r="9" spans="1:13" x14ac:dyDescent="0.25">
      <c r="A9" s="3" t="s">
        <v>0</v>
      </c>
      <c r="B9" s="4" t="s">
        <v>18</v>
      </c>
      <c r="C9" s="4">
        <v>2242</v>
      </c>
      <c r="D9" s="4" t="s">
        <v>1</v>
      </c>
      <c r="E9" s="4" t="s">
        <v>2</v>
      </c>
      <c r="F9" s="4" t="s">
        <v>3</v>
      </c>
      <c r="G9" s="4" t="s">
        <v>19</v>
      </c>
      <c r="H9" s="4" t="s">
        <v>4</v>
      </c>
      <c r="I9" s="4" t="s">
        <v>26</v>
      </c>
      <c r="J9" s="4" t="s">
        <v>5</v>
      </c>
      <c r="K9" s="4" t="s">
        <v>5</v>
      </c>
      <c r="L9" s="1" t="str">
        <f t="shared" si="0"/>
        <v>SRR2153030_Heavy_Bulk.csv.gz</v>
      </c>
      <c r="M9" s="1" t="s">
        <v>72</v>
      </c>
    </row>
    <row r="10" spans="1:13" x14ac:dyDescent="0.25">
      <c r="A10" s="3" t="s">
        <v>0</v>
      </c>
      <c r="B10" s="4" t="s">
        <v>18</v>
      </c>
      <c r="C10" s="4">
        <v>2587</v>
      </c>
      <c r="D10" s="4" t="s">
        <v>1</v>
      </c>
      <c r="E10" s="4" t="s">
        <v>2</v>
      </c>
      <c r="F10" s="4" t="s">
        <v>3</v>
      </c>
      <c r="G10" s="4" t="s">
        <v>19</v>
      </c>
      <c r="H10" s="4" t="s">
        <v>4</v>
      </c>
      <c r="I10" s="4" t="s">
        <v>21</v>
      </c>
      <c r="J10" s="4" t="s">
        <v>5</v>
      </c>
      <c r="K10" s="4" t="s">
        <v>5</v>
      </c>
      <c r="L10" s="1" t="str">
        <f t="shared" si="0"/>
        <v>SRR2153072_Heavy_Bulk.csv.gz</v>
      </c>
      <c r="M10" s="1" t="s">
        <v>73</v>
      </c>
    </row>
    <row r="11" spans="1:13" x14ac:dyDescent="0.25">
      <c r="A11" s="3" t="s">
        <v>0</v>
      </c>
      <c r="B11" s="4" t="s">
        <v>18</v>
      </c>
      <c r="C11" s="4">
        <v>2679</v>
      </c>
      <c r="D11" s="4" t="s">
        <v>1</v>
      </c>
      <c r="E11" s="4" t="s">
        <v>2</v>
      </c>
      <c r="F11" s="4" t="s">
        <v>3</v>
      </c>
      <c r="G11" s="4" t="s">
        <v>19</v>
      </c>
      <c r="H11" s="4" t="s">
        <v>4</v>
      </c>
      <c r="I11" s="4" t="s">
        <v>27</v>
      </c>
      <c r="J11" s="4" t="s">
        <v>5</v>
      </c>
      <c r="K11" s="4" t="s">
        <v>5</v>
      </c>
      <c r="L11" s="1" t="str">
        <f t="shared" si="0"/>
        <v>SRR2153265_Heavy_Bulk.csv.gz</v>
      </c>
      <c r="M11" s="1" t="s">
        <v>74</v>
      </c>
    </row>
    <row r="12" spans="1:13" x14ac:dyDescent="0.25">
      <c r="A12" s="3" t="s">
        <v>0</v>
      </c>
      <c r="B12" s="4" t="s">
        <v>18</v>
      </c>
      <c r="C12" s="4">
        <v>2126</v>
      </c>
      <c r="D12" s="4" t="s">
        <v>1</v>
      </c>
      <c r="E12" s="4" t="s">
        <v>2</v>
      </c>
      <c r="F12" s="4" t="s">
        <v>3</v>
      </c>
      <c r="G12" s="4" t="s">
        <v>19</v>
      </c>
      <c r="H12" s="4" t="s">
        <v>4</v>
      </c>
      <c r="I12" s="4" t="s">
        <v>28</v>
      </c>
      <c r="J12" s="4" t="s">
        <v>5</v>
      </c>
      <c r="K12" s="4" t="s">
        <v>5</v>
      </c>
      <c r="L12" s="1" t="str">
        <f t="shared" si="0"/>
        <v>SRR2153036_Heavy_Bulk.csv.gz</v>
      </c>
      <c r="M12" s="1" t="s">
        <v>75</v>
      </c>
    </row>
    <row r="13" spans="1:13" x14ac:dyDescent="0.25">
      <c r="A13" s="3" t="s">
        <v>0</v>
      </c>
      <c r="B13" s="4" t="s">
        <v>18</v>
      </c>
      <c r="C13" s="4">
        <v>2415</v>
      </c>
      <c r="D13" s="4" t="s">
        <v>1</v>
      </c>
      <c r="E13" s="4" t="s">
        <v>2</v>
      </c>
      <c r="F13" s="4" t="s">
        <v>3</v>
      </c>
      <c r="G13" s="4" t="s">
        <v>19</v>
      </c>
      <c r="H13" s="4" t="s">
        <v>4</v>
      </c>
      <c r="I13" s="4" t="s">
        <v>29</v>
      </c>
      <c r="J13" s="4" t="s">
        <v>5</v>
      </c>
      <c r="K13" s="4" t="s">
        <v>5</v>
      </c>
      <c r="L13" s="1" t="str">
        <f t="shared" si="0"/>
        <v>SRR2150329_Heavy_Bulk.csv.gz</v>
      </c>
      <c r="M13" s="1" t="s">
        <v>76</v>
      </c>
    </row>
    <row r="14" spans="1:13" x14ac:dyDescent="0.25">
      <c r="A14" s="3" t="s">
        <v>0</v>
      </c>
      <c r="B14" s="4" t="s">
        <v>18</v>
      </c>
      <c r="C14" s="4">
        <v>3086</v>
      </c>
      <c r="D14" s="4" t="s">
        <v>1</v>
      </c>
      <c r="E14" s="4" t="s">
        <v>2</v>
      </c>
      <c r="F14" s="4" t="s">
        <v>3</v>
      </c>
      <c r="G14" s="4" t="s">
        <v>19</v>
      </c>
      <c r="H14" s="4" t="s">
        <v>4</v>
      </c>
      <c r="I14" s="4" t="s">
        <v>30</v>
      </c>
      <c r="J14" s="4" t="s">
        <v>5</v>
      </c>
      <c r="K14" s="4" t="s">
        <v>5</v>
      </c>
      <c r="L14" s="1" t="str">
        <f t="shared" si="0"/>
        <v>SRR2151293_Heavy_Bulk.csv.gz</v>
      </c>
      <c r="M14" s="1" t="s">
        <v>77</v>
      </c>
    </row>
    <row r="15" spans="1:13" x14ac:dyDescent="0.25">
      <c r="A15" s="3" t="s">
        <v>0</v>
      </c>
      <c r="B15" s="4" t="s">
        <v>18</v>
      </c>
      <c r="C15" s="4">
        <v>1013</v>
      </c>
      <c r="D15" s="4" t="s">
        <v>1</v>
      </c>
      <c r="E15" s="4" t="s">
        <v>2</v>
      </c>
      <c r="F15" s="4" t="s">
        <v>3</v>
      </c>
      <c r="G15" s="4" t="s">
        <v>19</v>
      </c>
      <c r="H15" s="4" t="s">
        <v>4</v>
      </c>
      <c r="I15" s="4" t="s">
        <v>31</v>
      </c>
      <c r="J15" s="4" t="s">
        <v>5</v>
      </c>
      <c r="K15" s="4" t="s">
        <v>5</v>
      </c>
      <c r="L15" s="1" t="str">
        <f t="shared" si="0"/>
        <v>SRR2153054_Heavy_Bulk.csv.gz</v>
      </c>
      <c r="M15" s="1" t="s">
        <v>78</v>
      </c>
    </row>
    <row r="16" spans="1:13" x14ac:dyDescent="0.25">
      <c r="A16" s="3" t="s">
        <v>0</v>
      </c>
      <c r="B16" s="4" t="s">
        <v>18</v>
      </c>
      <c r="C16" s="4">
        <v>1487</v>
      </c>
      <c r="D16" s="4" t="s">
        <v>1</v>
      </c>
      <c r="E16" s="4" t="s">
        <v>2</v>
      </c>
      <c r="F16" s="4" t="s">
        <v>3</v>
      </c>
      <c r="G16" s="4" t="s">
        <v>19</v>
      </c>
      <c r="H16" s="4" t="s">
        <v>4</v>
      </c>
      <c r="I16" s="4" t="s">
        <v>32</v>
      </c>
      <c r="J16" s="4" t="s">
        <v>5</v>
      </c>
      <c r="K16" s="4" t="s">
        <v>5</v>
      </c>
      <c r="L16" s="1" t="str">
        <f t="shared" si="0"/>
        <v>SRR2153235_Heavy_Bulk.csv.gz</v>
      </c>
      <c r="M16" s="1" t="s">
        <v>79</v>
      </c>
    </row>
    <row r="17" spans="1:13" x14ac:dyDescent="0.25">
      <c r="A17" s="3" t="s">
        <v>0</v>
      </c>
      <c r="B17" s="4" t="s">
        <v>18</v>
      </c>
      <c r="C17" s="4">
        <v>496</v>
      </c>
      <c r="D17" s="4" t="s">
        <v>1</v>
      </c>
      <c r="E17" s="4" t="s">
        <v>2</v>
      </c>
      <c r="F17" s="4" t="s">
        <v>3</v>
      </c>
      <c r="G17" s="4" t="s">
        <v>19</v>
      </c>
      <c r="H17" s="4" t="s">
        <v>4</v>
      </c>
      <c r="I17" s="4" t="s">
        <v>33</v>
      </c>
      <c r="J17" s="4" t="s">
        <v>5</v>
      </c>
      <c r="K17" s="4" t="s">
        <v>5</v>
      </c>
      <c r="L17" s="1" t="str">
        <f t="shared" si="0"/>
        <v>SRR2153038_Heavy_Bulk.csv.gz</v>
      </c>
      <c r="M17" s="1" t="s">
        <v>80</v>
      </c>
    </row>
    <row r="18" spans="1:13" x14ac:dyDescent="0.25">
      <c r="A18" s="3" t="s">
        <v>0</v>
      </c>
      <c r="B18" s="4" t="s">
        <v>18</v>
      </c>
      <c r="C18" s="4">
        <v>2187</v>
      </c>
      <c r="D18" s="4" t="s">
        <v>1</v>
      </c>
      <c r="E18" s="4" t="s">
        <v>2</v>
      </c>
      <c r="F18" s="4" t="s">
        <v>3</v>
      </c>
      <c r="G18" s="4" t="s">
        <v>19</v>
      </c>
      <c r="H18" s="4" t="s">
        <v>4</v>
      </c>
      <c r="I18" s="4" t="s">
        <v>34</v>
      </c>
      <c r="J18" s="4" t="s">
        <v>5</v>
      </c>
      <c r="K18" s="4" t="s">
        <v>5</v>
      </c>
      <c r="L18" s="1" t="str">
        <f t="shared" si="0"/>
        <v>SRR2153024_Heavy_Bulk.csv.gz</v>
      </c>
      <c r="M18" s="1" t="s">
        <v>81</v>
      </c>
    </row>
    <row r="19" spans="1:13" x14ac:dyDescent="0.25">
      <c r="A19" s="3" t="s">
        <v>0</v>
      </c>
      <c r="B19" s="4" t="s">
        <v>18</v>
      </c>
      <c r="C19" s="4">
        <v>1631</v>
      </c>
      <c r="D19" s="4" t="s">
        <v>1</v>
      </c>
      <c r="E19" s="4" t="s">
        <v>2</v>
      </c>
      <c r="F19" s="4" t="s">
        <v>3</v>
      </c>
      <c r="G19" s="4" t="s">
        <v>19</v>
      </c>
      <c r="H19" s="4" t="s">
        <v>4</v>
      </c>
      <c r="I19" s="4" t="s">
        <v>35</v>
      </c>
      <c r="J19" s="4" t="s">
        <v>5</v>
      </c>
      <c r="K19" s="4" t="s">
        <v>5</v>
      </c>
      <c r="L19" s="1" t="str">
        <f t="shared" si="0"/>
        <v>SRR2153067_Heavy_Bulk.csv.gz</v>
      </c>
      <c r="M19" s="1" t="s">
        <v>82</v>
      </c>
    </row>
    <row r="20" spans="1:13" x14ac:dyDescent="0.25">
      <c r="A20" s="3" t="s">
        <v>0</v>
      </c>
      <c r="B20" s="4" t="s">
        <v>18</v>
      </c>
      <c r="C20" s="4">
        <v>2562</v>
      </c>
      <c r="D20" s="4" t="s">
        <v>1</v>
      </c>
      <c r="E20" s="4" t="s">
        <v>2</v>
      </c>
      <c r="F20" s="4" t="s">
        <v>3</v>
      </c>
      <c r="G20" s="4" t="s">
        <v>19</v>
      </c>
      <c r="H20" s="4" t="s">
        <v>4</v>
      </c>
      <c r="I20" s="4" t="s">
        <v>36</v>
      </c>
      <c r="J20" s="4" t="s">
        <v>5</v>
      </c>
      <c r="K20" s="4" t="s">
        <v>5</v>
      </c>
      <c r="L20" s="1" t="str">
        <f t="shared" si="0"/>
        <v>SRR2150972_Heavy_Bulk.csv.gz</v>
      </c>
      <c r="M20" s="1" t="s">
        <v>83</v>
      </c>
    </row>
    <row r="21" spans="1:13" x14ac:dyDescent="0.25">
      <c r="A21" s="3" t="s">
        <v>0</v>
      </c>
      <c r="B21" s="4" t="s">
        <v>18</v>
      </c>
      <c r="C21" s="4">
        <v>3021</v>
      </c>
      <c r="D21" s="4" t="s">
        <v>1</v>
      </c>
      <c r="E21" s="4" t="s">
        <v>2</v>
      </c>
      <c r="F21" s="4" t="s">
        <v>3</v>
      </c>
      <c r="G21" s="4" t="s">
        <v>19</v>
      </c>
      <c r="H21" s="4" t="s">
        <v>4</v>
      </c>
      <c r="I21" s="4" t="s">
        <v>37</v>
      </c>
      <c r="J21" s="4" t="s">
        <v>5</v>
      </c>
      <c r="K21" s="4" t="s">
        <v>5</v>
      </c>
      <c r="L21" s="1" t="str">
        <f t="shared" si="0"/>
        <v>SRR2150643_Heavy_Bulk.csv.gz</v>
      </c>
      <c r="M21" s="1" t="s">
        <v>84</v>
      </c>
    </row>
    <row r="22" spans="1:13" x14ac:dyDescent="0.25">
      <c r="A22" s="3" t="s">
        <v>0</v>
      </c>
      <c r="B22" s="4" t="s">
        <v>18</v>
      </c>
      <c r="C22" s="4">
        <v>2996</v>
      </c>
      <c r="D22" s="4" t="s">
        <v>1</v>
      </c>
      <c r="E22" s="4" t="s">
        <v>2</v>
      </c>
      <c r="F22" s="4" t="s">
        <v>3</v>
      </c>
      <c r="G22" s="4" t="s">
        <v>19</v>
      </c>
      <c r="H22" s="4" t="s">
        <v>4</v>
      </c>
      <c r="I22" s="4" t="s">
        <v>38</v>
      </c>
      <c r="J22" s="4" t="s">
        <v>5</v>
      </c>
      <c r="K22" s="4" t="s">
        <v>5</v>
      </c>
      <c r="L22" s="1" t="str">
        <f t="shared" si="0"/>
        <v>SRR2151187_Heavy_Bulk.csv.gz</v>
      </c>
      <c r="M22" s="1" t="s">
        <v>85</v>
      </c>
    </row>
    <row r="23" spans="1:13" x14ac:dyDescent="0.25">
      <c r="A23" s="3" t="s">
        <v>0</v>
      </c>
      <c r="B23" s="4" t="s">
        <v>18</v>
      </c>
      <c r="C23" s="4">
        <v>963</v>
      </c>
      <c r="D23" s="4" t="s">
        <v>1</v>
      </c>
      <c r="E23" s="4" t="s">
        <v>2</v>
      </c>
      <c r="F23" s="4" t="s">
        <v>3</v>
      </c>
      <c r="G23" s="4" t="s">
        <v>19</v>
      </c>
      <c r="H23" s="4" t="s">
        <v>4</v>
      </c>
      <c r="I23" s="4" t="s">
        <v>39</v>
      </c>
      <c r="J23" s="4" t="s">
        <v>5</v>
      </c>
      <c r="K23" s="4" t="s">
        <v>5</v>
      </c>
      <c r="L23" s="1" t="str">
        <f t="shared" si="0"/>
        <v>SRR2150802_Heavy_Bulk.csv.gz</v>
      </c>
      <c r="M23" s="1" t="s">
        <v>86</v>
      </c>
    </row>
    <row r="24" spans="1:13" x14ac:dyDescent="0.25">
      <c r="A24" s="3" t="s">
        <v>0</v>
      </c>
      <c r="B24" s="4" t="s">
        <v>18</v>
      </c>
      <c r="C24" s="4">
        <v>2625</v>
      </c>
      <c r="D24" s="4" t="s">
        <v>1</v>
      </c>
      <c r="E24" s="4" t="s">
        <v>2</v>
      </c>
      <c r="F24" s="4" t="s">
        <v>3</v>
      </c>
      <c r="G24" s="4" t="s">
        <v>19</v>
      </c>
      <c r="H24" s="4" t="s">
        <v>4</v>
      </c>
      <c r="I24" s="4" t="s">
        <v>40</v>
      </c>
      <c r="J24" s="4" t="s">
        <v>5</v>
      </c>
      <c r="K24" s="4" t="s">
        <v>5</v>
      </c>
      <c r="L24" s="1" t="str">
        <f t="shared" si="0"/>
        <v>SRR2153028_Heavy_Bulk.csv.gz</v>
      </c>
      <c r="M24" s="1" t="s">
        <v>87</v>
      </c>
    </row>
    <row r="25" spans="1:13" x14ac:dyDescent="0.25">
      <c r="A25" s="3" t="s">
        <v>0</v>
      </c>
      <c r="B25" s="4" t="s">
        <v>18</v>
      </c>
      <c r="C25" s="4">
        <v>3042</v>
      </c>
      <c r="D25" s="4" t="s">
        <v>1</v>
      </c>
      <c r="E25" s="4" t="s">
        <v>2</v>
      </c>
      <c r="F25" s="4" t="s">
        <v>3</v>
      </c>
      <c r="G25" s="4" t="s">
        <v>19</v>
      </c>
      <c r="H25" s="4" t="s">
        <v>4</v>
      </c>
      <c r="I25" s="4" t="s">
        <v>38</v>
      </c>
      <c r="J25" s="4" t="s">
        <v>5</v>
      </c>
      <c r="K25" s="4" t="s">
        <v>5</v>
      </c>
      <c r="L25" s="1" t="str">
        <f t="shared" si="0"/>
        <v>SRR2151211_Heavy_Bulk.csv.gz</v>
      </c>
      <c r="M25" s="1" t="s">
        <v>88</v>
      </c>
    </row>
    <row r="26" spans="1:13" x14ac:dyDescent="0.25">
      <c r="A26" s="3" t="s">
        <v>0</v>
      </c>
      <c r="B26" s="4" t="s">
        <v>18</v>
      </c>
      <c r="C26" s="4">
        <v>2066</v>
      </c>
      <c r="D26" s="4" t="s">
        <v>1</v>
      </c>
      <c r="E26" s="4" t="s">
        <v>2</v>
      </c>
      <c r="F26" s="4" t="s">
        <v>3</v>
      </c>
      <c r="G26" s="4" t="s">
        <v>19</v>
      </c>
      <c r="H26" s="4" t="s">
        <v>4</v>
      </c>
      <c r="I26" s="4" t="s">
        <v>41</v>
      </c>
      <c r="J26" s="4" t="s">
        <v>5</v>
      </c>
      <c r="K26" s="4" t="s">
        <v>5</v>
      </c>
      <c r="L26" s="1" t="str">
        <f t="shared" si="0"/>
        <v>SRR2153039_Heavy_Bulk.csv.gz</v>
      </c>
      <c r="M26" s="1" t="s">
        <v>89</v>
      </c>
    </row>
    <row r="27" spans="1:13" x14ac:dyDescent="0.25">
      <c r="A27" s="3" t="s">
        <v>0</v>
      </c>
      <c r="B27" s="4" t="s">
        <v>18</v>
      </c>
      <c r="C27" s="4">
        <v>1298</v>
      </c>
      <c r="D27" s="4" t="s">
        <v>1</v>
      </c>
      <c r="E27" s="4" t="s">
        <v>2</v>
      </c>
      <c r="F27" s="4" t="s">
        <v>3</v>
      </c>
      <c r="G27" s="4" t="s">
        <v>19</v>
      </c>
      <c r="H27" s="4" t="s">
        <v>4</v>
      </c>
      <c r="I27" s="4" t="s">
        <v>42</v>
      </c>
      <c r="J27" s="4" t="s">
        <v>5</v>
      </c>
      <c r="K27" s="4" t="s">
        <v>5</v>
      </c>
      <c r="L27" s="1" t="str">
        <f t="shared" si="0"/>
        <v>SRR2153261_Heavy_Bulk.csv.gz</v>
      </c>
      <c r="M27" s="1" t="s">
        <v>90</v>
      </c>
    </row>
    <row r="28" spans="1:13" x14ac:dyDescent="0.25">
      <c r="A28" s="3" t="s">
        <v>0</v>
      </c>
      <c r="B28" s="4" t="s">
        <v>18</v>
      </c>
      <c r="C28" s="4">
        <v>2340</v>
      </c>
      <c r="D28" s="4" t="s">
        <v>1</v>
      </c>
      <c r="E28" s="4" t="s">
        <v>2</v>
      </c>
      <c r="F28" s="4" t="s">
        <v>3</v>
      </c>
      <c r="G28" s="4" t="s">
        <v>19</v>
      </c>
      <c r="H28" s="4" t="s">
        <v>4</v>
      </c>
      <c r="I28" s="4" t="s">
        <v>43</v>
      </c>
      <c r="J28" s="4" t="s">
        <v>5</v>
      </c>
      <c r="K28" s="4" t="s">
        <v>5</v>
      </c>
      <c r="L28" s="1" t="str">
        <f t="shared" si="0"/>
        <v>SRR2153060_Heavy_Bulk.csv.gz</v>
      </c>
      <c r="M28" s="1" t="s">
        <v>91</v>
      </c>
    </row>
    <row r="29" spans="1:13" x14ac:dyDescent="0.25">
      <c r="A29" s="3" t="s">
        <v>0</v>
      </c>
      <c r="B29" s="4" t="s">
        <v>18</v>
      </c>
      <c r="C29" s="4">
        <v>3402</v>
      </c>
      <c r="D29" s="4" t="s">
        <v>1</v>
      </c>
      <c r="E29" s="4" t="s">
        <v>2</v>
      </c>
      <c r="F29" s="4" t="s">
        <v>3</v>
      </c>
      <c r="G29" s="4" t="s">
        <v>19</v>
      </c>
      <c r="H29" s="4" t="s">
        <v>4</v>
      </c>
      <c r="I29" s="4" t="s">
        <v>37</v>
      </c>
      <c r="J29" s="4" t="s">
        <v>5</v>
      </c>
      <c r="K29" s="4" t="s">
        <v>5</v>
      </c>
      <c r="L29" s="1" t="str">
        <f t="shared" si="0"/>
        <v>SRR2150668_Heavy_Bulk.csv.gz</v>
      </c>
      <c r="M29" s="1" t="s">
        <v>92</v>
      </c>
    </row>
    <row r="30" spans="1:13" x14ac:dyDescent="0.25">
      <c r="A30" s="3" t="s">
        <v>0</v>
      </c>
      <c r="B30" s="4" t="s">
        <v>18</v>
      </c>
      <c r="C30" s="4">
        <v>4377</v>
      </c>
      <c r="D30" s="4" t="s">
        <v>1</v>
      </c>
      <c r="E30" s="4" t="s">
        <v>2</v>
      </c>
      <c r="F30" s="4" t="s">
        <v>3</v>
      </c>
      <c r="G30" s="4" t="s">
        <v>19</v>
      </c>
      <c r="H30" s="4" t="s">
        <v>4</v>
      </c>
      <c r="I30" s="4" t="s">
        <v>38</v>
      </c>
      <c r="J30" s="4" t="s">
        <v>5</v>
      </c>
      <c r="K30" s="4" t="s">
        <v>5</v>
      </c>
      <c r="L30" s="1" t="str">
        <f t="shared" si="0"/>
        <v>SRR2151162_Heavy_Bulk.csv.gz</v>
      </c>
      <c r="M30" s="1" t="s">
        <v>93</v>
      </c>
    </row>
    <row r="31" spans="1:13" x14ac:dyDescent="0.25">
      <c r="A31" s="3" t="s">
        <v>0</v>
      </c>
      <c r="B31" s="4" t="s">
        <v>18</v>
      </c>
      <c r="C31" s="4">
        <v>1822</v>
      </c>
      <c r="D31" s="4" t="s">
        <v>1</v>
      </c>
      <c r="E31" s="4" t="s">
        <v>2</v>
      </c>
      <c r="F31" s="4" t="s">
        <v>3</v>
      </c>
      <c r="G31" s="4" t="s">
        <v>19</v>
      </c>
      <c r="H31" s="4" t="s">
        <v>4</v>
      </c>
      <c r="I31" s="4" t="s">
        <v>44</v>
      </c>
      <c r="J31" s="4" t="s">
        <v>5</v>
      </c>
      <c r="K31" s="4" t="s">
        <v>5</v>
      </c>
      <c r="L31" s="1" t="str">
        <f t="shared" si="0"/>
        <v>SRR2153256_Heavy_Bulk.csv.gz</v>
      </c>
      <c r="M31" s="1" t="s">
        <v>94</v>
      </c>
    </row>
    <row r="32" spans="1:13" x14ac:dyDescent="0.25">
      <c r="A32" s="3" t="s">
        <v>0</v>
      </c>
      <c r="B32" s="4" t="s">
        <v>18</v>
      </c>
      <c r="C32" s="4">
        <v>8</v>
      </c>
      <c r="D32" s="4" t="s">
        <v>1</v>
      </c>
      <c r="E32" s="4" t="s">
        <v>2</v>
      </c>
      <c r="F32" s="4" t="s">
        <v>3</v>
      </c>
      <c r="G32" s="4" t="s">
        <v>19</v>
      </c>
      <c r="H32" s="4" t="s">
        <v>4</v>
      </c>
      <c r="I32" s="4" t="s">
        <v>45</v>
      </c>
      <c r="J32" s="4" t="s">
        <v>5</v>
      </c>
      <c r="K32" s="4" t="s">
        <v>5</v>
      </c>
      <c r="L32" s="1" t="str">
        <f t="shared" si="0"/>
        <v>SRR2153045_Heavy_Bulk.csv.gz</v>
      </c>
      <c r="M32" s="1" t="s">
        <v>95</v>
      </c>
    </row>
    <row r="33" spans="1:13" x14ac:dyDescent="0.25">
      <c r="A33" s="3" t="s">
        <v>0</v>
      </c>
      <c r="B33" s="4" t="s">
        <v>18</v>
      </c>
      <c r="C33" s="4">
        <v>3303</v>
      </c>
      <c r="D33" s="4" t="s">
        <v>1</v>
      </c>
      <c r="E33" s="4" t="s">
        <v>2</v>
      </c>
      <c r="F33" s="4" t="s">
        <v>3</v>
      </c>
      <c r="G33" s="4" t="s">
        <v>19</v>
      </c>
      <c r="H33" s="4" t="s">
        <v>4</v>
      </c>
      <c r="I33" s="4" t="s">
        <v>24</v>
      </c>
      <c r="J33" s="4" t="s">
        <v>5</v>
      </c>
      <c r="K33" s="4" t="s">
        <v>5</v>
      </c>
      <c r="L33" s="1" t="str">
        <f t="shared" si="0"/>
        <v>SRR2150715_Heavy_Bulk.csv.gz</v>
      </c>
      <c r="M33" s="1" t="s">
        <v>96</v>
      </c>
    </row>
    <row r="34" spans="1:13" x14ac:dyDescent="0.25">
      <c r="A34" s="3" t="s">
        <v>0</v>
      </c>
      <c r="B34" s="4" t="s">
        <v>18</v>
      </c>
      <c r="C34" s="4">
        <v>3365</v>
      </c>
      <c r="D34" s="4" t="s">
        <v>1</v>
      </c>
      <c r="E34" s="4" t="s">
        <v>2</v>
      </c>
      <c r="F34" s="4" t="s">
        <v>3</v>
      </c>
      <c r="G34" s="4" t="s">
        <v>19</v>
      </c>
      <c r="H34" s="4" t="s">
        <v>4</v>
      </c>
      <c r="I34" s="4" t="s">
        <v>46</v>
      </c>
      <c r="J34" s="4" t="s">
        <v>5</v>
      </c>
      <c r="K34" s="4" t="s">
        <v>5</v>
      </c>
      <c r="L34" s="1" t="str">
        <f t="shared" si="0"/>
        <v>SRR2151066_Heavy_Bulk.csv.gz</v>
      </c>
      <c r="M34" s="1" t="s">
        <v>97</v>
      </c>
    </row>
    <row r="35" spans="1:13" x14ac:dyDescent="0.25">
      <c r="A35" s="3" t="s">
        <v>0</v>
      </c>
      <c r="B35" s="4" t="s">
        <v>18</v>
      </c>
      <c r="C35" s="4">
        <v>1882</v>
      </c>
      <c r="D35" s="4" t="s">
        <v>1</v>
      </c>
      <c r="E35" s="4" t="s">
        <v>2</v>
      </c>
      <c r="F35" s="4" t="s">
        <v>3</v>
      </c>
      <c r="G35" s="4" t="s">
        <v>19</v>
      </c>
      <c r="H35" s="4" t="s">
        <v>4</v>
      </c>
      <c r="I35" s="4" t="s">
        <v>47</v>
      </c>
      <c r="J35" s="4" t="s">
        <v>5</v>
      </c>
      <c r="K35" s="4" t="s">
        <v>5</v>
      </c>
      <c r="L35" s="1" t="str">
        <f t="shared" si="0"/>
        <v>SRR2153251_Heavy_Bulk.csv.gz</v>
      </c>
      <c r="M35" s="1" t="s">
        <v>98</v>
      </c>
    </row>
    <row r="36" spans="1:13" x14ac:dyDescent="0.25">
      <c r="A36" s="3" t="s">
        <v>0</v>
      </c>
      <c r="B36" s="4" t="s">
        <v>18</v>
      </c>
      <c r="C36" s="4">
        <v>1268</v>
      </c>
      <c r="D36" s="4" t="s">
        <v>1</v>
      </c>
      <c r="E36" s="4" t="s">
        <v>2</v>
      </c>
      <c r="F36" s="4" t="s">
        <v>3</v>
      </c>
      <c r="G36" s="4" t="s">
        <v>19</v>
      </c>
      <c r="H36" s="4" t="s">
        <v>4</v>
      </c>
      <c r="I36" s="4" t="s">
        <v>48</v>
      </c>
      <c r="J36" s="4" t="s">
        <v>5</v>
      </c>
      <c r="K36" s="4" t="s">
        <v>5</v>
      </c>
      <c r="L36" s="1" t="str">
        <f t="shared" si="0"/>
        <v>SRR2153241_Heavy_Bulk.csv.gz</v>
      </c>
      <c r="M36" s="1" t="s">
        <v>99</v>
      </c>
    </row>
    <row r="37" spans="1:13" x14ac:dyDescent="0.25">
      <c r="A37" s="3" t="s">
        <v>0</v>
      </c>
      <c r="B37" s="4" t="s">
        <v>18</v>
      </c>
      <c r="C37" s="4">
        <v>1534</v>
      </c>
      <c r="D37" s="4" t="s">
        <v>1</v>
      </c>
      <c r="E37" s="4" t="s">
        <v>2</v>
      </c>
      <c r="F37" s="4" t="s">
        <v>3</v>
      </c>
      <c r="G37" s="4" t="s">
        <v>19</v>
      </c>
      <c r="H37" s="4" t="s">
        <v>4</v>
      </c>
      <c r="I37" s="4" t="s">
        <v>49</v>
      </c>
      <c r="J37" s="4" t="s">
        <v>5</v>
      </c>
      <c r="K37" s="4" t="s">
        <v>5</v>
      </c>
      <c r="L37" s="1" t="str">
        <f t="shared" si="0"/>
        <v>SRR2153047_Heavy_Bulk.csv.gz</v>
      </c>
      <c r="M37" s="1" t="s">
        <v>100</v>
      </c>
    </row>
    <row r="38" spans="1:13" x14ac:dyDescent="0.25">
      <c r="A38" s="3" t="s">
        <v>0</v>
      </c>
      <c r="B38" s="4" t="s">
        <v>18</v>
      </c>
      <c r="C38" s="4">
        <v>4543</v>
      </c>
      <c r="D38" s="4" t="s">
        <v>1</v>
      </c>
      <c r="E38" s="4" t="s">
        <v>2</v>
      </c>
      <c r="F38" s="4" t="s">
        <v>3</v>
      </c>
      <c r="G38" s="4" t="s">
        <v>19</v>
      </c>
      <c r="H38" s="4" t="s">
        <v>4</v>
      </c>
      <c r="I38" s="4" t="s">
        <v>50</v>
      </c>
      <c r="J38" s="4" t="s">
        <v>5</v>
      </c>
      <c r="K38" s="4" t="s">
        <v>5</v>
      </c>
      <c r="L38" s="1" t="str">
        <f t="shared" si="0"/>
        <v>SRR2151247_Heavy_Bulk.csv.gz</v>
      </c>
      <c r="M38" s="1" t="s">
        <v>101</v>
      </c>
    </row>
    <row r="39" spans="1:13" x14ac:dyDescent="0.25">
      <c r="A39" s="3" t="s">
        <v>0</v>
      </c>
      <c r="B39" s="4" t="s">
        <v>18</v>
      </c>
      <c r="C39" s="4">
        <v>3252</v>
      </c>
      <c r="D39" s="4" t="s">
        <v>1</v>
      </c>
      <c r="E39" s="4" t="s">
        <v>2</v>
      </c>
      <c r="F39" s="4" t="s">
        <v>3</v>
      </c>
      <c r="G39" s="4" t="s">
        <v>19</v>
      </c>
      <c r="H39" s="4" t="s">
        <v>4</v>
      </c>
      <c r="I39" s="4" t="s">
        <v>33</v>
      </c>
      <c r="J39" s="4" t="s">
        <v>5</v>
      </c>
      <c r="K39" s="4" t="s">
        <v>5</v>
      </c>
      <c r="L39" s="1" t="str">
        <f t="shared" si="0"/>
        <v>SRR2153037_Heavy_Bulk.csv.gz</v>
      </c>
      <c r="M39" s="1" t="s">
        <v>102</v>
      </c>
    </row>
    <row r="40" spans="1:13" x14ac:dyDescent="0.25">
      <c r="A40" s="3" t="s">
        <v>0</v>
      </c>
      <c r="B40" s="4" t="s">
        <v>18</v>
      </c>
      <c r="C40" s="4">
        <v>1958</v>
      </c>
      <c r="D40" s="4" t="s">
        <v>1</v>
      </c>
      <c r="E40" s="4" t="s">
        <v>2</v>
      </c>
      <c r="F40" s="4" t="s">
        <v>3</v>
      </c>
      <c r="G40" s="4" t="s">
        <v>19</v>
      </c>
      <c r="H40" s="4" t="s">
        <v>4</v>
      </c>
      <c r="I40" s="4" t="s">
        <v>28</v>
      </c>
      <c r="J40" s="4" t="s">
        <v>5</v>
      </c>
      <c r="K40" s="4" t="s">
        <v>5</v>
      </c>
      <c r="L40" s="1" t="str">
        <f t="shared" si="0"/>
        <v>SRR2153035_Heavy_Bulk.csv.gz</v>
      </c>
      <c r="M40" s="1" t="s">
        <v>103</v>
      </c>
    </row>
    <row r="41" spans="1:13" x14ac:dyDescent="0.25">
      <c r="A41" s="3" t="s">
        <v>0</v>
      </c>
      <c r="B41" s="4" t="s">
        <v>18</v>
      </c>
      <c r="C41" s="4">
        <v>1976</v>
      </c>
      <c r="D41" s="4" t="s">
        <v>1</v>
      </c>
      <c r="E41" s="4" t="s">
        <v>2</v>
      </c>
      <c r="F41" s="4" t="s">
        <v>3</v>
      </c>
      <c r="G41" s="4" t="s">
        <v>19</v>
      </c>
      <c r="H41" s="4" t="s">
        <v>4</v>
      </c>
      <c r="I41" s="4" t="s">
        <v>51</v>
      </c>
      <c r="J41" s="4" t="s">
        <v>5</v>
      </c>
      <c r="K41" s="4" t="s">
        <v>5</v>
      </c>
      <c r="L41" s="1" t="str">
        <f t="shared" si="0"/>
        <v>SRR2153231_Heavy_Bulk.csv.gz</v>
      </c>
      <c r="M41" s="1" t="s">
        <v>104</v>
      </c>
    </row>
    <row r="42" spans="1:13" x14ac:dyDescent="0.25">
      <c r="A42" s="3" t="s">
        <v>0</v>
      </c>
      <c r="B42" s="4" t="s">
        <v>18</v>
      </c>
      <c r="C42" s="4">
        <v>1886</v>
      </c>
      <c r="D42" s="4" t="s">
        <v>1</v>
      </c>
      <c r="E42" s="4" t="s">
        <v>2</v>
      </c>
      <c r="F42" s="4" t="s">
        <v>3</v>
      </c>
      <c r="G42" s="4" t="s">
        <v>19</v>
      </c>
      <c r="H42" s="4" t="s">
        <v>4</v>
      </c>
      <c r="I42" s="4" t="s">
        <v>34</v>
      </c>
      <c r="J42" s="4" t="s">
        <v>5</v>
      </c>
      <c r="K42" s="4" t="s">
        <v>5</v>
      </c>
      <c r="L42" s="1" t="str">
        <f t="shared" si="0"/>
        <v>SRR2153023_Heavy_Bulk.csv.gz</v>
      </c>
      <c r="M42" s="1" t="s">
        <v>105</v>
      </c>
    </row>
    <row r="43" spans="1:13" x14ac:dyDescent="0.25">
      <c r="A43" s="3" t="s">
        <v>0</v>
      </c>
      <c r="B43" s="4" t="s">
        <v>18</v>
      </c>
      <c r="C43" s="4">
        <v>1576</v>
      </c>
      <c r="D43" s="4" t="s">
        <v>1</v>
      </c>
      <c r="E43" s="4" t="s">
        <v>2</v>
      </c>
      <c r="F43" s="4" t="s">
        <v>3</v>
      </c>
      <c r="G43" s="4" t="s">
        <v>19</v>
      </c>
      <c r="H43" s="4" t="s">
        <v>4</v>
      </c>
      <c r="I43" s="4" t="s">
        <v>51</v>
      </c>
      <c r="J43" s="4" t="s">
        <v>5</v>
      </c>
      <c r="K43" s="4" t="s">
        <v>5</v>
      </c>
      <c r="L43" s="1" t="str">
        <f t="shared" si="0"/>
        <v>SRR2153230_Heavy_Bulk.csv.gz</v>
      </c>
      <c r="M43" s="1" t="s">
        <v>106</v>
      </c>
    </row>
    <row r="44" spans="1:13" x14ac:dyDescent="0.25">
      <c r="A44" s="3" t="s">
        <v>0</v>
      </c>
      <c r="B44" s="4" t="s">
        <v>18</v>
      </c>
      <c r="C44" s="4">
        <v>5083</v>
      </c>
      <c r="D44" s="4" t="s">
        <v>1</v>
      </c>
      <c r="E44" s="4" t="s">
        <v>2</v>
      </c>
      <c r="F44" s="4" t="s">
        <v>3</v>
      </c>
      <c r="G44" s="4" t="s">
        <v>19</v>
      </c>
      <c r="H44" s="4" t="s">
        <v>4</v>
      </c>
      <c r="I44" s="4" t="s">
        <v>24</v>
      </c>
      <c r="J44" s="4" t="s">
        <v>5</v>
      </c>
      <c r="K44" s="4" t="s">
        <v>5</v>
      </c>
      <c r="L44" s="1" t="str">
        <f t="shared" si="0"/>
        <v>SRR2150753_Heavy_Bulk.csv.gz</v>
      </c>
      <c r="M44" s="1" t="s">
        <v>107</v>
      </c>
    </row>
    <row r="45" spans="1:13" x14ac:dyDescent="0.25">
      <c r="A45" s="3" t="s">
        <v>0</v>
      </c>
      <c r="B45" s="4" t="s">
        <v>18</v>
      </c>
      <c r="C45" s="4">
        <v>1168</v>
      </c>
      <c r="D45" s="4" t="s">
        <v>1</v>
      </c>
      <c r="E45" s="4" t="s">
        <v>2</v>
      </c>
      <c r="F45" s="4" t="s">
        <v>3</v>
      </c>
      <c r="G45" s="4" t="s">
        <v>19</v>
      </c>
      <c r="H45" s="4" t="s">
        <v>4</v>
      </c>
      <c r="I45" s="4" t="s">
        <v>41</v>
      </c>
      <c r="J45" s="4" t="s">
        <v>5</v>
      </c>
      <c r="K45" s="4" t="s">
        <v>5</v>
      </c>
      <c r="L45" s="1" t="str">
        <f t="shared" si="0"/>
        <v>SRR2153040_Heavy_Bulk.csv.gz</v>
      </c>
      <c r="M45" s="1" t="s">
        <v>108</v>
      </c>
    </row>
    <row r="46" spans="1:13" x14ac:dyDescent="0.25">
      <c r="A46" s="3" t="s">
        <v>0</v>
      </c>
      <c r="B46" s="4" t="s">
        <v>18</v>
      </c>
      <c r="C46" s="4">
        <v>1908</v>
      </c>
      <c r="D46" s="4" t="s">
        <v>1</v>
      </c>
      <c r="E46" s="4" t="s">
        <v>2</v>
      </c>
      <c r="F46" s="4" t="s">
        <v>3</v>
      </c>
      <c r="G46" s="4" t="s">
        <v>19</v>
      </c>
      <c r="H46" s="4" t="s">
        <v>4</v>
      </c>
      <c r="I46" s="4" t="s">
        <v>47</v>
      </c>
      <c r="J46" s="4" t="s">
        <v>5</v>
      </c>
      <c r="K46" s="4" t="s">
        <v>5</v>
      </c>
      <c r="L46" s="1" t="str">
        <f t="shared" si="0"/>
        <v>SRR2153249_Heavy_Bulk.csv.gz</v>
      </c>
      <c r="M46" s="1" t="s">
        <v>109</v>
      </c>
    </row>
    <row r="47" spans="1:13" x14ac:dyDescent="0.25">
      <c r="A47" s="3" t="s">
        <v>0</v>
      </c>
      <c r="B47" s="4" t="s">
        <v>18</v>
      </c>
      <c r="C47" s="4">
        <v>3528</v>
      </c>
      <c r="D47" s="4" t="s">
        <v>1</v>
      </c>
      <c r="E47" s="4" t="s">
        <v>2</v>
      </c>
      <c r="F47" s="4" t="s">
        <v>3</v>
      </c>
      <c r="G47" s="4" t="s">
        <v>19</v>
      </c>
      <c r="H47" s="4" t="s">
        <v>4</v>
      </c>
      <c r="I47" s="4" t="s">
        <v>52</v>
      </c>
      <c r="J47" s="4" t="s">
        <v>5</v>
      </c>
      <c r="K47" s="4" t="s">
        <v>5</v>
      </c>
      <c r="L47" s="1" t="str">
        <f t="shared" si="0"/>
        <v>SRR2151523_Heavy_Bulk.csv.gz</v>
      </c>
      <c r="M47" s="1" t="s">
        <v>110</v>
      </c>
    </row>
    <row r="48" spans="1:13" x14ac:dyDescent="0.25">
      <c r="A48" s="3" t="s">
        <v>0</v>
      </c>
      <c r="B48" s="4" t="s">
        <v>18</v>
      </c>
      <c r="C48" s="4">
        <v>1802</v>
      </c>
      <c r="D48" s="4" t="s">
        <v>1</v>
      </c>
      <c r="E48" s="4" t="s">
        <v>2</v>
      </c>
      <c r="F48" s="4" t="s">
        <v>3</v>
      </c>
      <c r="G48" s="4" t="s">
        <v>19</v>
      </c>
      <c r="H48" s="4" t="s">
        <v>4</v>
      </c>
      <c r="I48" s="4" t="s">
        <v>43</v>
      </c>
      <c r="J48" s="4" t="s">
        <v>5</v>
      </c>
      <c r="K48" s="4" t="s">
        <v>5</v>
      </c>
      <c r="L48" s="1" t="str">
        <f t="shared" si="0"/>
        <v>SRR2153061_Heavy_Bulk.csv.gz</v>
      </c>
      <c r="M48" s="1" t="s">
        <v>111</v>
      </c>
    </row>
    <row r="49" spans="1:13" x14ac:dyDescent="0.25">
      <c r="A49" s="3" t="s">
        <v>0</v>
      </c>
      <c r="B49" s="4" t="s">
        <v>18</v>
      </c>
      <c r="C49" s="4">
        <v>1582</v>
      </c>
      <c r="D49" s="4" t="s">
        <v>1</v>
      </c>
      <c r="E49" s="4" t="s">
        <v>2</v>
      </c>
      <c r="F49" s="4" t="s">
        <v>3</v>
      </c>
      <c r="G49" s="4" t="s">
        <v>19</v>
      </c>
      <c r="H49" s="4" t="s">
        <v>4</v>
      </c>
      <c r="I49" s="4" t="s">
        <v>53</v>
      </c>
      <c r="J49" s="4" t="s">
        <v>5</v>
      </c>
      <c r="K49" s="4" t="s">
        <v>5</v>
      </c>
      <c r="L49" s="1" t="str">
        <f t="shared" si="0"/>
        <v>SRR2151395_Heavy_Bulk.csv.gz</v>
      </c>
      <c r="M49" s="1" t="s">
        <v>112</v>
      </c>
    </row>
    <row r="50" spans="1:13" x14ac:dyDescent="0.25">
      <c r="A50" s="3" t="s">
        <v>0</v>
      </c>
      <c r="B50" s="4" t="s">
        <v>18</v>
      </c>
      <c r="C50" s="4">
        <v>2733</v>
      </c>
      <c r="D50" s="4" t="s">
        <v>1</v>
      </c>
      <c r="E50" s="4" t="s">
        <v>2</v>
      </c>
      <c r="F50" s="4" t="s">
        <v>3</v>
      </c>
      <c r="G50" s="4" t="s">
        <v>19</v>
      </c>
      <c r="H50" s="4" t="s">
        <v>4</v>
      </c>
      <c r="I50" s="4" t="s">
        <v>40</v>
      </c>
      <c r="J50" s="4" t="s">
        <v>5</v>
      </c>
      <c r="K50" s="4" t="s">
        <v>5</v>
      </c>
      <c r="L50" s="1" t="str">
        <f t="shared" si="0"/>
        <v>SRR2153026_Heavy_Bulk.csv.gz</v>
      </c>
      <c r="M50" s="1" t="s">
        <v>113</v>
      </c>
    </row>
    <row r="51" spans="1:13" x14ac:dyDescent="0.25">
      <c r="A51" s="3" t="s">
        <v>0</v>
      </c>
      <c r="B51" s="4" t="s">
        <v>18</v>
      </c>
      <c r="C51" s="4">
        <v>2561</v>
      </c>
      <c r="D51" s="4" t="s">
        <v>1</v>
      </c>
      <c r="E51" s="4" t="s">
        <v>2</v>
      </c>
      <c r="F51" s="4" t="s">
        <v>3</v>
      </c>
      <c r="G51" s="4" t="s">
        <v>19</v>
      </c>
      <c r="H51" s="4" t="s">
        <v>4</v>
      </c>
      <c r="I51" s="4" t="s">
        <v>26</v>
      </c>
      <c r="J51" s="4" t="s">
        <v>5</v>
      </c>
      <c r="K51" s="4" t="s">
        <v>5</v>
      </c>
      <c r="L51" s="1" t="str">
        <f t="shared" si="0"/>
        <v>SRR2153029_Heavy_Bulk.csv.gz</v>
      </c>
      <c r="M51" s="1" t="s">
        <v>114</v>
      </c>
    </row>
    <row r="52" spans="1:13" x14ac:dyDescent="0.25">
      <c r="A52" s="3" t="s">
        <v>0</v>
      </c>
      <c r="B52" s="4" t="s">
        <v>18</v>
      </c>
      <c r="C52" s="4">
        <v>3445</v>
      </c>
      <c r="D52" s="4" t="s">
        <v>1</v>
      </c>
      <c r="E52" s="4" t="s">
        <v>2</v>
      </c>
      <c r="F52" s="4" t="s">
        <v>3</v>
      </c>
      <c r="G52" s="4" t="s">
        <v>19</v>
      </c>
      <c r="H52" s="4" t="s">
        <v>4</v>
      </c>
      <c r="I52" s="4" t="s">
        <v>48</v>
      </c>
      <c r="J52" s="4" t="s">
        <v>5</v>
      </c>
      <c r="K52" s="4" t="s">
        <v>5</v>
      </c>
      <c r="L52" s="1" t="str">
        <f t="shared" si="0"/>
        <v>SRR2153239_Heavy_Bulk.csv.gz</v>
      </c>
      <c r="M52" s="1" t="s">
        <v>115</v>
      </c>
    </row>
    <row r="53" spans="1:13" x14ac:dyDescent="0.25">
      <c r="A53" s="3" t="s">
        <v>0</v>
      </c>
      <c r="B53" s="4" t="s">
        <v>18</v>
      </c>
      <c r="C53" s="4">
        <v>1759</v>
      </c>
      <c r="D53" s="4" t="s">
        <v>1</v>
      </c>
      <c r="E53" s="4" t="s">
        <v>2</v>
      </c>
      <c r="F53" s="4" t="s">
        <v>3</v>
      </c>
      <c r="G53" s="4" t="s">
        <v>19</v>
      </c>
      <c r="H53" s="4" t="s">
        <v>4</v>
      </c>
      <c r="I53" s="4" t="s">
        <v>54</v>
      </c>
      <c r="J53" s="4" t="s">
        <v>5</v>
      </c>
      <c r="K53" s="4" t="s">
        <v>5</v>
      </c>
      <c r="L53" s="1" t="str">
        <f t="shared" si="0"/>
        <v>SRR2153049_Heavy_Bulk.csv.gz</v>
      </c>
      <c r="M53" s="1" t="s">
        <v>116</v>
      </c>
    </row>
    <row r="54" spans="1:13" x14ac:dyDescent="0.25">
      <c r="A54" s="3" t="s">
        <v>0</v>
      </c>
      <c r="B54" s="4" t="s">
        <v>18</v>
      </c>
      <c r="C54" s="4">
        <v>683</v>
      </c>
      <c r="D54" s="4" t="s">
        <v>1</v>
      </c>
      <c r="E54" s="4" t="s">
        <v>2</v>
      </c>
      <c r="F54" s="4" t="s">
        <v>3</v>
      </c>
      <c r="G54" s="4" t="s">
        <v>19</v>
      </c>
      <c r="H54" s="4" t="s">
        <v>4</v>
      </c>
      <c r="I54" s="4" t="s">
        <v>29</v>
      </c>
      <c r="J54" s="4" t="s">
        <v>5</v>
      </c>
      <c r="K54" s="4" t="s">
        <v>5</v>
      </c>
      <c r="L54" s="1" t="str">
        <f t="shared" si="0"/>
        <v>SRR2150126_Heavy_Bulk.csv.gz</v>
      </c>
      <c r="M54" s="1" t="s">
        <v>117</v>
      </c>
    </row>
    <row r="55" spans="1:13" x14ac:dyDescent="0.25">
      <c r="A55" s="3" t="s">
        <v>0</v>
      </c>
      <c r="B55" s="4" t="s">
        <v>18</v>
      </c>
      <c r="C55" s="4">
        <v>1783</v>
      </c>
      <c r="D55" s="4" t="s">
        <v>1</v>
      </c>
      <c r="E55" s="4" t="s">
        <v>2</v>
      </c>
      <c r="F55" s="4" t="s">
        <v>3</v>
      </c>
      <c r="G55" s="4" t="s">
        <v>19</v>
      </c>
      <c r="H55" s="4" t="s">
        <v>4</v>
      </c>
      <c r="I55" s="4" t="s">
        <v>55</v>
      </c>
      <c r="J55" s="4" t="s">
        <v>5</v>
      </c>
      <c r="K55" s="4" t="s">
        <v>5</v>
      </c>
      <c r="L55" s="1" t="str">
        <f t="shared" si="0"/>
        <v>SRR2153237_Heavy_Bulk.csv.gz</v>
      </c>
      <c r="M55" s="1" t="s">
        <v>118</v>
      </c>
    </row>
    <row r="56" spans="1:13" x14ac:dyDescent="0.25">
      <c r="A56" s="3" t="s">
        <v>0</v>
      </c>
      <c r="B56" s="4" t="s">
        <v>18</v>
      </c>
      <c r="C56" s="4">
        <v>1685</v>
      </c>
      <c r="D56" s="4" t="s">
        <v>1</v>
      </c>
      <c r="E56" s="4" t="s">
        <v>2</v>
      </c>
      <c r="F56" s="4" t="s">
        <v>3</v>
      </c>
      <c r="G56" s="4" t="s">
        <v>19</v>
      </c>
      <c r="H56" s="4" t="s">
        <v>4</v>
      </c>
      <c r="I56" s="4" t="s">
        <v>22</v>
      </c>
      <c r="J56" s="4" t="s">
        <v>5</v>
      </c>
      <c r="K56" s="4" t="s">
        <v>5</v>
      </c>
      <c r="L56" s="1" t="str">
        <f t="shared" si="0"/>
        <v>SRR2153243_Heavy_Bulk.csv.gz</v>
      </c>
      <c r="M56" s="1" t="s">
        <v>119</v>
      </c>
    </row>
    <row r="57" spans="1:13" x14ac:dyDescent="0.25">
      <c r="A57" s="3" t="s">
        <v>0</v>
      </c>
      <c r="B57" s="4" t="s">
        <v>18</v>
      </c>
      <c r="C57" s="4">
        <v>1003</v>
      </c>
      <c r="D57" s="4" t="s">
        <v>1</v>
      </c>
      <c r="E57" s="4" t="s">
        <v>2</v>
      </c>
      <c r="F57" s="4" t="s">
        <v>3</v>
      </c>
      <c r="G57" s="4" t="s">
        <v>19</v>
      </c>
      <c r="H57" s="4" t="s">
        <v>4</v>
      </c>
      <c r="I57" s="4" t="s">
        <v>49</v>
      </c>
      <c r="J57" s="4" t="s">
        <v>5</v>
      </c>
      <c r="K57" s="4" t="s">
        <v>5</v>
      </c>
      <c r="L57" s="1" t="str">
        <f t="shared" si="0"/>
        <v>SRR2153046_Heavy_Bulk.csv.gz</v>
      </c>
      <c r="M57" s="1" t="s">
        <v>120</v>
      </c>
    </row>
    <row r="58" spans="1:13" x14ac:dyDescent="0.25">
      <c r="A58" s="3" t="s">
        <v>0</v>
      </c>
      <c r="B58" s="4" t="s">
        <v>18</v>
      </c>
      <c r="C58" s="4">
        <v>3355</v>
      </c>
      <c r="D58" s="4" t="s">
        <v>1</v>
      </c>
      <c r="E58" s="4" t="s">
        <v>2</v>
      </c>
      <c r="F58" s="4" t="s">
        <v>3</v>
      </c>
      <c r="G58" s="4" t="s">
        <v>19</v>
      </c>
      <c r="H58" s="4" t="s">
        <v>4</v>
      </c>
      <c r="I58" s="4" t="s">
        <v>30</v>
      </c>
      <c r="J58" s="4" t="s">
        <v>5</v>
      </c>
      <c r="K58" s="4" t="s">
        <v>5</v>
      </c>
      <c r="L58" s="1" t="str">
        <f t="shared" si="0"/>
        <v>SRR2151330_Heavy_Bulk.csv.gz</v>
      </c>
      <c r="M58" s="1" t="s">
        <v>121</v>
      </c>
    </row>
    <row r="59" spans="1:13" x14ac:dyDescent="0.25">
      <c r="A59" s="3" t="s">
        <v>0</v>
      </c>
      <c r="B59" s="4" t="s">
        <v>18</v>
      </c>
      <c r="C59" s="4">
        <v>1953</v>
      </c>
      <c r="D59" s="4" t="s">
        <v>1</v>
      </c>
      <c r="E59" s="4" t="s">
        <v>2</v>
      </c>
      <c r="F59" s="4" t="s">
        <v>3</v>
      </c>
      <c r="G59" s="4" t="s">
        <v>19</v>
      </c>
      <c r="H59" s="4" t="s">
        <v>4</v>
      </c>
      <c r="I59" s="4" t="s">
        <v>44</v>
      </c>
      <c r="J59" s="4" t="s">
        <v>5</v>
      </c>
      <c r="K59" s="4" t="s">
        <v>5</v>
      </c>
      <c r="L59" s="1" t="str">
        <f t="shared" si="0"/>
        <v>SRR2153258_Heavy_Bulk.csv.gz</v>
      </c>
      <c r="M59" s="1" t="s">
        <v>122</v>
      </c>
    </row>
    <row r="60" spans="1:13" x14ac:dyDescent="0.25">
      <c r="A60" s="3" t="s">
        <v>0</v>
      </c>
      <c r="B60" s="4" t="s">
        <v>18</v>
      </c>
      <c r="C60" s="4">
        <v>4042</v>
      </c>
      <c r="D60" s="4" t="s">
        <v>1</v>
      </c>
      <c r="E60" s="4" t="s">
        <v>2</v>
      </c>
      <c r="F60" s="4" t="s">
        <v>3</v>
      </c>
      <c r="G60" s="4" t="s">
        <v>19</v>
      </c>
      <c r="H60" s="4" t="s">
        <v>4</v>
      </c>
      <c r="I60" s="4" t="s">
        <v>52</v>
      </c>
      <c r="J60" s="4" t="s">
        <v>5</v>
      </c>
      <c r="K60" s="4" t="s">
        <v>5</v>
      </c>
      <c r="L60" s="1" t="str">
        <f t="shared" si="0"/>
        <v>SRR2151499_Heavy_Bulk.csv.gz</v>
      </c>
      <c r="M60" s="1" t="s">
        <v>123</v>
      </c>
    </row>
    <row r="61" spans="1:13" x14ac:dyDescent="0.25">
      <c r="A61" s="3" t="s">
        <v>0</v>
      </c>
      <c r="B61" s="4" t="s">
        <v>18</v>
      </c>
      <c r="C61" s="4">
        <v>1786</v>
      </c>
      <c r="D61" s="4" t="s">
        <v>1</v>
      </c>
      <c r="E61" s="4" t="s">
        <v>2</v>
      </c>
      <c r="F61" s="4" t="s">
        <v>3</v>
      </c>
      <c r="G61" s="4" t="s">
        <v>19</v>
      </c>
      <c r="H61" s="4" t="s">
        <v>4</v>
      </c>
      <c r="I61" s="4" t="s">
        <v>56</v>
      </c>
      <c r="J61" s="4" t="s">
        <v>5</v>
      </c>
      <c r="K61" s="4" t="s">
        <v>5</v>
      </c>
      <c r="L61" s="1" t="str">
        <f t="shared" si="0"/>
        <v>SRR2153075_Heavy_Bulk.csv.gz</v>
      </c>
      <c r="M61" s="1" t="s">
        <v>124</v>
      </c>
    </row>
    <row r="62" spans="1:13" x14ac:dyDescent="0.25">
      <c r="A62" s="3" t="s">
        <v>0</v>
      </c>
      <c r="B62" s="4" t="s">
        <v>18</v>
      </c>
      <c r="C62" s="4">
        <v>1825</v>
      </c>
      <c r="D62" s="4" t="s">
        <v>1</v>
      </c>
      <c r="E62" s="4" t="s">
        <v>2</v>
      </c>
      <c r="F62" s="4" t="s">
        <v>3</v>
      </c>
      <c r="G62" s="4" t="s">
        <v>19</v>
      </c>
      <c r="H62" s="4" t="s">
        <v>4</v>
      </c>
      <c r="I62" s="4" t="s">
        <v>57</v>
      </c>
      <c r="J62" s="4" t="s">
        <v>5</v>
      </c>
      <c r="K62" s="4" t="s">
        <v>5</v>
      </c>
      <c r="L62" s="1" t="str">
        <f t="shared" si="0"/>
        <v>SRR2151713_Heavy_Bulk.csv.gz</v>
      </c>
      <c r="M62" s="1" t="s">
        <v>125</v>
      </c>
    </row>
    <row r="63" spans="1:13" x14ac:dyDescent="0.25">
      <c r="A63" s="3" t="s">
        <v>0</v>
      </c>
      <c r="B63" s="4" t="s">
        <v>18</v>
      </c>
      <c r="C63" s="4">
        <v>1908</v>
      </c>
      <c r="D63" s="4" t="s">
        <v>1</v>
      </c>
      <c r="E63" s="4" t="s">
        <v>2</v>
      </c>
      <c r="F63" s="4" t="s">
        <v>3</v>
      </c>
      <c r="G63" s="4" t="s">
        <v>19</v>
      </c>
      <c r="H63" s="4" t="s">
        <v>4</v>
      </c>
      <c r="I63" s="4" t="s">
        <v>58</v>
      </c>
      <c r="J63" s="4" t="s">
        <v>5</v>
      </c>
      <c r="K63" s="4" t="s">
        <v>5</v>
      </c>
      <c r="L63" s="1" t="str">
        <f t="shared" si="0"/>
        <v>SRR2153057_Heavy_Bulk.csv.gz</v>
      </c>
      <c r="M63" s="1" t="s">
        <v>126</v>
      </c>
    </row>
    <row r="64" spans="1:13" x14ac:dyDescent="0.25">
      <c r="A64" s="3" t="s">
        <v>0</v>
      </c>
      <c r="B64" s="4" t="s">
        <v>18</v>
      </c>
      <c r="C64" s="4">
        <v>2137</v>
      </c>
      <c r="D64" s="4" t="s">
        <v>1</v>
      </c>
      <c r="E64" s="4" t="s">
        <v>2</v>
      </c>
      <c r="F64" s="4" t="s">
        <v>3</v>
      </c>
      <c r="G64" s="4" t="s">
        <v>19</v>
      </c>
      <c r="H64" s="4" t="s">
        <v>4</v>
      </c>
      <c r="I64" s="4" t="s">
        <v>56</v>
      </c>
      <c r="J64" s="4" t="s">
        <v>5</v>
      </c>
      <c r="K64" s="4" t="s">
        <v>5</v>
      </c>
      <c r="L64" s="1" t="str">
        <f t="shared" si="0"/>
        <v>SRR2153074_Heavy_Bulk.csv.gz</v>
      </c>
      <c r="M64" s="1" t="s">
        <v>127</v>
      </c>
    </row>
    <row r="65" spans="1:13" x14ac:dyDescent="0.25">
      <c r="A65" s="3" t="s">
        <v>0</v>
      </c>
      <c r="B65" s="4" t="s">
        <v>18</v>
      </c>
      <c r="C65" s="4">
        <v>3614</v>
      </c>
      <c r="D65" s="4" t="s">
        <v>1</v>
      </c>
      <c r="E65" s="4" t="s">
        <v>2</v>
      </c>
      <c r="F65" s="4" t="s">
        <v>3</v>
      </c>
      <c r="G65" s="4" t="s">
        <v>19</v>
      </c>
      <c r="H65" s="4" t="s">
        <v>4</v>
      </c>
      <c r="I65" s="4" t="s">
        <v>23</v>
      </c>
      <c r="J65" s="4" t="s">
        <v>5</v>
      </c>
      <c r="K65" s="4" t="s">
        <v>5</v>
      </c>
      <c r="L65" s="1" t="str">
        <f t="shared" ref="L65:L128" si="1">RIGHT(M65,28)</f>
        <v>SRR2150504_Heavy_Bulk.csv.gz</v>
      </c>
      <c r="M65" s="1" t="s">
        <v>128</v>
      </c>
    </row>
    <row r="66" spans="1:13" x14ac:dyDescent="0.25">
      <c r="A66" s="3" t="s">
        <v>0</v>
      </c>
      <c r="B66" s="4" t="s">
        <v>18</v>
      </c>
      <c r="C66" s="4">
        <v>1757</v>
      </c>
      <c r="D66" s="4" t="s">
        <v>1</v>
      </c>
      <c r="E66" s="4" t="s">
        <v>2</v>
      </c>
      <c r="F66" s="4" t="s">
        <v>3</v>
      </c>
      <c r="G66" s="4" t="s">
        <v>19</v>
      </c>
      <c r="H66" s="4" t="s">
        <v>4</v>
      </c>
      <c r="I66" s="4" t="s">
        <v>59</v>
      </c>
      <c r="J66" s="4" t="s">
        <v>5</v>
      </c>
      <c r="K66" s="4" t="s">
        <v>5</v>
      </c>
      <c r="L66" s="1" t="str">
        <f t="shared" si="1"/>
        <v>SRR2153267_Heavy_Bulk.csv.gz</v>
      </c>
      <c r="M66" s="1" t="s">
        <v>129</v>
      </c>
    </row>
    <row r="67" spans="1:13" x14ac:dyDescent="0.25">
      <c r="A67" s="3" t="s">
        <v>0</v>
      </c>
      <c r="B67" s="4" t="s">
        <v>18</v>
      </c>
      <c r="C67" s="4">
        <v>1850</v>
      </c>
      <c r="D67" s="4" t="s">
        <v>1</v>
      </c>
      <c r="E67" s="4" t="s">
        <v>2</v>
      </c>
      <c r="F67" s="4" t="s">
        <v>3</v>
      </c>
      <c r="G67" s="4" t="s">
        <v>19</v>
      </c>
      <c r="H67" s="4" t="s">
        <v>4</v>
      </c>
      <c r="I67" s="4" t="s">
        <v>35</v>
      </c>
      <c r="J67" s="4" t="s">
        <v>5</v>
      </c>
      <c r="K67" s="4" t="s">
        <v>5</v>
      </c>
      <c r="L67" s="1" t="str">
        <f t="shared" si="1"/>
        <v>SRR2153068_Heavy_Bulk.csv.gz</v>
      </c>
      <c r="M67" s="1" t="s">
        <v>130</v>
      </c>
    </row>
    <row r="68" spans="1:13" x14ac:dyDescent="0.25">
      <c r="A68" s="3" t="s">
        <v>0</v>
      </c>
      <c r="B68" s="4" t="s">
        <v>18</v>
      </c>
      <c r="C68" s="4">
        <v>1548</v>
      </c>
      <c r="D68" s="4" t="s">
        <v>1</v>
      </c>
      <c r="E68" s="4" t="s">
        <v>2</v>
      </c>
      <c r="F68" s="4" t="s">
        <v>3</v>
      </c>
      <c r="G68" s="4" t="s">
        <v>19</v>
      </c>
      <c r="H68" s="4" t="s">
        <v>4</v>
      </c>
      <c r="I68" s="4" t="s">
        <v>49</v>
      </c>
      <c r="J68" s="4" t="s">
        <v>5</v>
      </c>
      <c r="K68" s="4" t="s">
        <v>5</v>
      </c>
      <c r="L68" s="1" t="str">
        <f t="shared" si="1"/>
        <v>SRR2153048_Heavy_Bulk.csv.gz</v>
      </c>
      <c r="M68" s="1" t="s">
        <v>131</v>
      </c>
    </row>
    <row r="69" spans="1:13" x14ac:dyDescent="0.25">
      <c r="A69" s="3" t="s">
        <v>0</v>
      </c>
      <c r="B69" s="4" t="s">
        <v>18</v>
      </c>
      <c r="C69" s="4">
        <v>1622</v>
      </c>
      <c r="D69" s="4" t="s">
        <v>1</v>
      </c>
      <c r="E69" s="4" t="s">
        <v>2</v>
      </c>
      <c r="F69" s="4" t="s">
        <v>3</v>
      </c>
      <c r="G69" s="4" t="s">
        <v>19</v>
      </c>
      <c r="H69" s="4" t="s">
        <v>4</v>
      </c>
      <c r="I69" s="4" t="s">
        <v>31</v>
      </c>
      <c r="J69" s="4" t="s">
        <v>5</v>
      </c>
      <c r="K69" s="4" t="s">
        <v>5</v>
      </c>
      <c r="L69" s="1" t="str">
        <f t="shared" si="1"/>
        <v>SRR2153053_Heavy_Bulk.csv.gz</v>
      </c>
      <c r="M69" s="1" t="s">
        <v>132</v>
      </c>
    </row>
    <row r="70" spans="1:13" x14ac:dyDescent="0.25">
      <c r="A70" s="3" t="s">
        <v>0</v>
      </c>
      <c r="B70" s="4" t="s">
        <v>18</v>
      </c>
      <c r="C70" s="4">
        <v>1777</v>
      </c>
      <c r="D70" s="4" t="s">
        <v>1</v>
      </c>
      <c r="E70" s="4" t="s">
        <v>2</v>
      </c>
      <c r="F70" s="4" t="s">
        <v>3</v>
      </c>
      <c r="G70" s="4" t="s">
        <v>19</v>
      </c>
      <c r="H70" s="4" t="s">
        <v>4</v>
      </c>
      <c r="I70" s="4" t="s">
        <v>55</v>
      </c>
      <c r="J70" s="4" t="s">
        <v>5</v>
      </c>
      <c r="K70" s="4" t="s">
        <v>5</v>
      </c>
      <c r="L70" s="1" t="str">
        <f t="shared" si="1"/>
        <v>SRR2153236_Heavy_Bulk.csv.gz</v>
      </c>
      <c r="M70" s="1" t="s">
        <v>133</v>
      </c>
    </row>
    <row r="71" spans="1:13" x14ac:dyDescent="0.25">
      <c r="A71" s="3" t="s">
        <v>0</v>
      </c>
      <c r="B71" s="4" t="s">
        <v>18</v>
      </c>
      <c r="C71" s="4">
        <v>3817</v>
      </c>
      <c r="D71" s="4" t="s">
        <v>1</v>
      </c>
      <c r="E71" s="4" t="s">
        <v>2</v>
      </c>
      <c r="F71" s="4" t="s">
        <v>3</v>
      </c>
      <c r="G71" s="4" t="s">
        <v>19</v>
      </c>
      <c r="H71" s="4" t="s">
        <v>4</v>
      </c>
      <c r="I71" s="4" t="s">
        <v>50</v>
      </c>
      <c r="J71" s="4" t="s">
        <v>5</v>
      </c>
      <c r="K71" s="4" t="s">
        <v>5</v>
      </c>
      <c r="L71" s="1" t="str">
        <f t="shared" si="1"/>
        <v>SRR2151231_Heavy_Bulk.csv.gz</v>
      </c>
      <c r="M71" s="1" t="s">
        <v>134</v>
      </c>
    </row>
    <row r="72" spans="1:13" x14ac:dyDescent="0.25">
      <c r="A72" s="3" t="s">
        <v>0</v>
      </c>
      <c r="B72" s="4" t="s">
        <v>18</v>
      </c>
      <c r="C72" s="4">
        <v>1996</v>
      </c>
      <c r="D72" s="4" t="s">
        <v>1</v>
      </c>
      <c r="E72" s="4" t="s">
        <v>2</v>
      </c>
      <c r="F72" s="4" t="s">
        <v>3</v>
      </c>
      <c r="G72" s="4" t="s">
        <v>19</v>
      </c>
      <c r="H72" s="4" t="s">
        <v>4</v>
      </c>
      <c r="I72" s="4" t="s">
        <v>60</v>
      </c>
      <c r="J72" s="4" t="s">
        <v>5</v>
      </c>
      <c r="K72" s="4" t="s">
        <v>5</v>
      </c>
      <c r="L72" s="1" t="str">
        <f t="shared" si="1"/>
        <v>SRR2153063_Heavy_Bulk.csv.gz</v>
      </c>
      <c r="M72" s="1" t="s">
        <v>135</v>
      </c>
    </row>
    <row r="73" spans="1:13" x14ac:dyDescent="0.25">
      <c r="A73" s="3" t="s">
        <v>0</v>
      </c>
      <c r="B73" s="4" t="s">
        <v>18</v>
      </c>
      <c r="C73" s="4">
        <v>1944</v>
      </c>
      <c r="D73" s="4" t="s">
        <v>1</v>
      </c>
      <c r="E73" s="4" t="s">
        <v>2</v>
      </c>
      <c r="F73" s="4" t="s">
        <v>3</v>
      </c>
      <c r="G73" s="4" t="s">
        <v>19</v>
      </c>
      <c r="H73" s="4" t="s">
        <v>4</v>
      </c>
      <c r="I73" s="4" t="s">
        <v>55</v>
      </c>
      <c r="J73" s="4" t="s">
        <v>5</v>
      </c>
      <c r="K73" s="4" t="s">
        <v>5</v>
      </c>
      <c r="L73" s="1" t="str">
        <f t="shared" si="1"/>
        <v>SRR2153238_Heavy_Bulk.csv.gz</v>
      </c>
      <c r="M73" s="1" t="s">
        <v>136</v>
      </c>
    </row>
    <row r="74" spans="1:13" x14ac:dyDescent="0.25">
      <c r="A74" s="3" t="s">
        <v>0</v>
      </c>
      <c r="B74" s="4" t="s">
        <v>18</v>
      </c>
      <c r="C74" s="4">
        <v>3105</v>
      </c>
      <c r="D74" s="4" t="s">
        <v>1</v>
      </c>
      <c r="E74" s="4" t="s">
        <v>2</v>
      </c>
      <c r="F74" s="4" t="s">
        <v>3</v>
      </c>
      <c r="G74" s="4" t="s">
        <v>19</v>
      </c>
      <c r="H74" s="4" t="s">
        <v>4</v>
      </c>
      <c r="I74" s="4" t="s">
        <v>61</v>
      </c>
      <c r="J74" s="4" t="s">
        <v>5</v>
      </c>
      <c r="K74" s="4" t="s">
        <v>5</v>
      </c>
      <c r="L74" s="1" t="str">
        <f t="shared" si="1"/>
        <v>SRR2153034_Heavy_Bulk.csv.gz</v>
      </c>
      <c r="M74" s="1" t="s">
        <v>137</v>
      </c>
    </row>
    <row r="75" spans="1:13" x14ac:dyDescent="0.25">
      <c r="A75" s="3" t="s">
        <v>0</v>
      </c>
      <c r="B75" s="4" t="s">
        <v>18</v>
      </c>
      <c r="C75" s="4">
        <v>1087</v>
      </c>
      <c r="D75" s="4" t="s">
        <v>1</v>
      </c>
      <c r="E75" s="4" t="s">
        <v>2</v>
      </c>
      <c r="F75" s="4" t="s">
        <v>3</v>
      </c>
      <c r="G75" s="4" t="s">
        <v>19</v>
      </c>
      <c r="H75" s="4" t="s">
        <v>4</v>
      </c>
      <c r="I75" s="4" t="s">
        <v>62</v>
      </c>
      <c r="J75" s="4" t="s">
        <v>5</v>
      </c>
      <c r="K75" s="4" t="s">
        <v>5</v>
      </c>
      <c r="L75" s="1" t="str">
        <f t="shared" si="1"/>
        <v>SRR2153247_Heavy_Bulk.csv.gz</v>
      </c>
      <c r="M75" s="1" t="s">
        <v>138</v>
      </c>
    </row>
    <row r="76" spans="1:13" x14ac:dyDescent="0.25">
      <c r="A76" s="3" t="s">
        <v>0</v>
      </c>
      <c r="B76" s="4" t="s">
        <v>18</v>
      </c>
      <c r="C76" s="4">
        <v>2416</v>
      </c>
      <c r="D76" s="4" t="s">
        <v>1</v>
      </c>
      <c r="E76" s="4" t="s">
        <v>2</v>
      </c>
      <c r="F76" s="4" t="s">
        <v>3</v>
      </c>
      <c r="G76" s="4" t="s">
        <v>19</v>
      </c>
      <c r="H76" s="4" t="s">
        <v>4</v>
      </c>
      <c r="I76" s="4" t="s">
        <v>26</v>
      </c>
      <c r="J76" s="4" t="s">
        <v>5</v>
      </c>
      <c r="K76" s="4" t="s">
        <v>5</v>
      </c>
      <c r="L76" s="1" t="str">
        <f t="shared" si="1"/>
        <v>SRR2153031_Heavy_Bulk.csv.gz</v>
      </c>
      <c r="M76" s="1" t="s">
        <v>139</v>
      </c>
    </row>
    <row r="77" spans="1:13" x14ac:dyDescent="0.25">
      <c r="A77" s="3" t="s">
        <v>0</v>
      </c>
      <c r="B77" s="4" t="s">
        <v>18</v>
      </c>
      <c r="C77" s="4">
        <v>3639</v>
      </c>
      <c r="D77" s="4" t="s">
        <v>1</v>
      </c>
      <c r="E77" s="4" t="s">
        <v>2</v>
      </c>
      <c r="F77" s="4" t="s">
        <v>3</v>
      </c>
      <c r="G77" s="4" t="s">
        <v>19</v>
      </c>
      <c r="H77" s="4" t="s">
        <v>4</v>
      </c>
      <c r="I77" s="4" t="s">
        <v>39</v>
      </c>
      <c r="J77" s="4" t="s">
        <v>5</v>
      </c>
      <c r="K77" s="4" t="s">
        <v>5</v>
      </c>
      <c r="L77" s="1" t="str">
        <f t="shared" si="1"/>
        <v>SRR2150838_Heavy_Bulk.csv.gz</v>
      </c>
      <c r="M77" s="1" t="s">
        <v>140</v>
      </c>
    </row>
    <row r="78" spans="1:13" x14ac:dyDescent="0.25">
      <c r="A78" s="3" t="s">
        <v>0</v>
      </c>
      <c r="B78" s="4" t="s">
        <v>18</v>
      </c>
      <c r="C78" s="4">
        <v>4010</v>
      </c>
      <c r="D78" s="4" t="s">
        <v>1</v>
      </c>
      <c r="E78" s="4" t="s">
        <v>2</v>
      </c>
      <c r="F78" s="4" t="s">
        <v>3</v>
      </c>
      <c r="G78" s="4" t="s">
        <v>19</v>
      </c>
      <c r="H78" s="4" t="s">
        <v>4</v>
      </c>
      <c r="I78" s="4" t="s">
        <v>46</v>
      </c>
      <c r="J78" s="4" t="s">
        <v>5</v>
      </c>
      <c r="K78" s="4" t="s">
        <v>5</v>
      </c>
      <c r="L78" s="1" t="str">
        <f t="shared" si="1"/>
        <v>SRR2151089_Heavy_Bulk.csv.gz</v>
      </c>
      <c r="M78" s="1" t="s">
        <v>141</v>
      </c>
    </row>
    <row r="79" spans="1:13" x14ac:dyDescent="0.25">
      <c r="A79" s="3" t="s">
        <v>0</v>
      </c>
      <c r="B79" s="4" t="s">
        <v>18</v>
      </c>
      <c r="C79" s="4">
        <v>1625</v>
      </c>
      <c r="D79" s="4" t="s">
        <v>1</v>
      </c>
      <c r="E79" s="4" t="s">
        <v>2</v>
      </c>
      <c r="F79" s="4" t="s">
        <v>3</v>
      </c>
      <c r="G79" s="4" t="s">
        <v>19</v>
      </c>
      <c r="H79" s="4" t="s">
        <v>4</v>
      </c>
      <c r="I79" s="4" t="s">
        <v>48</v>
      </c>
      <c r="J79" s="4" t="s">
        <v>5</v>
      </c>
      <c r="K79" s="4" t="s">
        <v>5</v>
      </c>
      <c r="L79" s="1" t="str">
        <f t="shared" si="1"/>
        <v>SRR2153240_Heavy_Bulk.csv.gz</v>
      </c>
      <c r="M79" s="1" t="s">
        <v>142</v>
      </c>
    </row>
    <row r="80" spans="1:13" x14ac:dyDescent="0.25">
      <c r="A80" s="3" t="s">
        <v>0</v>
      </c>
      <c r="B80" s="4" t="s">
        <v>18</v>
      </c>
      <c r="C80" s="4">
        <v>3845</v>
      </c>
      <c r="D80" s="4" t="s">
        <v>1</v>
      </c>
      <c r="E80" s="4" t="s">
        <v>2</v>
      </c>
      <c r="F80" s="4" t="s">
        <v>3</v>
      </c>
      <c r="G80" s="4" t="s">
        <v>19</v>
      </c>
      <c r="H80" s="4" t="s">
        <v>4</v>
      </c>
      <c r="I80" s="4" t="s">
        <v>39</v>
      </c>
      <c r="J80" s="4" t="s">
        <v>5</v>
      </c>
      <c r="K80" s="4" t="s">
        <v>5</v>
      </c>
      <c r="L80" s="1" t="str">
        <f t="shared" si="1"/>
        <v>SRR2150816_Heavy_Bulk.csv.gz</v>
      </c>
      <c r="M80" s="1" t="s">
        <v>143</v>
      </c>
    </row>
    <row r="81" spans="1:13" x14ac:dyDescent="0.25">
      <c r="A81" s="3" t="s">
        <v>0</v>
      </c>
      <c r="B81" s="4" t="s">
        <v>18</v>
      </c>
      <c r="C81" s="4">
        <v>894</v>
      </c>
      <c r="D81" s="4" t="s">
        <v>1</v>
      </c>
      <c r="E81" s="4" t="s">
        <v>2</v>
      </c>
      <c r="F81" s="4" t="s">
        <v>3</v>
      </c>
      <c r="G81" s="4" t="s">
        <v>19</v>
      </c>
      <c r="H81" s="4" t="s">
        <v>4</v>
      </c>
      <c r="I81" s="4" t="s">
        <v>63</v>
      </c>
      <c r="J81" s="4" t="s">
        <v>5</v>
      </c>
      <c r="K81" s="4" t="s">
        <v>5</v>
      </c>
      <c r="L81" s="1" t="str">
        <f t="shared" si="1"/>
        <v>SRR2153252_Heavy_Bulk.csv.gz</v>
      </c>
      <c r="M81" s="1" t="s">
        <v>144</v>
      </c>
    </row>
    <row r="82" spans="1:13" x14ac:dyDescent="0.25">
      <c r="A82" s="3" t="s">
        <v>0</v>
      </c>
      <c r="B82" s="4" t="s">
        <v>18</v>
      </c>
      <c r="C82" s="4">
        <v>2156</v>
      </c>
      <c r="D82" s="4" t="s">
        <v>1</v>
      </c>
      <c r="E82" s="4" t="s">
        <v>2</v>
      </c>
      <c r="F82" s="4" t="s">
        <v>3</v>
      </c>
      <c r="G82" s="4" t="s">
        <v>19</v>
      </c>
      <c r="H82" s="4" t="s">
        <v>4</v>
      </c>
      <c r="I82" s="4" t="s">
        <v>59</v>
      </c>
      <c r="J82" s="4" t="s">
        <v>5</v>
      </c>
      <c r="K82" s="4" t="s">
        <v>5</v>
      </c>
      <c r="L82" s="1" t="str">
        <f t="shared" si="1"/>
        <v>SRR2153268_Heavy_Bulk.csv.gz</v>
      </c>
      <c r="M82" s="1" t="s">
        <v>145</v>
      </c>
    </row>
    <row r="83" spans="1:13" x14ac:dyDescent="0.25">
      <c r="A83" s="3" t="s">
        <v>0</v>
      </c>
      <c r="B83" s="4" t="s">
        <v>18</v>
      </c>
      <c r="C83" s="4">
        <v>2883</v>
      </c>
      <c r="D83" s="4" t="s">
        <v>1</v>
      </c>
      <c r="E83" s="4" t="s">
        <v>2</v>
      </c>
      <c r="F83" s="4" t="s">
        <v>3</v>
      </c>
      <c r="G83" s="4" t="s">
        <v>19</v>
      </c>
      <c r="H83" s="4" t="s">
        <v>4</v>
      </c>
      <c r="I83" s="4" t="s">
        <v>62</v>
      </c>
      <c r="J83" s="4" t="s">
        <v>5</v>
      </c>
      <c r="K83" s="4" t="s">
        <v>5</v>
      </c>
      <c r="L83" s="1" t="str">
        <f t="shared" si="1"/>
        <v>SRR2153245_Heavy_Bulk.csv.gz</v>
      </c>
      <c r="M83" s="1" t="s">
        <v>146</v>
      </c>
    </row>
    <row r="84" spans="1:13" x14ac:dyDescent="0.25">
      <c r="A84" s="3" t="s">
        <v>0</v>
      </c>
      <c r="B84" s="4" t="s">
        <v>18</v>
      </c>
      <c r="C84" s="4">
        <v>1293</v>
      </c>
      <c r="D84" s="4" t="s">
        <v>1</v>
      </c>
      <c r="E84" s="4" t="s">
        <v>2</v>
      </c>
      <c r="F84" s="4" t="s">
        <v>3</v>
      </c>
      <c r="G84" s="4" t="s">
        <v>19</v>
      </c>
      <c r="H84" s="4" t="s">
        <v>4</v>
      </c>
      <c r="I84" s="4" t="s">
        <v>59</v>
      </c>
      <c r="J84" s="4" t="s">
        <v>5</v>
      </c>
      <c r="K84" s="4" t="s">
        <v>5</v>
      </c>
      <c r="L84" s="1" t="str">
        <f t="shared" si="1"/>
        <v>SRR2153266_Heavy_Bulk.csv.gz</v>
      </c>
      <c r="M84" s="1" t="s">
        <v>147</v>
      </c>
    </row>
    <row r="85" spans="1:13" x14ac:dyDescent="0.25">
      <c r="A85" s="3" t="s">
        <v>0</v>
      </c>
      <c r="B85" s="4" t="s">
        <v>18</v>
      </c>
      <c r="C85" s="4">
        <v>1428</v>
      </c>
      <c r="D85" s="4" t="s">
        <v>1</v>
      </c>
      <c r="E85" s="4" t="s">
        <v>2</v>
      </c>
      <c r="F85" s="4" t="s">
        <v>3</v>
      </c>
      <c r="G85" s="4" t="s">
        <v>19</v>
      </c>
      <c r="H85" s="4" t="s">
        <v>4</v>
      </c>
      <c r="I85" s="4" t="s">
        <v>64</v>
      </c>
      <c r="J85" s="4" t="s">
        <v>5</v>
      </c>
      <c r="K85" s="4" t="s">
        <v>5</v>
      </c>
      <c r="L85" s="1" t="str">
        <f t="shared" si="1"/>
        <v>SRR2151538_Heavy_Bulk.csv.gz</v>
      </c>
      <c r="M85" s="1" t="s">
        <v>148</v>
      </c>
    </row>
    <row r="86" spans="1:13" x14ac:dyDescent="0.25">
      <c r="A86" s="3" t="s">
        <v>0</v>
      </c>
      <c r="B86" s="4" t="s">
        <v>18</v>
      </c>
      <c r="C86" s="4">
        <v>1727</v>
      </c>
      <c r="D86" s="4" t="s">
        <v>1</v>
      </c>
      <c r="E86" s="4" t="s">
        <v>2</v>
      </c>
      <c r="F86" s="4" t="s">
        <v>3</v>
      </c>
      <c r="G86" s="4" t="s">
        <v>19</v>
      </c>
      <c r="H86" s="4" t="s">
        <v>4</v>
      </c>
      <c r="I86" s="4" t="s">
        <v>35</v>
      </c>
      <c r="J86" s="4" t="s">
        <v>5</v>
      </c>
      <c r="K86" s="4" t="s">
        <v>5</v>
      </c>
      <c r="L86" s="1" t="str">
        <f t="shared" si="1"/>
        <v>SRR2153066_Heavy_Bulk.csv.gz</v>
      </c>
      <c r="M86" s="1" t="s">
        <v>149</v>
      </c>
    </row>
    <row r="87" spans="1:13" x14ac:dyDescent="0.25">
      <c r="A87" s="3" t="s">
        <v>0</v>
      </c>
      <c r="B87" s="4" t="s">
        <v>18</v>
      </c>
      <c r="C87" s="4">
        <v>2242</v>
      </c>
      <c r="D87" s="4" t="s">
        <v>1</v>
      </c>
      <c r="E87" s="4" t="s">
        <v>2</v>
      </c>
      <c r="F87" s="4" t="s">
        <v>3</v>
      </c>
      <c r="G87" s="4" t="s">
        <v>19</v>
      </c>
      <c r="H87" s="4" t="s">
        <v>4</v>
      </c>
      <c r="I87" s="4" t="s">
        <v>34</v>
      </c>
      <c r="J87" s="4" t="s">
        <v>5</v>
      </c>
      <c r="K87" s="4" t="s">
        <v>5</v>
      </c>
      <c r="L87" s="1" t="str">
        <f t="shared" si="1"/>
        <v>SRR2153025_Heavy_Bulk.csv.gz</v>
      </c>
      <c r="M87" s="1" t="s">
        <v>150</v>
      </c>
    </row>
    <row r="88" spans="1:13" x14ac:dyDescent="0.25">
      <c r="A88" s="3" t="s">
        <v>0</v>
      </c>
      <c r="B88" s="4" t="s">
        <v>18</v>
      </c>
      <c r="C88" s="4">
        <v>2106</v>
      </c>
      <c r="D88" s="4" t="s">
        <v>1</v>
      </c>
      <c r="E88" s="4" t="s">
        <v>2</v>
      </c>
      <c r="F88" s="4" t="s">
        <v>3</v>
      </c>
      <c r="G88" s="4" t="s">
        <v>19</v>
      </c>
      <c r="H88" s="4" t="s">
        <v>4</v>
      </c>
      <c r="I88" s="4" t="s">
        <v>27</v>
      </c>
      <c r="J88" s="4" t="s">
        <v>5</v>
      </c>
      <c r="K88" s="4" t="s">
        <v>5</v>
      </c>
      <c r="L88" s="1" t="str">
        <f t="shared" si="1"/>
        <v>SRR2153264_Heavy_Bulk.csv.gz</v>
      </c>
      <c r="M88" s="1" t="s">
        <v>151</v>
      </c>
    </row>
    <row r="89" spans="1:13" x14ac:dyDescent="0.25">
      <c r="A89" s="3" t="s">
        <v>0</v>
      </c>
      <c r="B89" s="4" t="s">
        <v>18</v>
      </c>
      <c r="C89" s="4">
        <v>1724</v>
      </c>
      <c r="D89" s="4" t="s">
        <v>1</v>
      </c>
      <c r="E89" s="4" t="s">
        <v>2</v>
      </c>
      <c r="F89" s="4" t="s">
        <v>3</v>
      </c>
      <c r="G89" s="4" t="s">
        <v>19</v>
      </c>
      <c r="H89" s="4" t="s">
        <v>4</v>
      </c>
      <c r="I89" s="4" t="s">
        <v>64</v>
      </c>
      <c r="J89" s="4" t="s">
        <v>5</v>
      </c>
      <c r="K89" s="4" t="s">
        <v>5</v>
      </c>
      <c r="L89" s="1" t="str">
        <f t="shared" si="1"/>
        <v>SRR2151598_Heavy_Bulk.csv.gz</v>
      </c>
      <c r="M89" s="1" t="s">
        <v>152</v>
      </c>
    </row>
    <row r="90" spans="1:13" x14ac:dyDescent="0.25">
      <c r="A90" s="3" t="s">
        <v>0</v>
      </c>
      <c r="B90" s="4" t="s">
        <v>18</v>
      </c>
      <c r="C90" s="4">
        <v>1960</v>
      </c>
      <c r="D90" s="4" t="s">
        <v>1</v>
      </c>
      <c r="E90" s="4" t="s">
        <v>2</v>
      </c>
      <c r="F90" s="4" t="s">
        <v>3</v>
      </c>
      <c r="G90" s="4" t="s">
        <v>19</v>
      </c>
      <c r="H90" s="4" t="s">
        <v>4</v>
      </c>
      <c r="I90" s="4" t="s">
        <v>56</v>
      </c>
      <c r="J90" s="4" t="s">
        <v>5</v>
      </c>
      <c r="K90" s="4" t="s">
        <v>5</v>
      </c>
      <c r="L90" s="1" t="str">
        <f t="shared" si="1"/>
        <v>SRR2153073_Heavy_Bulk.csv.gz</v>
      </c>
      <c r="M90" s="1" t="s">
        <v>153</v>
      </c>
    </row>
    <row r="91" spans="1:13" x14ac:dyDescent="0.25">
      <c r="A91" s="3" t="s">
        <v>0</v>
      </c>
      <c r="B91" s="4" t="s">
        <v>18</v>
      </c>
      <c r="C91" s="4">
        <v>2727</v>
      </c>
      <c r="D91" s="4" t="s">
        <v>1</v>
      </c>
      <c r="E91" s="4" t="s">
        <v>2</v>
      </c>
      <c r="F91" s="4" t="s">
        <v>3</v>
      </c>
      <c r="G91" s="4" t="s">
        <v>19</v>
      </c>
      <c r="H91" s="4" t="s">
        <v>4</v>
      </c>
      <c r="I91" s="4" t="s">
        <v>36</v>
      </c>
      <c r="J91" s="4" t="s">
        <v>5</v>
      </c>
      <c r="K91" s="4" t="s">
        <v>5</v>
      </c>
      <c r="L91" s="1" t="str">
        <f t="shared" si="1"/>
        <v>SRR2150947_Heavy_Bulk.csv.gz</v>
      </c>
      <c r="M91" s="1" t="s">
        <v>154</v>
      </c>
    </row>
    <row r="92" spans="1:13" x14ac:dyDescent="0.25">
      <c r="A92" s="3" t="s">
        <v>0</v>
      </c>
      <c r="B92" s="4" t="s">
        <v>18</v>
      </c>
      <c r="C92" s="4">
        <v>2074</v>
      </c>
      <c r="D92" s="4" t="s">
        <v>1</v>
      </c>
      <c r="E92" s="4" t="s">
        <v>2</v>
      </c>
      <c r="F92" s="4" t="s">
        <v>3</v>
      </c>
      <c r="G92" s="4" t="s">
        <v>19</v>
      </c>
      <c r="H92" s="4" t="s">
        <v>4</v>
      </c>
      <c r="I92" s="4" t="s">
        <v>22</v>
      </c>
      <c r="J92" s="4" t="s">
        <v>5</v>
      </c>
      <c r="K92" s="4" t="s">
        <v>5</v>
      </c>
      <c r="L92" s="1" t="str">
        <f t="shared" si="1"/>
        <v>SRR2153242_Heavy_Bulk.csv.gz</v>
      </c>
      <c r="M92" s="1" t="s">
        <v>155</v>
      </c>
    </row>
    <row r="93" spans="1:13" x14ac:dyDescent="0.25">
      <c r="A93" s="3" t="s">
        <v>0</v>
      </c>
      <c r="B93" s="4" t="s">
        <v>18</v>
      </c>
      <c r="C93" s="4">
        <v>2173</v>
      </c>
      <c r="D93" s="4" t="s">
        <v>1</v>
      </c>
      <c r="E93" s="4" t="s">
        <v>2</v>
      </c>
      <c r="F93" s="4" t="s">
        <v>3</v>
      </c>
      <c r="G93" s="4" t="s">
        <v>19</v>
      </c>
      <c r="H93" s="4" t="s">
        <v>4</v>
      </c>
      <c r="I93" s="4" t="s">
        <v>53</v>
      </c>
      <c r="J93" s="4" t="s">
        <v>5</v>
      </c>
      <c r="K93" s="4" t="s">
        <v>5</v>
      </c>
      <c r="L93" s="1" t="str">
        <f t="shared" si="1"/>
        <v>SRR2151353_Heavy_Bulk.csv.gz</v>
      </c>
      <c r="M93" s="1" t="s">
        <v>156</v>
      </c>
    </row>
    <row r="94" spans="1:13" x14ac:dyDescent="0.25">
      <c r="A94" s="3" t="s">
        <v>0</v>
      </c>
      <c r="B94" s="4" t="s">
        <v>18</v>
      </c>
      <c r="C94" s="4">
        <v>1735</v>
      </c>
      <c r="D94" s="4" t="s">
        <v>1</v>
      </c>
      <c r="E94" s="4" t="s">
        <v>2</v>
      </c>
      <c r="F94" s="4" t="s">
        <v>3</v>
      </c>
      <c r="G94" s="4" t="s">
        <v>19</v>
      </c>
      <c r="H94" s="4" t="s">
        <v>4</v>
      </c>
      <c r="I94" s="4" t="s">
        <v>25</v>
      </c>
      <c r="J94" s="4" t="s">
        <v>5</v>
      </c>
      <c r="K94" s="4" t="s">
        <v>5</v>
      </c>
      <c r="L94" s="1" t="str">
        <f t="shared" si="1"/>
        <v>SRR2151414_Heavy_Bulk.csv.gz</v>
      </c>
      <c r="M94" s="1" t="s">
        <v>157</v>
      </c>
    </row>
    <row r="95" spans="1:13" x14ac:dyDescent="0.25">
      <c r="A95" s="3" t="s">
        <v>0</v>
      </c>
      <c r="B95" s="4" t="s">
        <v>18</v>
      </c>
      <c r="C95" s="4">
        <v>2722</v>
      </c>
      <c r="D95" s="4" t="s">
        <v>1</v>
      </c>
      <c r="E95" s="4" t="s">
        <v>2</v>
      </c>
      <c r="F95" s="4" t="s">
        <v>3</v>
      </c>
      <c r="G95" s="4" t="s">
        <v>19</v>
      </c>
      <c r="H95" s="4" t="s">
        <v>4</v>
      </c>
      <c r="I95" s="4" t="s">
        <v>40</v>
      </c>
      <c r="J95" s="4" t="s">
        <v>5</v>
      </c>
      <c r="K95" s="4" t="s">
        <v>5</v>
      </c>
      <c r="L95" s="1" t="str">
        <f t="shared" si="1"/>
        <v>SRR2153027_Heavy_Bulk.csv.gz</v>
      </c>
      <c r="M95" s="1" t="s">
        <v>158</v>
      </c>
    </row>
    <row r="96" spans="1:13" x14ac:dyDescent="0.25">
      <c r="A96" s="3" t="s">
        <v>0</v>
      </c>
      <c r="B96" s="4" t="s">
        <v>18</v>
      </c>
      <c r="C96" s="4">
        <v>814</v>
      </c>
      <c r="D96" s="4" t="s">
        <v>1</v>
      </c>
      <c r="E96" s="4" t="s">
        <v>2</v>
      </c>
      <c r="F96" s="4" t="s">
        <v>3</v>
      </c>
      <c r="G96" s="4" t="s">
        <v>19</v>
      </c>
      <c r="H96" s="4" t="s">
        <v>4</v>
      </c>
      <c r="I96" s="4" t="s">
        <v>31</v>
      </c>
      <c r="J96" s="4" t="s">
        <v>5</v>
      </c>
      <c r="K96" s="4" t="s">
        <v>5</v>
      </c>
      <c r="L96" s="1" t="str">
        <f t="shared" si="1"/>
        <v>SRR2153052_Heavy_Bulk.csv.gz</v>
      </c>
      <c r="M96" s="1" t="s">
        <v>159</v>
      </c>
    </row>
    <row r="97" spans="1:13" x14ac:dyDescent="0.25">
      <c r="A97" s="3" t="s">
        <v>0</v>
      </c>
      <c r="B97" s="4" t="s">
        <v>18</v>
      </c>
      <c r="C97" s="4">
        <v>3513</v>
      </c>
      <c r="D97" s="4" t="s">
        <v>1</v>
      </c>
      <c r="E97" s="4" t="s">
        <v>2</v>
      </c>
      <c r="F97" s="4" t="s">
        <v>3</v>
      </c>
      <c r="G97" s="4" t="s">
        <v>19</v>
      </c>
      <c r="H97" s="4" t="s">
        <v>4</v>
      </c>
      <c r="I97" s="4" t="s">
        <v>36</v>
      </c>
      <c r="J97" s="4" t="s">
        <v>5</v>
      </c>
      <c r="K97" s="4" t="s">
        <v>5</v>
      </c>
      <c r="L97" s="1" t="str">
        <f t="shared" si="1"/>
        <v>SRR2150935_Heavy_Bulk.csv.gz</v>
      </c>
      <c r="M97" s="1" t="s">
        <v>160</v>
      </c>
    </row>
    <row r="98" spans="1:13" x14ac:dyDescent="0.25">
      <c r="A98" s="3" t="s">
        <v>0</v>
      </c>
      <c r="B98" s="4" t="s">
        <v>18</v>
      </c>
      <c r="C98" s="4">
        <v>3712</v>
      </c>
      <c r="D98" s="4" t="s">
        <v>1</v>
      </c>
      <c r="E98" s="4" t="s">
        <v>2</v>
      </c>
      <c r="F98" s="4" t="s">
        <v>3</v>
      </c>
      <c r="G98" s="4" t="s">
        <v>19</v>
      </c>
      <c r="H98" s="4" t="s">
        <v>4</v>
      </c>
      <c r="I98" s="4" t="s">
        <v>46</v>
      </c>
      <c r="J98" s="4" t="s">
        <v>5</v>
      </c>
      <c r="K98" s="4" t="s">
        <v>5</v>
      </c>
      <c r="L98" s="1" t="str">
        <f t="shared" si="1"/>
        <v>SRR2151105_Heavy_Bulk.csv.gz</v>
      </c>
      <c r="M98" s="1" t="s">
        <v>161</v>
      </c>
    </row>
    <row r="99" spans="1:13" x14ac:dyDescent="0.25">
      <c r="A99" s="3" t="s">
        <v>0</v>
      </c>
      <c r="B99" s="4" t="s">
        <v>18</v>
      </c>
      <c r="C99" s="4">
        <v>2117</v>
      </c>
      <c r="D99" s="4" t="s">
        <v>1</v>
      </c>
      <c r="E99" s="4" t="s">
        <v>2</v>
      </c>
      <c r="F99" s="4" t="s">
        <v>3</v>
      </c>
      <c r="G99" s="4" t="s">
        <v>19</v>
      </c>
      <c r="H99" s="4" t="s">
        <v>4</v>
      </c>
      <c r="I99" s="4" t="s">
        <v>43</v>
      </c>
      <c r="J99" s="4" t="s">
        <v>5</v>
      </c>
      <c r="K99" s="4" t="s">
        <v>5</v>
      </c>
      <c r="L99" s="1" t="str">
        <f t="shared" si="1"/>
        <v>SRR2153062_Heavy_Bulk.csv.gz</v>
      </c>
      <c r="M99" s="1" t="s">
        <v>162</v>
      </c>
    </row>
    <row r="100" spans="1:13" x14ac:dyDescent="0.25">
      <c r="A100" s="3" t="s">
        <v>0</v>
      </c>
      <c r="B100" s="4" t="s">
        <v>18</v>
      </c>
      <c r="C100" s="4">
        <v>1628</v>
      </c>
      <c r="D100" s="4" t="s">
        <v>1</v>
      </c>
      <c r="E100" s="4" t="s">
        <v>2</v>
      </c>
      <c r="F100" s="4" t="s">
        <v>3</v>
      </c>
      <c r="G100" s="4" t="s">
        <v>19</v>
      </c>
      <c r="H100" s="4" t="s">
        <v>4</v>
      </c>
      <c r="I100" s="4" t="s">
        <v>32</v>
      </c>
      <c r="J100" s="4" t="s">
        <v>5</v>
      </c>
      <c r="K100" s="4" t="s">
        <v>5</v>
      </c>
      <c r="L100" s="1" t="str">
        <f t="shared" si="1"/>
        <v>SRR2153233_Heavy_Bulk.csv.gz</v>
      </c>
      <c r="M100" s="1" t="s">
        <v>163</v>
      </c>
    </row>
    <row r="101" spans="1:13" x14ac:dyDescent="0.25">
      <c r="A101" s="3" t="s">
        <v>0</v>
      </c>
      <c r="B101" s="4" t="s">
        <v>18</v>
      </c>
      <c r="C101" s="4">
        <v>2362</v>
      </c>
      <c r="D101" s="4" t="s">
        <v>1</v>
      </c>
      <c r="E101" s="4" t="s">
        <v>2</v>
      </c>
      <c r="F101" s="4" t="s">
        <v>3</v>
      </c>
      <c r="G101" s="4" t="s">
        <v>19</v>
      </c>
      <c r="H101" s="4" t="s">
        <v>4</v>
      </c>
      <c r="I101" s="4" t="s">
        <v>58</v>
      </c>
      <c r="J101" s="4" t="s">
        <v>5</v>
      </c>
      <c r="K101" s="4" t="s">
        <v>5</v>
      </c>
      <c r="L101" s="1" t="str">
        <f t="shared" si="1"/>
        <v>SRR2153058_Heavy_Bulk.csv.gz</v>
      </c>
      <c r="M101" s="1" t="s">
        <v>164</v>
      </c>
    </row>
    <row r="102" spans="1:13" x14ac:dyDescent="0.25">
      <c r="A102" s="3" t="s">
        <v>0</v>
      </c>
      <c r="B102" s="4" t="s">
        <v>18</v>
      </c>
      <c r="C102" s="4">
        <v>4598</v>
      </c>
      <c r="D102" s="4" t="s">
        <v>1</v>
      </c>
      <c r="E102" s="4" t="s">
        <v>2</v>
      </c>
      <c r="F102" s="4" t="s">
        <v>3</v>
      </c>
      <c r="G102" s="4" t="s">
        <v>19</v>
      </c>
      <c r="H102" s="4" t="s">
        <v>4</v>
      </c>
      <c r="I102" s="4" t="s">
        <v>61</v>
      </c>
      <c r="J102" s="4" t="s">
        <v>5</v>
      </c>
      <c r="K102" s="4" t="s">
        <v>5</v>
      </c>
      <c r="L102" s="1" t="str">
        <f t="shared" si="1"/>
        <v>SRR2153032_Heavy_Bulk.csv.gz</v>
      </c>
      <c r="M102" s="1" t="s">
        <v>165</v>
      </c>
    </row>
    <row r="103" spans="1:13" x14ac:dyDescent="0.25">
      <c r="A103" s="3" t="s">
        <v>0</v>
      </c>
      <c r="B103" s="4" t="s">
        <v>18</v>
      </c>
      <c r="C103" s="4">
        <v>1743</v>
      </c>
      <c r="D103" s="4" t="s">
        <v>1</v>
      </c>
      <c r="E103" s="4" t="s">
        <v>2</v>
      </c>
      <c r="F103" s="4" t="s">
        <v>3</v>
      </c>
      <c r="G103" s="4" t="s">
        <v>19</v>
      </c>
      <c r="H103" s="4" t="s">
        <v>4</v>
      </c>
      <c r="I103" s="4" t="s">
        <v>54</v>
      </c>
      <c r="J103" s="4" t="s">
        <v>5</v>
      </c>
      <c r="K103" s="4" t="s">
        <v>5</v>
      </c>
      <c r="L103" s="1" t="str">
        <f t="shared" si="1"/>
        <v>SRR2153050_Heavy_Bulk.csv.gz</v>
      </c>
      <c r="M103" s="1" t="s">
        <v>166</v>
      </c>
    </row>
    <row r="104" spans="1:13" x14ac:dyDescent="0.25">
      <c r="A104" s="3" t="s">
        <v>0</v>
      </c>
      <c r="B104" s="4" t="s">
        <v>18</v>
      </c>
      <c r="C104" s="4">
        <v>2521</v>
      </c>
      <c r="D104" s="4" t="s">
        <v>1</v>
      </c>
      <c r="E104" s="4" t="s">
        <v>2</v>
      </c>
      <c r="F104" s="4" t="s">
        <v>3</v>
      </c>
      <c r="G104" s="4" t="s">
        <v>19</v>
      </c>
      <c r="H104" s="4" t="s">
        <v>4</v>
      </c>
      <c r="I104" s="4" t="s">
        <v>29</v>
      </c>
      <c r="J104" s="4" t="s">
        <v>5</v>
      </c>
      <c r="K104" s="4" t="s">
        <v>5</v>
      </c>
      <c r="L104" s="1" t="str">
        <f t="shared" si="1"/>
        <v>SRR2150229_Heavy_Bulk.csv.gz</v>
      </c>
      <c r="M104" s="1" t="s">
        <v>167</v>
      </c>
    </row>
    <row r="105" spans="1:13" x14ac:dyDescent="0.25">
      <c r="A105" s="3" t="s">
        <v>0</v>
      </c>
      <c r="B105" s="4" t="s">
        <v>18</v>
      </c>
      <c r="C105" s="4">
        <v>1047</v>
      </c>
      <c r="D105" s="4" t="s">
        <v>1</v>
      </c>
      <c r="E105" s="4" t="s">
        <v>2</v>
      </c>
      <c r="F105" s="4" t="s">
        <v>3</v>
      </c>
      <c r="G105" s="4" t="s">
        <v>19</v>
      </c>
      <c r="H105" s="4" t="s">
        <v>4</v>
      </c>
      <c r="I105" s="4" t="s">
        <v>63</v>
      </c>
      <c r="J105" s="4" t="s">
        <v>5</v>
      </c>
      <c r="K105" s="4" t="s">
        <v>5</v>
      </c>
      <c r="L105" s="1" t="str">
        <f t="shared" si="1"/>
        <v>SRR2153254_Heavy_Bulk.csv.gz</v>
      </c>
      <c r="M105" s="1" t="s">
        <v>168</v>
      </c>
    </row>
    <row r="106" spans="1:13" x14ac:dyDescent="0.25">
      <c r="A106" s="3" t="s">
        <v>0</v>
      </c>
      <c r="B106" s="4" t="s">
        <v>18</v>
      </c>
      <c r="C106" s="4">
        <v>1789</v>
      </c>
      <c r="D106" s="4" t="s">
        <v>1</v>
      </c>
      <c r="E106" s="4" t="s">
        <v>2</v>
      </c>
      <c r="F106" s="4" t="s">
        <v>3</v>
      </c>
      <c r="G106" s="4" t="s">
        <v>19</v>
      </c>
      <c r="H106" s="4" t="s">
        <v>4</v>
      </c>
      <c r="I106" s="4" t="s">
        <v>51</v>
      </c>
      <c r="J106" s="4" t="s">
        <v>5</v>
      </c>
      <c r="K106" s="4" t="s">
        <v>5</v>
      </c>
      <c r="L106" s="1" t="str">
        <f t="shared" si="1"/>
        <v>SRR2153232_Heavy_Bulk.csv.gz</v>
      </c>
      <c r="M106" s="1" t="s">
        <v>169</v>
      </c>
    </row>
    <row r="107" spans="1:13" x14ac:dyDescent="0.25">
      <c r="A107" s="3" t="s">
        <v>0</v>
      </c>
      <c r="B107" s="4" t="s">
        <v>18</v>
      </c>
      <c r="C107" s="4">
        <v>1765</v>
      </c>
      <c r="D107" s="4" t="s">
        <v>1</v>
      </c>
      <c r="E107" s="4" t="s">
        <v>2</v>
      </c>
      <c r="F107" s="4" t="s">
        <v>3</v>
      </c>
      <c r="G107" s="4" t="s">
        <v>19</v>
      </c>
      <c r="H107" s="4" t="s">
        <v>4</v>
      </c>
      <c r="I107" s="4" t="s">
        <v>21</v>
      </c>
      <c r="J107" s="4" t="s">
        <v>5</v>
      </c>
      <c r="K107" s="4" t="s">
        <v>5</v>
      </c>
      <c r="L107" s="1" t="str">
        <f t="shared" si="1"/>
        <v>SRR2153071_Heavy_Bulk.csv.gz</v>
      </c>
      <c r="M107" s="1" t="s">
        <v>170</v>
      </c>
    </row>
    <row r="108" spans="1:13" x14ac:dyDescent="0.25">
      <c r="A108" s="3" t="s">
        <v>0</v>
      </c>
      <c r="B108" s="4" t="s">
        <v>18</v>
      </c>
      <c r="C108" s="4">
        <v>2036</v>
      </c>
      <c r="D108" s="4" t="s">
        <v>1</v>
      </c>
      <c r="E108" s="4" t="s">
        <v>2</v>
      </c>
      <c r="F108" s="4" t="s">
        <v>3</v>
      </c>
      <c r="G108" s="4" t="s">
        <v>19</v>
      </c>
      <c r="H108" s="4" t="s">
        <v>4</v>
      </c>
      <c r="I108" s="4" t="s">
        <v>60</v>
      </c>
      <c r="J108" s="4" t="s">
        <v>5</v>
      </c>
      <c r="K108" s="4" t="s">
        <v>5</v>
      </c>
      <c r="L108" s="1" t="str">
        <f t="shared" si="1"/>
        <v>SRR2153065_Heavy_Bulk.csv.gz</v>
      </c>
      <c r="M108" s="1" t="s">
        <v>171</v>
      </c>
    </row>
    <row r="109" spans="1:13" x14ac:dyDescent="0.25">
      <c r="A109" s="3" t="s">
        <v>0</v>
      </c>
      <c r="B109" s="4" t="s">
        <v>18</v>
      </c>
      <c r="C109" s="4">
        <v>2222</v>
      </c>
      <c r="D109" s="4" t="s">
        <v>1</v>
      </c>
      <c r="E109" s="4" t="s">
        <v>2</v>
      </c>
      <c r="F109" s="4" t="s">
        <v>3</v>
      </c>
      <c r="G109" s="4" t="s">
        <v>19</v>
      </c>
      <c r="H109" s="4" t="s">
        <v>4</v>
      </c>
      <c r="I109" s="4" t="s">
        <v>27</v>
      </c>
      <c r="J109" s="4" t="s">
        <v>5</v>
      </c>
      <c r="K109" s="4" t="s">
        <v>5</v>
      </c>
      <c r="L109" s="1" t="str">
        <f t="shared" si="1"/>
        <v>SRR2153263_Heavy_Bulk.csv.gz</v>
      </c>
      <c r="M109" s="1" t="s">
        <v>172</v>
      </c>
    </row>
    <row r="110" spans="1:13" x14ac:dyDescent="0.25">
      <c r="A110" s="3" t="s">
        <v>0</v>
      </c>
      <c r="B110" s="4" t="s">
        <v>18</v>
      </c>
      <c r="C110" s="4">
        <v>1259</v>
      </c>
      <c r="D110" s="4" t="s">
        <v>1</v>
      </c>
      <c r="E110" s="4" t="s">
        <v>2</v>
      </c>
      <c r="F110" s="4" t="s">
        <v>3</v>
      </c>
      <c r="G110" s="4" t="s">
        <v>19</v>
      </c>
      <c r="H110" s="4" t="s">
        <v>4</v>
      </c>
      <c r="I110" s="4" t="s">
        <v>20</v>
      </c>
      <c r="J110" s="4" t="s">
        <v>5</v>
      </c>
      <c r="K110" s="4" t="s">
        <v>5</v>
      </c>
      <c r="L110" s="1" t="str">
        <f t="shared" si="1"/>
        <v>SRR2150549_Heavy_Bulk.csv.gz</v>
      </c>
      <c r="M110" s="1" t="s">
        <v>173</v>
      </c>
    </row>
    <row r="111" spans="1:13" x14ac:dyDescent="0.25">
      <c r="A111" s="3" t="s">
        <v>0</v>
      </c>
      <c r="B111" s="4" t="s">
        <v>18</v>
      </c>
      <c r="C111" s="4">
        <v>3160</v>
      </c>
      <c r="D111" s="4" t="s">
        <v>1</v>
      </c>
      <c r="E111" s="4" t="s">
        <v>2</v>
      </c>
      <c r="F111" s="4" t="s">
        <v>3</v>
      </c>
      <c r="G111" s="4" t="s">
        <v>19</v>
      </c>
      <c r="H111" s="4" t="s">
        <v>4</v>
      </c>
      <c r="I111" s="4" t="s">
        <v>30</v>
      </c>
      <c r="J111" s="4" t="s">
        <v>5</v>
      </c>
      <c r="K111" s="4" t="s">
        <v>5</v>
      </c>
      <c r="L111" s="1" t="str">
        <f t="shared" si="1"/>
        <v>SRR2151316_Heavy_Bulk.csv.gz</v>
      </c>
      <c r="M111" s="1" t="s">
        <v>174</v>
      </c>
    </row>
    <row r="112" spans="1:13" x14ac:dyDescent="0.25">
      <c r="A112" s="3" t="s">
        <v>0</v>
      </c>
      <c r="B112" s="4" t="s">
        <v>18</v>
      </c>
      <c r="C112" s="4">
        <v>1588</v>
      </c>
      <c r="D112" s="4" t="s">
        <v>1</v>
      </c>
      <c r="E112" s="4" t="s">
        <v>2</v>
      </c>
      <c r="F112" s="4" t="s">
        <v>3</v>
      </c>
      <c r="G112" s="4" t="s">
        <v>19</v>
      </c>
      <c r="H112" s="4" t="s">
        <v>4</v>
      </c>
      <c r="I112" s="4" t="s">
        <v>53</v>
      </c>
      <c r="J112" s="4" t="s">
        <v>5</v>
      </c>
      <c r="K112" s="4" t="s">
        <v>5</v>
      </c>
      <c r="L112" s="1" t="str">
        <f t="shared" si="1"/>
        <v>SRR2151376_Heavy_Bulk.csv.gz</v>
      </c>
      <c r="M112" s="1" t="s">
        <v>175</v>
      </c>
    </row>
    <row r="113" spans="1:13" x14ac:dyDescent="0.25">
      <c r="A113" s="3" t="s">
        <v>0</v>
      </c>
      <c r="B113" s="4" t="s">
        <v>18</v>
      </c>
      <c r="C113" s="4">
        <v>2184</v>
      </c>
      <c r="D113" s="4" t="s">
        <v>1</v>
      </c>
      <c r="E113" s="4" t="s">
        <v>2</v>
      </c>
      <c r="F113" s="4" t="s">
        <v>3</v>
      </c>
      <c r="G113" s="4" t="s">
        <v>19</v>
      </c>
      <c r="H113" s="4" t="s">
        <v>4</v>
      </c>
      <c r="I113" s="4" t="s">
        <v>32</v>
      </c>
      <c r="J113" s="4" t="s">
        <v>5</v>
      </c>
      <c r="K113" s="4" t="s">
        <v>5</v>
      </c>
      <c r="L113" s="1" t="str">
        <f t="shared" si="1"/>
        <v>SRR2153234_Heavy_Bulk.csv.gz</v>
      </c>
      <c r="M113" s="1" t="s">
        <v>176</v>
      </c>
    </row>
    <row r="114" spans="1:13" x14ac:dyDescent="0.25">
      <c r="A114" s="3" t="s">
        <v>0</v>
      </c>
      <c r="B114" s="4" t="s">
        <v>18</v>
      </c>
      <c r="C114" s="4">
        <v>4405</v>
      </c>
      <c r="D114" s="4" t="s">
        <v>1</v>
      </c>
      <c r="E114" s="4" t="s">
        <v>2</v>
      </c>
      <c r="F114" s="4" t="s">
        <v>3</v>
      </c>
      <c r="G114" s="4" t="s">
        <v>19</v>
      </c>
      <c r="H114" s="4" t="s">
        <v>4</v>
      </c>
      <c r="I114" s="4" t="s">
        <v>50</v>
      </c>
      <c r="J114" s="4" t="s">
        <v>5</v>
      </c>
      <c r="K114" s="4" t="s">
        <v>5</v>
      </c>
      <c r="L114" s="1" t="str">
        <f t="shared" si="1"/>
        <v>SRR2151270_Heavy_Bulk.csv.gz</v>
      </c>
      <c r="M114" s="1" t="s">
        <v>177</v>
      </c>
    </row>
    <row r="115" spans="1:13" x14ac:dyDescent="0.25">
      <c r="A115" s="3" t="s">
        <v>0</v>
      </c>
      <c r="B115" s="4" t="s">
        <v>18</v>
      </c>
      <c r="C115" s="4">
        <v>4268</v>
      </c>
      <c r="D115" s="4" t="s">
        <v>1</v>
      </c>
      <c r="E115" s="4" t="s">
        <v>2</v>
      </c>
      <c r="F115" s="4" t="s">
        <v>3</v>
      </c>
      <c r="G115" s="4" t="s">
        <v>19</v>
      </c>
      <c r="H115" s="4" t="s">
        <v>4</v>
      </c>
      <c r="I115" s="4" t="s">
        <v>20</v>
      </c>
      <c r="J115" s="4" t="s">
        <v>5</v>
      </c>
      <c r="K115" s="4" t="s">
        <v>5</v>
      </c>
      <c r="L115" s="1" t="str">
        <f t="shared" si="1"/>
        <v>SRR2150573_Heavy_Bulk.csv.gz</v>
      </c>
      <c r="M115" s="1" t="s">
        <v>178</v>
      </c>
    </row>
    <row r="116" spans="1:13" x14ac:dyDescent="0.25">
      <c r="A116" s="3" t="s">
        <v>0</v>
      </c>
      <c r="B116" s="4" t="s">
        <v>18</v>
      </c>
      <c r="C116" s="4">
        <v>2707</v>
      </c>
      <c r="D116" s="4" t="s">
        <v>1</v>
      </c>
      <c r="E116" s="4" t="s">
        <v>2</v>
      </c>
      <c r="F116" s="4" t="s">
        <v>3</v>
      </c>
      <c r="G116" s="4" t="s">
        <v>19</v>
      </c>
      <c r="H116" s="4" t="s">
        <v>4</v>
      </c>
      <c r="I116" s="4" t="s">
        <v>60</v>
      </c>
      <c r="J116" s="4" t="s">
        <v>5</v>
      </c>
      <c r="K116" s="4" t="s">
        <v>5</v>
      </c>
      <c r="L116" s="1" t="str">
        <f t="shared" si="1"/>
        <v>SRR2153064_Heavy_Bulk.csv.gz</v>
      </c>
      <c r="M116" s="1" t="s">
        <v>179</v>
      </c>
    </row>
    <row r="117" spans="1:13" x14ac:dyDescent="0.25">
      <c r="A117" s="3" t="s">
        <v>0</v>
      </c>
      <c r="B117" s="4" t="s">
        <v>18</v>
      </c>
      <c r="C117" s="4">
        <v>2211</v>
      </c>
      <c r="D117" s="4" t="s">
        <v>1</v>
      </c>
      <c r="E117" s="4" t="s">
        <v>2</v>
      </c>
      <c r="F117" s="4" t="s">
        <v>3</v>
      </c>
      <c r="G117" s="4" t="s">
        <v>19</v>
      </c>
      <c r="H117" s="4" t="s">
        <v>4</v>
      </c>
      <c r="I117" s="4" t="s">
        <v>57</v>
      </c>
      <c r="J117" s="4" t="s">
        <v>5</v>
      </c>
      <c r="K117" s="4" t="s">
        <v>5</v>
      </c>
      <c r="L117" s="1" t="str">
        <f t="shared" si="1"/>
        <v>SRR2151738_Heavy_Bulk.csv.gz</v>
      </c>
      <c r="M117" s="1" t="s">
        <v>180</v>
      </c>
    </row>
    <row r="118" spans="1:13" x14ac:dyDescent="0.25">
      <c r="A118" s="3" t="s">
        <v>0</v>
      </c>
      <c r="B118" s="4" t="s">
        <v>18</v>
      </c>
      <c r="C118" s="4">
        <v>2217</v>
      </c>
      <c r="D118" s="4" t="s">
        <v>1</v>
      </c>
      <c r="E118" s="4" t="s">
        <v>2</v>
      </c>
      <c r="F118" s="4" t="s">
        <v>3</v>
      </c>
      <c r="G118" s="4" t="s">
        <v>19</v>
      </c>
      <c r="H118" s="4" t="s">
        <v>4</v>
      </c>
      <c r="I118" s="4" t="s">
        <v>25</v>
      </c>
      <c r="J118" s="4" t="s">
        <v>5</v>
      </c>
      <c r="K118" s="4" t="s">
        <v>5</v>
      </c>
      <c r="L118" s="1" t="str">
        <f t="shared" si="1"/>
        <v>SRR2151450_Heavy_Bulk.csv.gz</v>
      </c>
      <c r="M118" s="1" t="s">
        <v>181</v>
      </c>
    </row>
    <row r="119" spans="1:13" x14ac:dyDescent="0.25">
      <c r="A119" s="3" t="s">
        <v>0</v>
      </c>
      <c r="B119" s="4" t="s">
        <v>18</v>
      </c>
      <c r="C119" s="4">
        <v>1936</v>
      </c>
      <c r="D119" s="4" t="s">
        <v>1</v>
      </c>
      <c r="E119" s="4" t="s">
        <v>2</v>
      </c>
      <c r="F119" s="4" t="s">
        <v>3</v>
      </c>
      <c r="G119" s="4" t="s">
        <v>19</v>
      </c>
      <c r="H119" s="4" t="s">
        <v>4</v>
      </c>
      <c r="I119" s="4" t="s">
        <v>47</v>
      </c>
      <c r="J119" s="4" t="s">
        <v>5</v>
      </c>
      <c r="K119" s="4" t="s">
        <v>5</v>
      </c>
      <c r="L119" s="1" t="str">
        <f t="shared" si="1"/>
        <v>SRR2153250_Heavy_Bulk.csv.gz</v>
      </c>
      <c r="M119" s="1" t="s">
        <v>182</v>
      </c>
    </row>
    <row r="120" spans="1:13" x14ac:dyDescent="0.25">
      <c r="A120" s="3" t="s">
        <v>0</v>
      </c>
      <c r="B120" s="4" t="s">
        <v>18</v>
      </c>
      <c r="C120" s="4">
        <v>3140</v>
      </c>
      <c r="D120" s="4" t="s">
        <v>1</v>
      </c>
      <c r="E120" s="4" t="s">
        <v>2</v>
      </c>
      <c r="F120" s="4" t="s">
        <v>3</v>
      </c>
      <c r="G120" s="4" t="s">
        <v>19</v>
      </c>
      <c r="H120" s="4" t="s">
        <v>4</v>
      </c>
      <c r="I120" s="4" t="s">
        <v>61</v>
      </c>
      <c r="J120" s="4" t="s">
        <v>5</v>
      </c>
      <c r="K120" s="4" t="s">
        <v>5</v>
      </c>
      <c r="L120" s="1" t="str">
        <f t="shared" si="1"/>
        <v>SRR2153033_Heavy_Bulk.csv.gz</v>
      </c>
      <c r="M120" s="1" t="s">
        <v>183</v>
      </c>
    </row>
    <row r="121" spans="1:13" x14ac:dyDescent="0.25">
      <c r="A121" s="3" t="s">
        <v>0</v>
      </c>
      <c r="B121" s="4" t="s">
        <v>18</v>
      </c>
      <c r="C121" s="4">
        <v>1630</v>
      </c>
      <c r="D121" s="4" t="s">
        <v>1</v>
      </c>
      <c r="E121" s="4" t="s">
        <v>2</v>
      </c>
      <c r="F121" s="4" t="s">
        <v>3</v>
      </c>
      <c r="G121" s="4" t="s">
        <v>19</v>
      </c>
      <c r="H121" s="4" t="s">
        <v>4</v>
      </c>
      <c r="I121" s="4" t="s">
        <v>42</v>
      </c>
      <c r="J121" s="4" t="s">
        <v>5</v>
      </c>
      <c r="K121" s="4" t="s">
        <v>5</v>
      </c>
      <c r="L121" s="1" t="str">
        <f t="shared" si="1"/>
        <v>SRR2153262_Heavy_Bulk.csv.gz</v>
      </c>
      <c r="M121" s="1" t="s">
        <v>184</v>
      </c>
    </row>
    <row r="122" spans="1:13" x14ac:dyDescent="0.25">
      <c r="A122" s="3" t="s">
        <v>0</v>
      </c>
      <c r="B122" s="4" t="s">
        <v>18</v>
      </c>
      <c r="C122" s="4">
        <v>1631</v>
      </c>
      <c r="D122" s="4" t="s">
        <v>1</v>
      </c>
      <c r="E122" s="4" t="s">
        <v>2</v>
      </c>
      <c r="F122" s="4" t="s">
        <v>3</v>
      </c>
      <c r="G122" s="4" t="s">
        <v>19</v>
      </c>
      <c r="H122" s="4" t="s">
        <v>4</v>
      </c>
      <c r="I122" s="4" t="s">
        <v>62</v>
      </c>
      <c r="J122" s="4" t="s">
        <v>5</v>
      </c>
      <c r="K122" s="4" t="s">
        <v>5</v>
      </c>
      <c r="L122" s="1" t="str">
        <f t="shared" si="1"/>
        <v>SRR2153248_Heavy_Bulk.csv.gz</v>
      </c>
      <c r="M122" s="1" t="s">
        <v>185</v>
      </c>
    </row>
    <row r="123" spans="1:13" x14ac:dyDescent="0.25">
      <c r="A123" s="3" t="s">
        <v>0</v>
      </c>
      <c r="B123" s="4" t="s">
        <v>18</v>
      </c>
      <c r="C123" s="4">
        <v>1085</v>
      </c>
      <c r="D123" s="4" t="s">
        <v>1</v>
      </c>
      <c r="E123" s="4" t="s">
        <v>2</v>
      </c>
      <c r="F123" s="4" t="s">
        <v>3</v>
      </c>
      <c r="G123" s="4" t="s">
        <v>19</v>
      </c>
      <c r="H123" s="4" t="s">
        <v>4</v>
      </c>
      <c r="I123" s="4" t="s">
        <v>63</v>
      </c>
      <c r="J123" s="4" t="s">
        <v>5</v>
      </c>
      <c r="K123" s="4" t="s">
        <v>5</v>
      </c>
      <c r="L123" s="1" t="str">
        <f t="shared" si="1"/>
        <v>SRR2153253_Heavy_Bulk.csv.gz</v>
      </c>
      <c r="M123" s="1" t="s">
        <v>186</v>
      </c>
    </row>
    <row r="124" spans="1:13" x14ac:dyDescent="0.25">
      <c r="A124" s="3" t="s">
        <v>0</v>
      </c>
      <c r="B124" s="4" t="s">
        <v>18</v>
      </c>
      <c r="C124" s="4">
        <v>3905</v>
      </c>
      <c r="D124" s="4" t="s">
        <v>1</v>
      </c>
      <c r="E124" s="4" t="s">
        <v>2</v>
      </c>
      <c r="F124" s="4" t="s">
        <v>3</v>
      </c>
      <c r="G124" s="4" t="s">
        <v>19</v>
      </c>
      <c r="H124" s="4" t="s">
        <v>4</v>
      </c>
      <c r="I124" s="4" t="s">
        <v>37</v>
      </c>
      <c r="J124" s="4" t="s">
        <v>5</v>
      </c>
      <c r="K124" s="4" t="s">
        <v>5</v>
      </c>
      <c r="L124" s="1" t="str">
        <f t="shared" si="1"/>
        <v>SRR2150692_Heavy_Bulk.csv.gz</v>
      </c>
      <c r="M124" s="1" t="s">
        <v>187</v>
      </c>
    </row>
    <row r="125" spans="1:13" x14ac:dyDescent="0.25">
      <c r="A125" s="3" t="s">
        <v>0</v>
      </c>
      <c r="B125" s="4" t="s">
        <v>18</v>
      </c>
      <c r="C125" s="4">
        <v>2274</v>
      </c>
      <c r="D125" s="4" t="s">
        <v>1</v>
      </c>
      <c r="E125" s="4" t="s">
        <v>2</v>
      </c>
      <c r="F125" s="4" t="s">
        <v>3</v>
      </c>
      <c r="G125" s="4" t="s">
        <v>19</v>
      </c>
      <c r="H125" s="4" t="s">
        <v>4</v>
      </c>
      <c r="I125" s="4" t="s">
        <v>57</v>
      </c>
      <c r="J125" s="4" t="s">
        <v>5</v>
      </c>
      <c r="K125" s="4" t="s">
        <v>5</v>
      </c>
      <c r="L125" s="1" t="str">
        <f t="shared" si="1"/>
        <v>SRR2151761_Heavy_Bulk.csv.gz</v>
      </c>
      <c r="M125" s="1" t="s">
        <v>188</v>
      </c>
    </row>
    <row r="126" spans="1:13" x14ac:dyDescent="0.25">
      <c r="A126" s="3" t="s">
        <v>0</v>
      </c>
      <c r="B126" s="4" t="s">
        <v>18</v>
      </c>
      <c r="C126" s="4">
        <v>3042</v>
      </c>
      <c r="D126" s="4" t="s">
        <v>1</v>
      </c>
      <c r="E126" s="4" t="s">
        <v>2</v>
      </c>
      <c r="F126" s="4" t="s">
        <v>3</v>
      </c>
      <c r="G126" s="4" t="s">
        <v>19</v>
      </c>
      <c r="H126" s="4" t="s">
        <v>4</v>
      </c>
      <c r="I126" s="4" t="s">
        <v>44</v>
      </c>
      <c r="J126" s="4" t="s">
        <v>5</v>
      </c>
      <c r="K126" s="4" t="s">
        <v>5</v>
      </c>
      <c r="L126" s="1" t="str">
        <f t="shared" si="1"/>
        <v>SRR2153255_Heavy_Bulk.csv.gz</v>
      </c>
      <c r="M126" s="1" t="s">
        <v>189</v>
      </c>
    </row>
    <row r="127" spans="1:13" x14ac:dyDescent="0.25">
      <c r="A127" s="3" t="s">
        <v>0</v>
      </c>
      <c r="B127" s="4" t="s">
        <v>18</v>
      </c>
      <c r="C127" s="4">
        <v>2056</v>
      </c>
      <c r="D127" s="4" t="s">
        <v>1</v>
      </c>
      <c r="E127" s="4" t="s">
        <v>2</v>
      </c>
      <c r="F127" s="4" t="s">
        <v>3</v>
      </c>
      <c r="G127" s="4" t="s">
        <v>19</v>
      </c>
      <c r="H127" s="4" t="s">
        <v>4</v>
      </c>
      <c r="I127" s="4" t="s">
        <v>58</v>
      </c>
      <c r="J127" s="4" t="s">
        <v>5</v>
      </c>
      <c r="K127" s="4" t="s">
        <v>5</v>
      </c>
      <c r="L127" s="1" t="str">
        <f t="shared" si="1"/>
        <v>SRR2153056_Heavy_Bulk.csv.gz</v>
      </c>
      <c r="M127" s="1" t="s">
        <v>190</v>
      </c>
    </row>
    <row r="128" spans="1:13" x14ac:dyDescent="0.25">
      <c r="A128" s="3" t="s">
        <v>0</v>
      </c>
      <c r="B128" s="4" t="s">
        <v>18</v>
      </c>
      <c r="C128" s="4">
        <v>1699</v>
      </c>
      <c r="D128" s="4" t="s">
        <v>1</v>
      </c>
      <c r="E128" s="4" t="s">
        <v>2</v>
      </c>
      <c r="F128" s="4" t="s">
        <v>3</v>
      </c>
      <c r="G128" s="4" t="s">
        <v>19</v>
      </c>
      <c r="H128" s="4" t="s">
        <v>4</v>
      </c>
      <c r="I128" s="4" t="s">
        <v>64</v>
      </c>
      <c r="J128" s="4" t="s">
        <v>5</v>
      </c>
      <c r="K128" s="4" t="s">
        <v>5</v>
      </c>
      <c r="L128" s="1" t="str">
        <f t="shared" si="1"/>
        <v>SRR2151562_Heavy_Bulk.csv.gz</v>
      </c>
      <c r="M128" s="1" t="s">
        <v>191</v>
      </c>
    </row>
  </sheetData>
  <hyperlinks>
    <hyperlink ref="A2" r:id="rId1" display="http://opig.stats.ox.ac.uk/webapps/oas/dataunit?unit=Parameswaran_2014/csv/SRR2150597_Heavy_Bulk.csv.gz" xr:uid="{AE7A96D6-45DE-9D47-88BF-3979B5884533}"/>
    <hyperlink ref="A3" r:id="rId2" display="http://opig.stats.ox.ac.uk/webapps/oas/dataunit?unit=Parameswaran_2014/csv/SRR2153070_Heavy_Bulk.csv.gz" xr:uid="{42AE6803-7B95-DF47-AC0D-480F129CB20F}"/>
    <hyperlink ref="A4" r:id="rId3" display="http://opig.stats.ox.ac.uk/webapps/oas/dataunit?unit=Parameswaran_2014/csv/SRR2153244_Heavy_Bulk.csv.gz" xr:uid="{0399364A-F3BC-3946-8A25-B48996644955}"/>
    <hyperlink ref="A5" r:id="rId4" display="http://opig.stats.ox.ac.uk/webapps/oas/dataunit?unit=Parameswaran_2014/csv/SRR2150481_Heavy_Bulk.csv.gz" xr:uid="{8FF0FCC7-4451-8640-8288-FF3E15D8369F}"/>
    <hyperlink ref="A6" r:id="rId5" display="http://opig.stats.ox.ac.uk/webapps/oas/dataunit?unit=Parameswaran_2014/csv/SRR2150734_Heavy_Bulk.csv.gz" xr:uid="{F3CBB29B-816A-2A43-9809-D94A6657FC14}"/>
    <hyperlink ref="A7" r:id="rId6" display="http://opig.stats.ox.ac.uk/webapps/oas/dataunit?unit=Parameswaran_2014/csv/SRR2150457_Heavy_Bulk.csv.gz" xr:uid="{88B813BA-A2D5-1A44-ABA1-B1C374E97845}"/>
    <hyperlink ref="A8" r:id="rId7" display="http://opig.stats.ox.ac.uk/webapps/oas/dataunit?unit=Parameswaran_2014/csv/SRR2151435_Heavy_Bulk.csv.gz" xr:uid="{00C354D8-F90E-B542-8BFC-14B4A53B30FE}"/>
    <hyperlink ref="A9" r:id="rId8" display="http://opig.stats.ox.ac.uk/webapps/oas/dataunit?unit=Parameswaran_2014/csv/SRR2153030_Heavy_Bulk.csv.gz" xr:uid="{204E1C29-E619-F14F-8D21-FCF23D2935B4}"/>
    <hyperlink ref="A10" r:id="rId9" display="http://opig.stats.ox.ac.uk/webapps/oas/dataunit?unit=Parameswaran_2014/csv/SRR2153072_Heavy_Bulk.csv.gz" xr:uid="{01042BFC-1CE5-6945-A5A7-D7FD03CC3CA2}"/>
    <hyperlink ref="A11" r:id="rId10" display="http://opig.stats.ox.ac.uk/webapps/oas/dataunit?unit=Parameswaran_2014/csv/SRR2153265_Heavy_Bulk.csv.gz" xr:uid="{B66C793E-74DC-D04B-97C9-E3F0A154A647}"/>
    <hyperlink ref="A12" r:id="rId11" display="http://opig.stats.ox.ac.uk/webapps/oas/dataunit?unit=Parameswaran_2014/csv/SRR2153036_Heavy_Bulk.csv.gz" xr:uid="{6605DFB6-4B98-AB49-AA78-6CD9C75A02D5}"/>
    <hyperlink ref="A13" r:id="rId12" display="http://opig.stats.ox.ac.uk/webapps/oas/dataunit?unit=Parameswaran_2014/csv/SRR2150329_Heavy_Bulk.csv.gz" xr:uid="{325A90D9-635F-CC42-B3DB-5CEA2EAB04EB}"/>
    <hyperlink ref="A14" r:id="rId13" display="http://opig.stats.ox.ac.uk/webapps/oas/dataunit?unit=Parameswaran_2014/csv/SRR2151293_Heavy_Bulk.csv.gz" xr:uid="{41B06E7F-C4A7-9B4C-B503-833DBB4E6AA1}"/>
    <hyperlink ref="A15" r:id="rId14" display="http://opig.stats.ox.ac.uk/webapps/oas/dataunit?unit=Parameswaran_2014/csv/SRR2153054_Heavy_Bulk.csv.gz" xr:uid="{B74319B2-1C89-8743-B6CD-6AE8A698CD17}"/>
    <hyperlink ref="A16" r:id="rId15" display="http://opig.stats.ox.ac.uk/webapps/oas/dataunit?unit=Parameswaran_2014/csv/SRR2153235_Heavy_Bulk.csv.gz" xr:uid="{1828842F-0F96-554D-BF3F-E6B7EB673614}"/>
    <hyperlink ref="A17" r:id="rId16" display="http://opig.stats.ox.ac.uk/webapps/oas/dataunit?unit=Parameswaran_2014/csv/SRR2153038_Heavy_Bulk.csv.gz" xr:uid="{C4EAB49D-5642-D84B-8283-C22CD406CF36}"/>
    <hyperlink ref="A18" r:id="rId17" display="http://opig.stats.ox.ac.uk/webapps/oas/dataunit?unit=Parameswaran_2014/csv/SRR2153024_Heavy_Bulk.csv.gz" xr:uid="{1520DA11-0BFB-BA46-9BA5-B0307BCFE488}"/>
    <hyperlink ref="A19" r:id="rId18" display="http://opig.stats.ox.ac.uk/webapps/oas/dataunit?unit=Parameswaran_2014/csv/SRR2153067_Heavy_Bulk.csv.gz" xr:uid="{0E67CD61-9C4A-6F4D-8D4A-319DAA28E1C9}"/>
    <hyperlink ref="A20" r:id="rId19" display="http://opig.stats.ox.ac.uk/webapps/oas/dataunit?unit=Parameswaran_2014/csv/SRR2150972_Heavy_Bulk.csv.gz" xr:uid="{4040F78B-9ED9-1743-9703-12FD1AEA5E94}"/>
    <hyperlink ref="A21" r:id="rId20" display="http://opig.stats.ox.ac.uk/webapps/oas/dataunit?unit=Parameswaran_2014/csv/SRR2150643_Heavy_Bulk.csv.gz" xr:uid="{C194336A-A4B4-794A-A277-D18C4B8D7E03}"/>
    <hyperlink ref="A22" r:id="rId21" display="http://opig.stats.ox.ac.uk/webapps/oas/dataunit?unit=Parameswaran_2014/csv/SRR2151187_Heavy_Bulk.csv.gz" xr:uid="{EEC0D62B-2248-C841-A2CF-57FF01C061D6}"/>
    <hyperlink ref="A23" r:id="rId22" display="http://opig.stats.ox.ac.uk/webapps/oas/dataunit?unit=Parameswaran_2014/csv/SRR2150802_Heavy_Bulk.csv.gz" xr:uid="{42A25833-3C2F-1A4D-8B90-5668FF9C5C90}"/>
    <hyperlink ref="A24" r:id="rId23" display="http://opig.stats.ox.ac.uk/webapps/oas/dataunit?unit=Parameswaran_2014/csv/SRR2153028_Heavy_Bulk.csv.gz" xr:uid="{78463DBD-73F7-EA4F-BAC8-FE3FC9C3D29B}"/>
    <hyperlink ref="A25" r:id="rId24" display="http://opig.stats.ox.ac.uk/webapps/oas/dataunit?unit=Parameswaran_2014/csv/SRR2151211_Heavy_Bulk.csv.gz" xr:uid="{57E586C0-D12D-4149-9A35-FE64969EB6FC}"/>
    <hyperlink ref="A26" r:id="rId25" display="http://opig.stats.ox.ac.uk/webapps/oas/dataunit?unit=Parameswaran_2014/csv/SRR2153039_Heavy_Bulk.csv.gz" xr:uid="{F7A5678B-ACAD-2047-839B-BF21D1531243}"/>
    <hyperlink ref="A27" r:id="rId26" display="http://opig.stats.ox.ac.uk/webapps/oas/dataunit?unit=Parameswaran_2014/csv/SRR2153261_Heavy_Bulk.csv.gz" xr:uid="{0216422E-3BAD-FC4B-9026-4F48553615BE}"/>
    <hyperlink ref="A28" r:id="rId27" display="http://opig.stats.ox.ac.uk/webapps/oas/dataunit?unit=Parameswaran_2014/csv/SRR2153060_Heavy_Bulk.csv.gz" xr:uid="{D5E8A9FC-128E-914B-BF84-E742B7D4D1EF}"/>
    <hyperlink ref="A29" r:id="rId28" display="http://opig.stats.ox.ac.uk/webapps/oas/dataunit?unit=Parameswaran_2014/csv/SRR2150668_Heavy_Bulk.csv.gz" xr:uid="{311BCDE4-90D3-4B44-BEE9-DD92D033CBE4}"/>
    <hyperlink ref="A30" r:id="rId29" display="http://opig.stats.ox.ac.uk/webapps/oas/dataunit?unit=Parameswaran_2014/csv/SRR2151162_Heavy_Bulk.csv.gz" xr:uid="{C8FC1FFE-9722-D144-B760-615FB485FFDF}"/>
    <hyperlink ref="A31" r:id="rId30" display="http://opig.stats.ox.ac.uk/webapps/oas/dataunit?unit=Parameswaran_2014/csv/SRR2153256_Heavy_Bulk.csv.gz" xr:uid="{AFDF51F3-63E5-6B4E-9003-FD38D86501C7}"/>
    <hyperlink ref="A32" r:id="rId31" display="http://opig.stats.ox.ac.uk/webapps/oas/dataunit?unit=Parameswaran_2014/csv/SRR2153045_Heavy_Bulk.csv.gz" xr:uid="{996147B9-AA86-DF49-8BAB-35EF6312F489}"/>
    <hyperlink ref="A33" r:id="rId32" display="http://opig.stats.ox.ac.uk/webapps/oas/dataunit?unit=Parameswaran_2014/csv/SRR2150715_Heavy_Bulk.csv.gz" xr:uid="{55B92E12-6789-054F-AD61-2BBACC33ABA4}"/>
    <hyperlink ref="A34" r:id="rId33" display="http://opig.stats.ox.ac.uk/webapps/oas/dataunit?unit=Parameswaran_2014/csv/SRR2151066_Heavy_Bulk.csv.gz" xr:uid="{3E484E27-791A-B84A-B20E-56FDBE868A46}"/>
    <hyperlink ref="A35" r:id="rId34" display="http://opig.stats.ox.ac.uk/webapps/oas/dataunit?unit=Parameswaran_2014/csv/SRR2153251_Heavy_Bulk.csv.gz" xr:uid="{77CECD5A-A515-914E-8BE4-777AF83B6EDF}"/>
    <hyperlink ref="A36" r:id="rId35" display="http://opig.stats.ox.ac.uk/webapps/oas/dataunit?unit=Parameswaran_2014/csv/SRR2153241_Heavy_Bulk.csv.gz" xr:uid="{8A3965BC-7732-3B47-873C-516012AB12D4}"/>
    <hyperlink ref="A37" r:id="rId36" display="http://opig.stats.ox.ac.uk/webapps/oas/dataunit?unit=Parameswaran_2014/csv/SRR2153047_Heavy_Bulk.csv.gz" xr:uid="{EB082FD2-74B1-584E-83D9-BC00020DA73F}"/>
    <hyperlink ref="A38" r:id="rId37" display="http://opig.stats.ox.ac.uk/webapps/oas/dataunit?unit=Parameswaran_2014/csv/SRR2151247_Heavy_Bulk.csv.gz" xr:uid="{E0A2986A-E496-E744-B76F-70630482111E}"/>
    <hyperlink ref="A39" r:id="rId38" display="http://opig.stats.ox.ac.uk/webapps/oas/dataunit?unit=Parameswaran_2014/csv/SRR2153037_Heavy_Bulk.csv.gz" xr:uid="{DF1580A4-E7F3-064C-B681-8110F915AA4C}"/>
    <hyperlink ref="A40" r:id="rId39" display="http://opig.stats.ox.ac.uk/webapps/oas/dataunit?unit=Parameswaran_2014/csv/SRR2153035_Heavy_Bulk.csv.gz" xr:uid="{E448A6DB-87A5-734A-8C75-8A11CE17108A}"/>
    <hyperlink ref="A41" r:id="rId40" display="http://opig.stats.ox.ac.uk/webapps/oas/dataunit?unit=Parameswaran_2014/csv/SRR2153231_Heavy_Bulk.csv.gz" xr:uid="{C9C78F26-4736-7949-9FAE-0CEE10CBB0C3}"/>
    <hyperlink ref="A42" r:id="rId41" display="http://opig.stats.ox.ac.uk/webapps/oas/dataunit?unit=Parameswaran_2014/csv/SRR2153023_Heavy_Bulk.csv.gz" xr:uid="{E0A8B686-7998-3A47-9B41-CCD1C3DD082E}"/>
    <hyperlink ref="A43" r:id="rId42" display="http://opig.stats.ox.ac.uk/webapps/oas/dataunit?unit=Parameswaran_2014/csv/SRR2153230_Heavy_Bulk.csv.gz" xr:uid="{5EEA21DD-05AB-094C-8D44-6114BFD62FEC}"/>
    <hyperlink ref="A44" r:id="rId43" display="http://opig.stats.ox.ac.uk/webapps/oas/dataunit?unit=Parameswaran_2014/csv/SRR2150753_Heavy_Bulk.csv.gz" xr:uid="{2DB4EB41-4C99-A846-8400-560D4C5DB224}"/>
    <hyperlink ref="A45" r:id="rId44" display="http://opig.stats.ox.ac.uk/webapps/oas/dataunit?unit=Parameswaran_2014/csv/SRR2153040_Heavy_Bulk.csv.gz" xr:uid="{CD805FDC-F0FB-3143-9D9F-6C2812AAD59A}"/>
    <hyperlink ref="A46" r:id="rId45" display="http://opig.stats.ox.ac.uk/webapps/oas/dataunit?unit=Parameswaran_2014/csv/SRR2153249_Heavy_Bulk.csv.gz" xr:uid="{182BA2AE-B8F7-924D-905F-4F67C26D4BF0}"/>
    <hyperlink ref="A47" r:id="rId46" display="http://opig.stats.ox.ac.uk/webapps/oas/dataunit?unit=Parameswaran_2014/csv/SRR2151523_Heavy_Bulk.csv.gz" xr:uid="{2DD98275-4FDE-8242-A9B7-A6C1B559A194}"/>
    <hyperlink ref="A48" r:id="rId47" display="http://opig.stats.ox.ac.uk/webapps/oas/dataunit?unit=Parameswaran_2014/csv/SRR2153061_Heavy_Bulk.csv.gz" xr:uid="{4FDC36D8-5331-004B-A8C1-333AD7DDF5D7}"/>
    <hyperlink ref="A49" r:id="rId48" display="http://opig.stats.ox.ac.uk/webapps/oas/dataunit?unit=Parameswaran_2014/csv/SRR2151395_Heavy_Bulk.csv.gz" xr:uid="{DEFC3F6B-6290-7640-A1A8-FBBBEB90D4E4}"/>
    <hyperlink ref="A50" r:id="rId49" display="http://opig.stats.ox.ac.uk/webapps/oas/dataunit?unit=Parameswaran_2014/csv/SRR2153026_Heavy_Bulk.csv.gz" xr:uid="{B350D79D-6D9B-754A-BE60-6D76ED8B8AB9}"/>
    <hyperlink ref="A51" r:id="rId50" display="http://opig.stats.ox.ac.uk/webapps/oas/dataunit?unit=Parameswaran_2014/csv/SRR2153029_Heavy_Bulk.csv.gz" xr:uid="{BEB78F5B-2DE9-3545-8BDE-8C76F6A62CCD}"/>
    <hyperlink ref="A52" r:id="rId51" display="http://opig.stats.ox.ac.uk/webapps/oas/dataunit?unit=Parameswaran_2014/csv/SRR2153239_Heavy_Bulk.csv.gz" xr:uid="{022867D2-C68D-DF4D-9074-32A242B339BB}"/>
    <hyperlink ref="A53" r:id="rId52" display="http://opig.stats.ox.ac.uk/webapps/oas/dataunit?unit=Parameswaran_2014/csv/SRR2153049_Heavy_Bulk.csv.gz" xr:uid="{E62ED274-7BFF-4A42-B1CD-41E2C6397E1A}"/>
    <hyperlink ref="A54" r:id="rId53" display="http://opig.stats.ox.ac.uk/webapps/oas/dataunit?unit=Parameswaran_2014/csv/SRR2150126_Heavy_Bulk.csv.gz" xr:uid="{F279E9AD-8579-D244-A2C0-FE9648B3F5C6}"/>
    <hyperlink ref="A55" r:id="rId54" display="http://opig.stats.ox.ac.uk/webapps/oas/dataunit?unit=Parameswaran_2014/csv/SRR2153237_Heavy_Bulk.csv.gz" xr:uid="{02AFCCC9-E82D-9347-88A2-337ECBE279CC}"/>
    <hyperlink ref="A56" r:id="rId55" display="http://opig.stats.ox.ac.uk/webapps/oas/dataunit?unit=Parameswaran_2014/csv/SRR2153243_Heavy_Bulk.csv.gz" xr:uid="{BEC66C31-A852-9942-B93E-CC1BBBF15403}"/>
    <hyperlink ref="A57" r:id="rId56" display="http://opig.stats.ox.ac.uk/webapps/oas/dataunit?unit=Parameswaran_2014/csv/SRR2153046_Heavy_Bulk.csv.gz" xr:uid="{0817AC56-9562-E643-8CA2-5D611EA1BA28}"/>
    <hyperlink ref="A58" r:id="rId57" display="http://opig.stats.ox.ac.uk/webapps/oas/dataunit?unit=Parameswaran_2014/csv/SRR2151330_Heavy_Bulk.csv.gz" xr:uid="{2D171778-EEB4-0349-BE7E-B9A7D7A8C38F}"/>
    <hyperlink ref="A59" r:id="rId58" display="http://opig.stats.ox.ac.uk/webapps/oas/dataunit?unit=Parameswaran_2014/csv/SRR2153258_Heavy_Bulk.csv.gz" xr:uid="{1AFAAC80-F3E0-3B41-B79F-3D6FCD2D4AB7}"/>
    <hyperlink ref="A60" r:id="rId59" display="http://opig.stats.ox.ac.uk/webapps/oas/dataunit?unit=Parameswaran_2014/csv/SRR2151499_Heavy_Bulk.csv.gz" xr:uid="{8ADBFBE5-536C-D24D-8DAE-6944BF931439}"/>
    <hyperlink ref="A61" r:id="rId60" display="http://opig.stats.ox.ac.uk/webapps/oas/dataunit?unit=Parameswaran_2014/csv/SRR2153075_Heavy_Bulk.csv.gz" xr:uid="{B3969B6A-9796-364F-924D-ADC4B4A9B7D5}"/>
    <hyperlink ref="A62" r:id="rId61" display="http://opig.stats.ox.ac.uk/webapps/oas/dataunit?unit=Parameswaran_2014/csv/SRR2151713_Heavy_Bulk.csv.gz" xr:uid="{A265A863-B687-6644-9ECB-8205C6528118}"/>
    <hyperlink ref="A63" r:id="rId62" display="http://opig.stats.ox.ac.uk/webapps/oas/dataunit?unit=Parameswaran_2014/csv/SRR2153057_Heavy_Bulk.csv.gz" xr:uid="{F7B21F59-1E5B-2441-AFDB-804C452C52E4}"/>
    <hyperlink ref="A64" r:id="rId63" display="http://opig.stats.ox.ac.uk/webapps/oas/dataunit?unit=Parameswaran_2014/csv/SRR2153074_Heavy_Bulk.csv.gz" xr:uid="{D2207660-C65E-694C-B8C9-E5A55C28A8B9}"/>
    <hyperlink ref="A65" r:id="rId64" display="http://opig.stats.ox.ac.uk/webapps/oas/dataunit?unit=Parameswaran_2014/csv/SRR2150504_Heavy_Bulk.csv.gz" xr:uid="{EAF093C4-DDC3-3F4D-8F73-203A4A4B98F9}"/>
    <hyperlink ref="A66" r:id="rId65" display="http://opig.stats.ox.ac.uk/webapps/oas/dataunit?unit=Parameswaran_2014/csv/SRR2153267_Heavy_Bulk.csv.gz" xr:uid="{B185E739-14A0-2E4A-AFB6-ED065007356D}"/>
    <hyperlink ref="A67" r:id="rId66" display="http://opig.stats.ox.ac.uk/webapps/oas/dataunit?unit=Parameswaran_2014/csv/SRR2153068_Heavy_Bulk.csv.gz" xr:uid="{611D93E1-8686-2E43-959A-57EF55590041}"/>
    <hyperlink ref="A68" r:id="rId67" display="http://opig.stats.ox.ac.uk/webapps/oas/dataunit?unit=Parameswaran_2014/csv/SRR2153048_Heavy_Bulk.csv.gz" xr:uid="{EAA169CE-FF63-4D4C-BF22-0134A3D9142E}"/>
    <hyperlink ref="A69" r:id="rId68" display="http://opig.stats.ox.ac.uk/webapps/oas/dataunit?unit=Parameswaran_2014/csv/SRR2153053_Heavy_Bulk.csv.gz" xr:uid="{3C27A524-80EE-EC4E-884F-F68D783C75E2}"/>
    <hyperlink ref="A70" r:id="rId69" display="http://opig.stats.ox.ac.uk/webapps/oas/dataunit?unit=Parameswaran_2014/csv/SRR2153236_Heavy_Bulk.csv.gz" xr:uid="{2E3BFD23-61DD-9B43-9BC3-6A4990C6827D}"/>
    <hyperlink ref="A71" r:id="rId70" display="http://opig.stats.ox.ac.uk/webapps/oas/dataunit?unit=Parameswaran_2014/csv/SRR2151231_Heavy_Bulk.csv.gz" xr:uid="{9A501B91-4B7A-4747-958D-8A6B0F1CA674}"/>
    <hyperlink ref="A72" r:id="rId71" display="http://opig.stats.ox.ac.uk/webapps/oas/dataunit?unit=Parameswaran_2014/csv/SRR2153063_Heavy_Bulk.csv.gz" xr:uid="{5A14B619-4607-B544-974A-4471BC7421BC}"/>
    <hyperlink ref="A73" r:id="rId72" display="http://opig.stats.ox.ac.uk/webapps/oas/dataunit?unit=Parameswaran_2014/csv/SRR2153238_Heavy_Bulk.csv.gz" xr:uid="{11895EB3-86F8-FC4E-ACD2-5F6785C79F6D}"/>
    <hyperlink ref="A74" r:id="rId73" display="http://opig.stats.ox.ac.uk/webapps/oas/dataunit?unit=Parameswaran_2014/csv/SRR2153034_Heavy_Bulk.csv.gz" xr:uid="{C01592D7-65BD-C44F-BE77-B5158EACEC37}"/>
    <hyperlink ref="A75" r:id="rId74" display="http://opig.stats.ox.ac.uk/webapps/oas/dataunit?unit=Parameswaran_2014/csv/SRR2153247_Heavy_Bulk.csv.gz" xr:uid="{55A04D25-0838-C14B-890F-F73EC7031037}"/>
    <hyperlink ref="A76" r:id="rId75" display="http://opig.stats.ox.ac.uk/webapps/oas/dataunit?unit=Parameswaran_2014/csv/SRR2153031_Heavy_Bulk.csv.gz" xr:uid="{19D0FD35-FD28-1046-889F-38623DE191CA}"/>
    <hyperlink ref="A77" r:id="rId76" display="http://opig.stats.ox.ac.uk/webapps/oas/dataunit?unit=Parameswaran_2014/csv/SRR2150838_Heavy_Bulk.csv.gz" xr:uid="{110939EF-EC69-164F-BAB8-86F05E2691F9}"/>
    <hyperlink ref="A78" r:id="rId77" display="http://opig.stats.ox.ac.uk/webapps/oas/dataunit?unit=Parameswaran_2014/csv/SRR2151089_Heavy_Bulk.csv.gz" xr:uid="{D2526036-0F3D-2042-9379-C1804B53C076}"/>
    <hyperlink ref="A79" r:id="rId78" display="http://opig.stats.ox.ac.uk/webapps/oas/dataunit?unit=Parameswaran_2014/csv/SRR2153240_Heavy_Bulk.csv.gz" xr:uid="{8CBF2814-1932-854F-9672-453A41A5A8BE}"/>
    <hyperlink ref="A80" r:id="rId79" display="http://opig.stats.ox.ac.uk/webapps/oas/dataunit?unit=Parameswaran_2014/csv/SRR2150816_Heavy_Bulk.csv.gz" xr:uid="{733E2D9D-E53B-134C-94B6-56D47801FE98}"/>
    <hyperlink ref="A81" r:id="rId80" display="http://opig.stats.ox.ac.uk/webapps/oas/dataunit?unit=Parameswaran_2014/csv/SRR2153252_Heavy_Bulk.csv.gz" xr:uid="{B834CA78-7B04-AD4B-82FF-3AABA6C25B00}"/>
    <hyperlink ref="A82" r:id="rId81" display="http://opig.stats.ox.ac.uk/webapps/oas/dataunit?unit=Parameswaran_2014/csv/SRR2153268_Heavy_Bulk.csv.gz" xr:uid="{8049AFC2-BC40-7A4E-AB40-0C3963AE3102}"/>
    <hyperlink ref="A83" r:id="rId82" display="http://opig.stats.ox.ac.uk/webapps/oas/dataunit?unit=Parameswaran_2014/csv/SRR2153245_Heavy_Bulk.csv.gz" xr:uid="{8292C6DC-47F5-1748-A29A-5BC792DCCACC}"/>
    <hyperlink ref="A84" r:id="rId83" display="http://opig.stats.ox.ac.uk/webapps/oas/dataunit?unit=Parameswaran_2014/csv/SRR2153266_Heavy_Bulk.csv.gz" xr:uid="{BE85D76B-5404-104F-A27D-A831C3F9DC30}"/>
    <hyperlink ref="A85" r:id="rId84" display="http://opig.stats.ox.ac.uk/webapps/oas/dataunit?unit=Parameswaran_2014/csv/SRR2151538_Heavy_Bulk.csv.gz" xr:uid="{BCFBDAE9-09C4-D74B-A7CF-1C7D9A95D515}"/>
    <hyperlink ref="A86" r:id="rId85" display="http://opig.stats.ox.ac.uk/webapps/oas/dataunit?unit=Parameswaran_2014/csv/SRR2153066_Heavy_Bulk.csv.gz" xr:uid="{792EACEA-144A-9D44-836C-D4D78C10E830}"/>
    <hyperlink ref="A87" r:id="rId86" display="http://opig.stats.ox.ac.uk/webapps/oas/dataunit?unit=Parameswaran_2014/csv/SRR2153025_Heavy_Bulk.csv.gz" xr:uid="{F0AE9063-B268-FE44-930A-8ECCB42C87B5}"/>
    <hyperlink ref="A88" r:id="rId87" display="http://opig.stats.ox.ac.uk/webapps/oas/dataunit?unit=Parameswaran_2014/csv/SRR2153264_Heavy_Bulk.csv.gz" xr:uid="{B8AB38AE-F5B1-604B-992E-B876E2D4EC6F}"/>
    <hyperlink ref="A89" r:id="rId88" display="http://opig.stats.ox.ac.uk/webapps/oas/dataunit?unit=Parameswaran_2014/csv/SRR2151598_Heavy_Bulk.csv.gz" xr:uid="{E4AC8E53-CBAF-5E4F-A055-DECEFA4C6D2B}"/>
    <hyperlink ref="A90" r:id="rId89" display="http://opig.stats.ox.ac.uk/webapps/oas/dataunit?unit=Parameswaran_2014/csv/SRR2153073_Heavy_Bulk.csv.gz" xr:uid="{5FA2D7D6-3DBD-7D40-84F1-687BC23A58F2}"/>
    <hyperlink ref="A91" r:id="rId90" display="http://opig.stats.ox.ac.uk/webapps/oas/dataunit?unit=Parameswaran_2014/csv/SRR2150947_Heavy_Bulk.csv.gz" xr:uid="{FF65541B-9C65-1740-90BB-8A8F8E0526F2}"/>
    <hyperlink ref="A92" r:id="rId91" display="http://opig.stats.ox.ac.uk/webapps/oas/dataunit?unit=Parameswaran_2014/csv/SRR2153242_Heavy_Bulk.csv.gz" xr:uid="{952E3552-A564-7C49-ADBA-675864120F9D}"/>
    <hyperlink ref="A93" r:id="rId92" display="http://opig.stats.ox.ac.uk/webapps/oas/dataunit?unit=Parameswaran_2014/csv/SRR2151353_Heavy_Bulk.csv.gz" xr:uid="{E54F5758-F3ED-6C41-A0B7-580571FCC1BE}"/>
    <hyperlink ref="A94" r:id="rId93" display="http://opig.stats.ox.ac.uk/webapps/oas/dataunit?unit=Parameswaran_2014/csv/SRR2151414_Heavy_Bulk.csv.gz" xr:uid="{EEE7757B-0154-4043-BDE9-B4C0122D7F0D}"/>
    <hyperlink ref="A95" r:id="rId94" display="http://opig.stats.ox.ac.uk/webapps/oas/dataunit?unit=Parameswaran_2014/csv/SRR2153027_Heavy_Bulk.csv.gz" xr:uid="{AA542D6C-5715-6041-9270-BF8F69553A0C}"/>
    <hyperlink ref="A96" r:id="rId95" display="http://opig.stats.ox.ac.uk/webapps/oas/dataunit?unit=Parameswaran_2014/csv/SRR2153052_Heavy_Bulk.csv.gz" xr:uid="{37360BCA-A311-3549-AA02-BCFC78ABA22B}"/>
    <hyperlink ref="A97" r:id="rId96" display="http://opig.stats.ox.ac.uk/webapps/oas/dataunit?unit=Parameswaran_2014/csv/SRR2150935_Heavy_Bulk.csv.gz" xr:uid="{FD24AA87-CFF8-2243-94CB-0EF8DEB07B4B}"/>
    <hyperlink ref="A98" r:id="rId97" display="http://opig.stats.ox.ac.uk/webapps/oas/dataunit?unit=Parameswaran_2014/csv/SRR2151105_Heavy_Bulk.csv.gz" xr:uid="{23966AFA-1AE9-564A-8EE1-D67C58587F76}"/>
    <hyperlink ref="A99" r:id="rId98" display="http://opig.stats.ox.ac.uk/webapps/oas/dataunit?unit=Parameswaran_2014/csv/SRR2153062_Heavy_Bulk.csv.gz" xr:uid="{8ABED70A-64FE-8F4B-8403-07DA2391112F}"/>
    <hyperlink ref="A100" r:id="rId99" display="http://opig.stats.ox.ac.uk/webapps/oas/dataunit?unit=Parameswaran_2014/csv/SRR2153233_Heavy_Bulk.csv.gz" xr:uid="{410635C6-A4C3-4045-8736-41E92C495786}"/>
    <hyperlink ref="A101" r:id="rId100" display="http://opig.stats.ox.ac.uk/webapps/oas/dataunit?unit=Parameswaran_2014/csv/SRR2153058_Heavy_Bulk.csv.gz" xr:uid="{487F58F3-965B-4845-A77D-49A99F7BAE90}"/>
    <hyperlink ref="A102" r:id="rId101" display="http://opig.stats.ox.ac.uk/webapps/oas/dataunit?unit=Parameswaran_2014/csv/SRR2153032_Heavy_Bulk.csv.gz" xr:uid="{35928B21-62D6-1D45-BC51-F96C51CD04F0}"/>
    <hyperlink ref="A103" r:id="rId102" display="http://opig.stats.ox.ac.uk/webapps/oas/dataunit?unit=Parameswaran_2014/csv/SRR2153050_Heavy_Bulk.csv.gz" xr:uid="{D047B0AD-F207-3E43-AFCC-D2FEACE13F2F}"/>
    <hyperlink ref="A104" r:id="rId103" display="http://opig.stats.ox.ac.uk/webapps/oas/dataunit?unit=Parameswaran_2014/csv/SRR2150229_Heavy_Bulk.csv.gz" xr:uid="{E3A8DAAA-6C6B-D94B-8FAA-D6F99B46F2EE}"/>
    <hyperlink ref="A105" r:id="rId104" display="http://opig.stats.ox.ac.uk/webapps/oas/dataunit?unit=Parameswaran_2014/csv/SRR2153254_Heavy_Bulk.csv.gz" xr:uid="{486CD383-FDEF-DC45-AFB7-BA2AB1599AA0}"/>
    <hyperlink ref="A106" r:id="rId105" display="http://opig.stats.ox.ac.uk/webapps/oas/dataunit?unit=Parameswaran_2014/csv/SRR2153232_Heavy_Bulk.csv.gz" xr:uid="{B0C9BD11-7640-2C41-B523-44719A2A55A5}"/>
    <hyperlink ref="A107" r:id="rId106" display="http://opig.stats.ox.ac.uk/webapps/oas/dataunit?unit=Parameswaran_2014/csv/SRR2153071_Heavy_Bulk.csv.gz" xr:uid="{C1EA9DE7-EE7F-CA4E-A22F-ECF5F20BA4A8}"/>
    <hyperlink ref="A108" r:id="rId107" display="http://opig.stats.ox.ac.uk/webapps/oas/dataunit?unit=Parameswaran_2014/csv/SRR2153065_Heavy_Bulk.csv.gz" xr:uid="{D3DEE01C-29F1-C549-850B-8E2904794A2A}"/>
    <hyperlink ref="A109" r:id="rId108" display="http://opig.stats.ox.ac.uk/webapps/oas/dataunit?unit=Parameswaran_2014/csv/SRR2153263_Heavy_Bulk.csv.gz" xr:uid="{84B70C9E-2E19-2241-8B7B-A2F5636FDCDE}"/>
    <hyperlink ref="A110" r:id="rId109" display="http://opig.stats.ox.ac.uk/webapps/oas/dataunit?unit=Parameswaran_2014/csv/SRR2150549_Heavy_Bulk.csv.gz" xr:uid="{8E154FC0-20B5-5240-829B-109935B11D9D}"/>
    <hyperlink ref="A111" r:id="rId110" display="http://opig.stats.ox.ac.uk/webapps/oas/dataunit?unit=Parameswaran_2014/csv/SRR2151316_Heavy_Bulk.csv.gz" xr:uid="{541ADFB5-1D11-5843-A181-A19451A27E11}"/>
    <hyperlink ref="A112" r:id="rId111" display="http://opig.stats.ox.ac.uk/webapps/oas/dataunit?unit=Parameswaran_2014/csv/SRR2151376_Heavy_Bulk.csv.gz" xr:uid="{8089617D-1D5C-1D4D-8433-09866965617E}"/>
    <hyperlink ref="A113" r:id="rId112" display="http://opig.stats.ox.ac.uk/webapps/oas/dataunit?unit=Parameswaran_2014/csv/SRR2153234_Heavy_Bulk.csv.gz" xr:uid="{46B2C673-C6D7-4945-B707-B762C6575C2F}"/>
    <hyperlink ref="A114" r:id="rId113" display="http://opig.stats.ox.ac.uk/webapps/oas/dataunit?unit=Parameswaran_2014/csv/SRR2151270_Heavy_Bulk.csv.gz" xr:uid="{7F357A30-A452-704D-9AA3-98B14E4D845D}"/>
    <hyperlink ref="A115" r:id="rId114" display="http://opig.stats.ox.ac.uk/webapps/oas/dataunit?unit=Parameswaran_2014/csv/SRR2150573_Heavy_Bulk.csv.gz" xr:uid="{87DDCFB7-6A9C-A54D-81EF-43F1B2D0F822}"/>
    <hyperlink ref="A116" r:id="rId115" display="http://opig.stats.ox.ac.uk/webapps/oas/dataunit?unit=Parameswaran_2014/csv/SRR2153064_Heavy_Bulk.csv.gz" xr:uid="{E4A44D31-37FB-BD41-81AD-16931689C5AC}"/>
    <hyperlink ref="A117" r:id="rId116" display="http://opig.stats.ox.ac.uk/webapps/oas/dataunit?unit=Parameswaran_2014/csv/SRR2151738_Heavy_Bulk.csv.gz" xr:uid="{9559E0F0-74B8-EF47-8C87-83939BD640F0}"/>
    <hyperlink ref="A118" r:id="rId117" display="http://opig.stats.ox.ac.uk/webapps/oas/dataunit?unit=Parameswaran_2014/csv/SRR2151450_Heavy_Bulk.csv.gz" xr:uid="{1C6F9096-F856-8A49-B302-0B89ABE2E968}"/>
    <hyperlink ref="A119" r:id="rId118" display="http://opig.stats.ox.ac.uk/webapps/oas/dataunit?unit=Parameswaran_2014/csv/SRR2153250_Heavy_Bulk.csv.gz" xr:uid="{93A0AE10-733A-C248-94E3-E0364F707A2F}"/>
    <hyperlink ref="A120" r:id="rId119" display="http://opig.stats.ox.ac.uk/webapps/oas/dataunit?unit=Parameswaran_2014/csv/SRR2153033_Heavy_Bulk.csv.gz" xr:uid="{79BD08E9-8A27-1044-BB79-2FED55B61C85}"/>
    <hyperlink ref="A121" r:id="rId120" display="http://opig.stats.ox.ac.uk/webapps/oas/dataunit?unit=Parameswaran_2014/csv/SRR2153262_Heavy_Bulk.csv.gz" xr:uid="{B8428572-DDA7-EC4B-BC36-96FA0FCC22E3}"/>
    <hyperlink ref="A122" r:id="rId121" display="http://opig.stats.ox.ac.uk/webapps/oas/dataunit?unit=Parameswaran_2014/csv/SRR2153248_Heavy_Bulk.csv.gz" xr:uid="{997D97BE-3A6E-7B49-8E79-7E6C5C126DEB}"/>
    <hyperlink ref="A123" r:id="rId122" display="http://opig.stats.ox.ac.uk/webapps/oas/dataunit?unit=Parameswaran_2014/csv/SRR2153253_Heavy_Bulk.csv.gz" xr:uid="{07947FD0-25C0-0A49-B06C-B1D6E8829FE1}"/>
    <hyperlink ref="A124" r:id="rId123" display="http://opig.stats.ox.ac.uk/webapps/oas/dataunit?unit=Parameswaran_2014/csv/SRR2150692_Heavy_Bulk.csv.gz" xr:uid="{7CFBB238-A228-2540-BB74-941D6FEAB859}"/>
    <hyperlink ref="A125" r:id="rId124" display="http://opig.stats.ox.ac.uk/webapps/oas/dataunit?unit=Parameswaran_2014/csv/SRR2151761_Heavy_Bulk.csv.gz" xr:uid="{563F1E8E-205B-8346-B46F-91A804B2B87D}"/>
    <hyperlink ref="A126" r:id="rId125" display="http://opig.stats.ox.ac.uk/webapps/oas/dataunit?unit=Parameswaran_2014/csv/SRR2153255_Heavy_Bulk.csv.gz" xr:uid="{94A8325D-EAD8-BC4F-9E77-38EA44928849}"/>
    <hyperlink ref="A127" r:id="rId126" display="http://opig.stats.ox.ac.uk/webapps/oas/dataunit?unit=Parameswaran_2014/csv/SRR2153056_Heavy_Bulk.csv.gz" xr:uid="{6DA57BCD-93A5-3A4A-92DA-49D0432061EA}"/>
    <hyperlink ref="A128" r:id="rId127" display="http://opig.stats.ox.ac.uk/webapps/oas/dataunit?unit=Parameswaran_2014/csv/SRR2151562_Heavy_Bulk.csv.gz" xr:uid="{66FDCA52-B68E-0948-B473-2F9827075B82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2022-02-16T22:15:29Z</dcterms:created>
  <dcterms:modified xsi:type="dcterms:W3CDTF">2022-03-11T22:54:32Z</dcterms:modified>
</cp:coreProperties>
</file>