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200"/>
  </bookViews>
  <sheets>
    <sheet name="List1" sheetId="1" r:id="rId1"/>
  </sheets>
  <definedNames>
    <definedName name="_xlnm.Sheet_Title" localSheetId="0">"List1"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<sst xmlns="http://schemas.openxmlformats.org/spreadsheetml/2006/main" uniqueCount="162" count="162">
  <si>
    <t>20 m RŽ</t>
  </si>
  <si>
    <t>Kroc, Vladimír</t>
  </si>
  <si>
    <t>Michal </t>
  </si>
  <si>
    <t>Ostatní</t>
  </si>
  <si>
    <t>senátor</t>
  </si>
  <si>
    <t>BEZPP</t>
  </si>
  <si>
    <t>politik</t>
  </si>
  <si>
    <t>Havlíček</t>
  </si>
  <si>
    <t>David </t>
  </si>
  <si>
    <t>odborník</t>
  </si>
  <si>
    <t>akademik</t>
  </si>
  <si>
    <t>Petr </t>
  </si>
  <si>
    <t>STAN</t>
  </si>
  <si>
    <t>ANO</t>
  </si>
  <si>
    <t>poslanec</t>
  </si>
  <si>
    <t>budoucnost hnutí ANO</t>
  </si>
  <si>
    <t>Veronika </t>
  </si>
  <si>
    <t>úředník</t>
  </si>
  <si>
    <t>Aleš </t>
  </si>
  <si>
    <t>stát_byznys</t>
  </si>
  <si>
    <t>Pancíř, Tomáš</t>
  </si>
  <si>
    <t>hejtman</t>
  </si>
  <si>
    <t>Jakub </t>
  </si>
  <si>
    <t>sport</t>
  </si>
  <si>
    <t>ODS</t>
  </si>
  <si>
    <t>starosta</t>
  </si>
  <si>
    <t>nové vedení Prahy</t>
  </si>
  <si>
    <t>Martin </t>
  </si>
  <si>
    <t>byznys</t>
  </si>
  <si>
    <t>Pánek</t>
  </si>
  <si>
    <t>Šimon </t>
  </si>
  <si>
    <t>ngo</t>
  </si>
  <si>
    <t>SPD</t>
  </si>
  <si>
    <t>valorizace důchodů</t>
  </si>
  <si>
    <t>Pavel</t>
  </si>
  <si>
    <t>nově zvolený prezident</t>
  </si>
  <si>
    <t>rusko-ukrajinský konfliktrok od zahájení války</t>
  </si>
  <si>
    <t>Kocmanová</t>
  </si>
  <si>
    <t>Klára </t>
  </si>
  <si>
    <t>Piráti</t>
  </si>
  <si>
    <t>Stulík</t>
  </si>
  <si>
    <t>analytik bezpečnostního centra Evropské hodnoty</t>
  </si>
  <si>
    <t>Interview Plus</t>
  </si>
  <si>
    <t>Fenyková, Šárka</t>
  </si>
  <si>
    <t>Bumba, Jan</t>
  </si>
  <si>
    <t>Procházková</t>
  </si>
  <si>
    <t>Andrea </t>
  </si>
  <si>
    <t>novinář</t>
  </si>
  <si>
    <t>Eva </t>
  </si>
  <si>
    <t>Jan </t>
  </si>
  <si>
    <t>Kocián</t>
  </si>
  <si>
    <t>Tomáš </t>
  </si>
  <si>
    <t>regionální ředitel Člověka v tísni pro Blízký východ</t>
  </si>
  <si>
    <t>zemětřesení v Turecku a Sýrii</t>
  </si>
  <si>
    <t>Hašek</t>
  </si>
  <si>
    <t>Dominik </t>
  </si>
  <si>
    <t>bývalý hokejový reprezentant</t>
  </si>
  <si>
    <t>Josef </t>
  </si>
  <si>
    <t>Pavel </t>
  </si>
  <si>
    <t>Daniel </t>
  </si>
  <si>
    <t>ZAHR</t>
  </si>
  <si>
    <t>vyslanec</t>
  </si>
  <si>
    <t>Markéta </t>
  </si>
  <si>
    <t>ceny potravin</t>
  </si>
  <si>
    <t>Ondřej </t>
  </si>
  <si>
    <t>přihlášky na střední školy</t>
  </si>
  <si>
    <t>Pro a proti</t>
  </si>
  <si>
    <t>Matoška, Lukáš</t>
  </si>
  <si>
    <t>Feranec</t>
  </si>
  <si>
    <t>Milan </t>
  </si>
  <si>
    <t>rozdělená společnost po volbě prezidenta</t>
  </si>
  <si>
    <t>úrokové sazby ČNB</t>
  </si>
  <si>
    <t>Ladislav </t>
  </si>
  <si>
    <t>Koubová, Karolína</t>
  </si>
  <si>
    <t>tři roky od Brexitu</t>
  </si>
  <si>
    <t>KDU-ČSL</t>
  </si>
  <si>
    <t>je nutný bezpečnostní audit na Hradě?</t>
  </si>
  <si>
    <t>Robert </t>
  </si>
  <si>
    <t>europoslanec</t>
  </si>
  <si>
    <t>aktivity zvoleného prezidenta ještě před inaugurací</t>
  </si>
  <si>
    <t>Kolář</t>
  </si>
  <si>
    <t>částečné úvazky</t>
  </si>
  <si>
    <t>spolek</t>
  </si>
  <si>
    <t>zdravotník</t>
  </si>
  <si>
    <t>nedostatek pediatrů</t>
  </si>
  <si>
    <t>situace uprchlíků v zemi</t>
  </si>
  <si>
    <t>Faltová</t>
  </si>
  <si>
    <t>Magda </t>
  </si>
  <si>
    <t>ředitelka;Sdružení pro integraci a migraci</t>
  </si>
  <si>
    <t>účast ruských sportovců na sportovních akcích</t>
  </si>
  <si>
    <t>Istanbulská smlouva</t>
  </si>
  <si>
    <t>podpora Ukrajiny</t>
  </si>
  <si>
    <t>Lubomír </t>
  </si>
  <si>
    <t>zastupitel hl. m. Prahy, starosta MČ Praha 7</t>
  </si>
  <si>
    <t>definice znásilnění</t>
  </si>
  <si>
    <t>Křeček</t>
  </si>
  <si>
    <t>Štěpán </t>
  </si>
  <si>
    <t>Samek</t>
  </si>
  <si>
    <t>Vít </t>
  </si>
  <si>
    <t>místopředseda, Českomoravská konfederace odborových svazů</t>
  </si>
  <si>
    <t>odbory</t>
  </si>
  <si>
    <t>Peksa</t>
  </si>
  <si>
    <t>Mikuláš </t>
  </si>
  <si>
    <t>Václav </t>
  </si>
  <si>
    <t>zpřísnění lustračního zákona</t>
  </si>
  <si>
    <t>Lukáš </t>
  </si>
  <si>
    <t>Rozhovory a komentáře</t>
  </si>
  <si>
    <t>Jana </t>
  </si>
  <si>
    <t>Miroslav </t>
  </si>
  <si>
    <t>Jaroslav </t>
  </si>
  <si>
    <t>Fingerland</t>
  </si>
  <si>
    <t>Čro</t>
  </si>
  <si>
    <t>ministr</t>
  </si>
  <si>
    <t>Chudobou v Česku stále trpí víc ukrajinských uprchlíků</t>
  </si>
  <si>
    <t>Martina </t>
  </si>
  <si>
    <t>Klímová</t>
  </si>
  <si>
    <t>Jiří </t>
  </si>
  <si>
    <t>Vojtěch </t>
  </si>
  <si>
    <t>politolog</t>
  </si>
  <si>
    <t>Štechrová, Věra</t>
  </si>
  <si>
    <t>záchranář</t>
  </si>
  <si>
    <t>Mareš</t>
  </si>
  <si>
    <t>odborník na extremismus, Masarykova univerzita, Brno</t>
  </si>
  <si>
    <t>Vacek</t>
  </si>
  <si>
    <t>velvyslanec České republiky v Ankaře</t>
  </si>
  <si>
    <t>Bureš</t>
  </si>
  <si>
    <t>Hartman</t>
  </si>
  <si>
    <t>Tereza </t>
  </si>
  <si>
    <t>Ditrych</t>
  </si>
  <si>
    <t>ředitel Ústavu mezinárodních vztahů</t>
  </si>
  <si>
    <t>Zelenskyj na mimořádném summitu Evropské unie v Bruselu</t>
  </si>
  <si>
    <t>Babiš zůstane poslancem a hnutí ANO</t>
  </si>
  <si>
    <t>kultura</t>
  </si>
  <si>
    <t>René </t>
  </si>
  <si>
    <t>náměstek</t>
  </si>
  <si>
    <t>ozbrojenec</t>
  </si>
  <si>
    <t>František </t>
  </si>
  <si>
    <t>Richard </t>
  </si>
  <si>
    <t>Filip </t>
  </si>
  <si>
    <t>Tureček</t>
  </si>
  <si>
    <t>Břetislav </t>
  </si>
  <si>
    <t>vedoucí Centra pro studium Blízkého východu na Metropolitní univerzitě Praha</t>
  </si>
  <si>
    <t>právník</t>
  </si>
  <si>
    <t>dodávky zbraní Ukrajině</t>
  </si>
  <si>
    <t>primátor</t>
  </si>
  <si>
    <t>Nerad</t>
  </si>
  <si>
    <t>Hřib</t>
  </si>
  <si>
    <t>Zdeněk </t>
  </si>
  <si>
    <t>mnichovská bezpečnostní konference</t>
  </si>
  <si>
    <t>pomoc Británie Ukrajině</t>
  </si>
  <si>
    <t>Biden na Ukrajině</t>
  </si>
  <si>
    <t>Putinův proslov k národu</t>
  </si>
  <si>
    <t>Hřebecký</t>
  </si>
  <si>
    <t>programový ředitel Informační centra o vzdělávání EDUin</t>
  </si>
  <si>
    <t>Dudek, Petr</t>
  </si>
  <si>
    <t>v Česku pracuje zhruba 100 000 Ukrajinců</t>
  </si>
  <si>
    <t>Pokorný, Jan</t>
  </si>
  <si>
    <t>Smatana</t>
  </si>
  <si>
    <t>Ľubomír </t>
  </si>
  <si>
    <t>Pavlíček, Tomáš</t>
  </si>
  <si>
    <t>tresty za znásilnění a domácí násilí</t>
  </si>
  <si>
    <t>Libor </t>
  </si>
</sst>
</file>

<file path=xl/styles.xml><?xml version="1.0" encoding="utf-8"?>
<styleSheet xmlns="http://schemas.openxmlformats.org/spreadsheetml/2006/main"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FFFFFF"/>
      <name val="Calibri"/>
      <vertAlign val="baseline"/>
      <sz val="11"/>
      <strike val="0"/>
    </font>
    <font>
      <b val="1"/>
      <i val="0"/>
      <u val="none"/>
      <color rgb="FFFFFF00"/>
      <name val="Calibri"/>
      <vertAlign val="baseline"/>
      <sz val="11"/>
      <strike val="0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F7F7"/>
        <bgColor rgb="FFDDF7F7"/>
      </patternFill>
    </fill>
    <fill>
      <patternFill patternType="solid">
        <fgColor rgb="FFFFF2CA"/>
        <bgColor rgb="FFDDF7F7"/>
      </patternFill>
    </fill>
  </fills>
  <borders count="4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9BE6E6"/>
      </left>
      <right style="none">
        <color rgb="FFC7C7C7"/>
      </right>
      <top style="thin">
        <color rgb="FF9BE6E6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9BE6E6"/>
      </top>
      <bottom style="none">
        <color rgb="FFC7C7C7"/>
      </bottom>
    </border>
    <border diagonalUp="0" diagonalDown="0">
      <left style="none">
        <color rgb="FFC7C7C7"/>
      </left>
      <right style="thin">
        <color rgb="FF9BE6E6"/>
      </right>
      <top style="thin">
        <color rgb="FF9BE6E6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2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1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2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2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1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2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4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3" borderId="3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233"/>
  <sheetViews>
    <sheetView workbookViewId="0" tabSelected="1">
      <selection activeCell="E9" sqref="E9"/>
    </sheetView>
  </sheetViews>
  <sheetFormatPr defaultColWidth="67.5" defaultRowHeight="15"/>
  <cols>
    <col min="1" max="2" style="1" width="10.140625" customWidth="1"/>
    <col min="3" max="3" style="2" width="21.85546875" customWidth="1"/>
    <col min="4" max="4" style="3" width="16" customWidth="1"/>
    <col min="5" max="5" style="3" width="11.28515625" customWidth="1"/>
    <col min="6" max="6" style="3" width="10.5703125" customWidth="1"/>
    <col min="7" max="7" style="2" width="7.85546875" customWidth="1"/>
    <col min="8" max="8" style="3" width="16.85546875" customWidth="1"/>
    <col min="9" max="9" style="3" width="15.42578125" customWidth="1"/>
    <col min="10" max="10" style="3" width="41.42578125" customWidth="1"/>
    <col min="11" max="16384" style="3" width="12.856370192307693"/>
  </cols>
  <sheetData>
    <row r="1" spans="1:10">
      <c r="A1" s="4" t="inlineStr">
        <is>
          <t>datum</t>
        </is>
      </c>
      <c r="B1" s="5" t="inlineStr">
        <is>
          <t>čas</t>
        </is>
      </c>
      <c r="C1" s="6" t="inlineStr">
        <is>
          <t>pořad</t>
        </is>
      </c>
      <c r="D1" s="7" t="inlineStr">
        <is>
          <t>moderátor</t>
        </is>
      </c>
      <c r="E1" s="7" t="inlineStr">
        <is>
          <t>příjmení</t>
        </is>
      </c>
      <c r="F1" s="7" t="inlineStr">
        <is>
          <t>jméno</t>
        </is>
      </c>
      <c r="G1" s="6" t="inlineStr">
        <is>
          <t>strana</t>
        </is>
      </c>
      <c r="H1" s="7" t="inlineStr">
        <is>
          <t>popis_funkce</t>
        </is>
      </c>
      <c r="I1" s="8" t="inlineStr">
        <is>
          <t>funkce</t>
        </is>
      </c>
      <c r="J1" s="9" t="inlineStr">
        <is>
          <t>popis_téma</t>
        </is>
      </c>
    </row>
    <row r="2" spans="1:10">
      <c r="A2" s="10">
        <v>44958</v>
      </c>
      <c r="B2" s="11"/>
      <c r="C2" s="12" t="s">
        <v>0</v>
      </c>
      <c r="D2" s="13" t="s">
        <v>1</v>
      </c>
      <c r="E2" s="14" t="inlineStr">
        <is>
          <t>Berg</t>
        </is>
      </c>
      <c r="F2" s="14" t="s">
        <v>2</v>
      </c>
      <c r="G2" s="12" t="s">
        <v>3</v>
      </c>
      <c r="H2" s="13" t="inlineStr">
        <is>
          <t>spolupředseda Strany zelených</t>
        </is>
      </c>
      <c r="I2" s="13" t="s">
        <v>4</v>
      </c>
      <c r="J2" s="15" t="inlineStr">
        <is>
          <t>kauza Bečva</t>
        </is>
      </c>
    </row>
    <row r="3" spans="1:10">
      <c r="A3" s="16">
        <v>44959</v>
      </c>
      <c r="B3" s="17"/>
      <c r="C3" s="18" t="s">
        <v>0</v>
      </c>
      <c r="D3" s="19" t="s">
        <v>1</v>
      </c>
      <c r="E3" s="14" t="inlineStr">
        <is>
          <t>Nerudová</t>
        </is>
      </c>
      <c r="F3" s="14" t="inlineStr">
        <is>
          <t>Danuše </t>
        </is>
      </c>
      <c r="G3" s="18" t="s">
        <v>5</v>
      </c>
      <c r="H3" s="19" t="inlineStr">
        <is>
          <t>bývalá rektorka Mendelovy univerzity v Brně, kandidátka na prezidentku</t>
        </is>
      </c>
      <c r="I3" s="19" t="s">
        <v>6</v>
      </c>
      <c r="J3" s="20" t="inlineStr">
        <is>
          <t>její budoucnost v politice</t>
        </is>
      </c>
    </row>
    <row r="4" spans="1:10">
      <c r="A4" s="10">
        <v>44960</v>
      </c>
      <c r="B4" s="11"/>
      <c r="C4" s="12" t="s">
        <v>0</v>
      </c>
      <c r="D4" s="13" t="s">
        <v>1</v>
      </c>
      <c r="E4" s="14" t="inlineStr">
        <is>
          <t>Kala</t>
        </is>
      </c>
      <c r="F4" s="14" t="inlineStr">
        <is>
          <t>Miloslav </t>
        </is>
      </c>
      <c r="G4" s="12" t="s">
        <v>5</v>
      </c>
      <c r="H4" s="13" t="inlineStr">
        <is>
          <t>prezident Nejvyššího kontrolního úřadu</t>
        </is>
      </c>
      <c r="I4" s="13" t="inlineStr">
        <is>
          <t>kontrolor</t>
        </is>
      </c>
      <c r="J4" s="15" t="inlineStr">
        <is>
          <t>hospodaření Hradu a přidružených organizací</t>
        </is>
      </c>
    </row>
    <row r="5" spans="1:10">
      <c r="A5" s="16">
        <v>44963</v>
      </c>
      <c r="B5" s="17"/>
      <c r="C5" s="18" t="s">
        <v>0</v>
      </c>
      <c r="D5" s="19" t="s">
        <v>1</v>
      </c>
      <c r="E5" s="14" t="s">
        <v>7</v>
      </c>
      <c r="F5" s="14" t="s">
        <v>8</v>
      </c>
      <c r="G5" s="18" t="s">
        <v>5</v>
      </c>
      <c r="H5" s="19" t="inlineStr">
        <is>
          <t>koordinátor Národní ekonomické rady vlády</t>
        </is>
      </c>
      <c r="I5" s="19" t="s">
        <v>9</v>
      </c>
      <c r="J5" s="20" t="inlineStr">
        <is>
          <t>konsolidace rozpočtu</t>
        </is>
      </c>
    </row>
    <row r="6" spans="1:10">
      <c r="A6" s="10">
        <v>44964</v>
      </c>
      <c r="B6" s="11"/>
      <c r="C6" s="12" t="s">
        <v>0</v>
      </c>
      <c r="D6" s="13" t="s">
        <v>1</v>
      </c>
      <c r="E6" s="14" t="inlineStr">
        <is>
          <t>Tungul</t>
        </is>
      </c>
      <c r="F6" s="14" t="inlineStr">
        <is>
          <t>Lucie </t>
        </is>
      </c>
      <c r="G6" s="12" t="s">
        <v>5</v>
      </c>
      <c r="H6" s="13" t="inlineStr">
        <is>
          <t>politoložka z Právnické fakulty Univerzity Palackého v Olomouci</t>
        </is>
      </c>
      <c r="I6" s="13" t="s">
        <v>10</v>
      </c>
      <c r="J6" s="15" t="inlineStr">
        <is>
          <t>politická situace v Turecku po zemětřesení</t>
        </is>
      </c>
    </row>
    <row r="7" spans="1:10">
      <c r="A7" s="16">
        <v>44965</v>
      </c>
      <c r="B7" s="17"/>
      <c r="C7" s="18" t="s">
        <v>0</v>
      </c>
      <c r="D7" s="19" t="s">
        <v>1</v>
      </c>
      <c r="E7" s="14" t="inlineStr">
        <is>
          <t>Hlaváček</t>
        </is>
      </c>
      <c r="F7" s="14" t="s">
        <v>11</v>
      </c>
      <c r="G7" s="18" t="s">
        <v>12</v>
      </c>
      <c r="H7" s="19" t="inlineStr">
        <is>
          <t>architekt, urbanista, pražský lídr STAN, náměstek primátora pro oblast územního rozvoje a územního plánu</t>
        </is>
      </c>
      <c r="I7" s="19" t="s">
        <v>6</v>
      </c>
      <c r="J7" s="20" t="inlineStr">
        <is>
          <t>strategie územního rozvoje hlavního města</t>
        </is>
      </c>
    </row>
    <row r="8" spans="1:10">
      <c r="A8" s="10">
        <v>44966</v>
      </c>
      <c r="B8" s="11"/>
      <c r="C8" s="12" t="s">
        <v>0</v>
      </c>
      <c r="D8" s="13" t="s">
        <v>1</v>
      </c>
      <c r="E8" s="14" t="inlineStr">
        <is>
          <t>Schillerová</t>
        </is>
      </c>
      <c r="F8" s="14" t="inlineStr">
        <is>
          <t>Alena </t>
        </is>
      </c>
      <c r="G8" s="12" t="s">
        <v>13</v>
      </c>
      <c r="H8" s="13" t="s">
        <v>14</v>
      </c>
      <c r="I8" s="13" t="s">
        <v>14</v>
      </c>
      <c r="J8" s="15" t="s">
        <v>15</v>
      </c>
    </row>
    <row r="9" spans="1:10">
      <c r="A9" s="16">
        <v>44967</v>
      </c>
      <c r="B9" s="17"/>
      <c r="C9" s="18" t="s">
        <v>0</v>
      </c>
      <c r="D9" s="19" t="s">
        <v>1</v>
      </c>
      <c r="E9" s="14" t="inlineStr">
        <is>
          <t>Kuchyňová Šmigolová</t>
        </is>
      </c>
      <c r="F9" s="14" t="s">
        <v>16</v>
      </c>
      <c r="G9" s="18" t="s">
        <v>5</v>
      </c>
      <c r="H9" s="19" t="inlineStr">
        <is>
          <t>ředitelka Odboru amerických států a zástupkyně náměstka sekce mimoevropských zemí Ministerstva zahraničí</t>
        </is>
      </c>
      <c r="I9" s="19" t="s">
        <v>17</v>
      </c>
      <c r="J9" s="20" t="inlineStr">
        <is>
          <t>česko-americké vztahy</t>
        </is>
      </c>
    </row>
    <row r="10" spans="1:10">
      <c r="A10" s="10">
        <v>44970</v>
      </c>
      <c r="B10" s="11"/>
      <c r="C10" s="12" t="s">
        <v>0</v>
      </c>
      <c r="D10" s="13" t="s">
        <v>1</v>
      </c>
      <c r="E10" s="14" t="inlineStr">
        <is>
          <t>Michl</t>
        </is>
      </c>
      <c r="F10" s="14" t="s">
        <v>18</v>
      </c>
      <c r="G10" s="12" t="s">
        <v>5</v>
      </c>
      <c r="H10" s="13" t="inlineStr">
        <is>
          <t>guvernér, Česká národní banka</t>
        </is>
      </c>
      <c r="I10" s="13" t="s">
        <v>19</v>
      </c>
      <c r="J10" s="15" t="inlineStr">
        <is>
          <t>inflace</t>
        </is>
      </c>
    </row>
    <row r="11" spans="1:10">
      <c r="A11" s="16">
        <v>44971</v>
      </c>
      <c r="B11" s="17"/>
      <c r="C11" s="18" t="s">
        <v>0</v>
      </c>
      <c r="D11" s="19" t="s">
        <v>1</v>
      </c>
      <c r="E11" s="14" t="s">
        <v>7</v>
      </c>
      <c r="F11" s="14" t="s">
        <v>11</v>
      </c>
      <c r="G11" s="18" t="s">
        <v>5</v>
      </c>
      <c r="H11" s="19" t="inlineStr">
        <is>
          <t>analytik Výzkumného centra Asociace pro mezinárodní otázky</t>
        </is>
      </c>
      <c r="I11" s="19" t="s">
        <v>9</v>
      </c>
      <c r="J11" s="20" t="inlineStr">
        <is>
          <t>možný násilný převrat v Moldavsku?</t>
        </is>
      </c>
    </row>
    <row r="12" spans="1:10">
      <c r="A12" s="10">
        <v>44972</v>
      </c>
      <c r="B12" s="11"/>
      <c r="C12" s="12" t="s">
        <v>0</v>
      </c>
      <c r="D12" s="13" t="s">
        <v>20</v>
      </c>
      <c r="E12" s="14" t="inlineStr">
        <is>
          <t>Kulhánek</t>
        </is>
      </c>
      <c r="F12" s="14" t="s">
        <v>11</v>
      </c>
      <c r="G12" s="12" t="s">
        <v>12</v>
      </c>
      <c r="H12" s="13" t="inlineStr">
        <is>
          <t>hejtman Karlovarského kraje</t>
        </is>
      </c>
      <c r="I12" s="13" t="s">
        <v>21</v>
      </c>
      <c r="J12" s="15" t="inlineStr">
        <is>
          <t>Karlovarský kraj a jeho podpora od vlády</t>
        </is>
      </c>
    </row>
    <row r="13" spans="1:10">
      <c r="A13" s="16">
        <v>44973</v>
      </c>
      <c r="B13" s="17"/>
      <c r="C13" s="18" t="s">
        <v>0</v>
      </c>
      <c r="D13" s="19" t="s">
        <v>20</v>
      </c>
      <c r="E13" s="14" t="inlineStr">
        <is>
          <t>Jankto</t>
        </is>
      </c>
      <c r="F13" s="14" t="s">
        <v>22</v>
      </c>
      <c r="G13" s="18" t="s">
        <v>5</v>
      </c>
      <c r="H13" s="19" t="inlineStr">
        <is>
          <t>fotbalový reprezentant</t>
        </is>
      </c>
      <c r="I13" s="19" t="s">
        <v>23</v>
      </c>
      <c r="J13" s="20" t="inlineStr">
        <is>
          <t>homosexualita a sport</t>
        </is>
      </c>
    </row>
    <row r="14" spans="1:10">
      <c r="A14" s="10">
        <v>44974</v>
      </c>
      <c r="B14" s="11"/>
      <c r="C14" s="12" t="s">
        <v>0</v>
      </c>
      <c r="D14" s="13" t="s">
        <v>20</v>
      </c>
      <c r="E14" s="14" t="inlineStr">
        <is>
          <t>Udženija</t>
        </is>
      </c>
      <c r="F14" s="14" t="inlineStr">
        <is>
          <t>Alexandra </t>
        </is>
      </c>
      <c r="G14" s="12" t="s">
        <v>24</v>
      </c>
      <c r="H14" s="13" t="inlineStr">
        <is>
          <t>náměstkyně primátora pro sociální oblast a zdravotnictví, starostka MČ Praha 2</t>
        </is>
      </c>
      <c r="I14" s="13" t="s">
        <v>25</v>
      </c>
      <c r="J14" s="15" t="s">
        <v>26</v>
      </c>
    </row>
    <row r="15" spans="1:10">
      <c r="A15" s="16">
        <v>44977</v>
      </c>
      <c r="B15" s="17"/>
      <c r="C15" s="18" t="s">
        <v>0</v>
      </c>
      <c r="D15" s="19" t="s">
        <v>20</v>
      </c>
      <c r="E15" s="14" t="inlineStr">
        <is>
          <t>Juchelka</t>
        </is>
      </c>
      <c r="F15" s="14" t="s">
        <v>18</v>
      </c>
      <c r="G15" s="18" t="s">
        <v>13</v>
      </c>
      <c r="H15" s="19" t="s">
        <v>14</v>
      </c>
      <c r="I15" s="19" t="s">
        <v>14</v>
      </c>
      <c r="J15" s="20" t="inlineStr">
        <is>
          <t>valorizace důchodů a penzijní reforma</t>
        </is>
      </c>
    </row>
    <row r="16" spans="1:10">
      <c r="A16" s="10">
        <v>44978</v>
      </c>
      <c r="B16" s="11"/>
      <c r="C16" s="12" t="s">
        <v>0</v>
      </c>
      <c r="D16" s="13" t="s">
        <v>20</v>
      </c>
      <c r="E16" s="14" t="inlineStr">
        <is>
          <t>Záklasník</t>
        </is>
      </c>
      <c r="F16" s="14" t="s">
        <v>27</v>
      </c>
      <c r="G16" s="12" t="s">
        <v>5</v>
      </c>
      <c r="H16" s="13" t="inlineStr">
        <is>
          <t>bývalý ředitel společnosti E.ON</t>
        </is>
      </c>
      <c r="I16" s="13" t="s">
        <v>28</v>
      </c>
      <c r="J16" s="15" t="inlineStr">
        <is>
          <t>ceny energií</t>
        </is>
      </c>
    </row>
    <row r="17" spans="1:10">
      <c r="A17" s="16">
        <v>44979</v>
      </c>
      <c r="B17" s="17"/>
      <c r="C17" s="18" t="s">
        <v>0</v>
      </c>
      <c r="D17" s="19" t="s">
        <v>20</v>
      </c>
      <c r="E17" s="14" t="s">
        <v>29</v>
      </c>
      <c r="F17" s="14" t="s">
        <v>30</v>
      </c>
      <c r="G17" s="18" t="s">
        <v>5</v>
      </c>
      <c r="H17" s="19" t="inlineStr">
        <is>
          <t>ředitel organizace Člověk v tísni</t>
        </is>
      </c>
      <c r="I17" s="19" t="s">
        <v>31</v>
      </c>
      <c r="J17" s="20" t="inlineStr">
        <is>
          <t>pomoc na Ukrajině</t>
        </is>
      </c>
    </row>
    <row r="18" spans="1:10">
      <c r="A18" s="10">
        <v>44980</v>
      </c>
      <c r="B18" s="11"/>
      <c r="C18" s="12" t="s">
        <v>0</v>
      </c>
      <c r="D18" s="13" t="s">
        <v>20</v>
      </c>
      <c r="E18" s="14" t="inlineStr">
        <is>
          <t>Okamura</t>
        </is>
      </c>
      <c r="F18" s="14" t="inlineStr">
        <is>
          <t>Tomio </t>
        </is>
      </c>
      <c r="G18" s="12" t="s">
        <v>32</v>
      </c>
      <c r="H18" s="13" t="s">
        <v>14</v>
      </c>
      <c r="I18" s="13" t="s">
        <v>14</v>
      </c>
      <c r="J18" s="15" t="s">
        <v>33</v>
      </c>
    </row>
    <row r="19" spans="1:10">
      <c r="A19" s="16">
        <v>44981</v>
      </c>
      <c r="B19" s="17"/>
      <c r="C19" s="18" t="s">
        <v>0</v>
      </c>
      <c r="D19" s="19" t="s">
        <v>20</v>
      </c>
      <c r="E19" s="14" t="s">
        <v>34</v>
      </c>
      <c r="F19" s="14" t="s">
        <v>11</v>
      </c>
      <c r="G19" s="18" t="s">
        <v>5</v>
      </c>
      <c r="H19" s="19" t="s">
        <v>35</v>
      </c>
      <c r="I19" s="19" t="s">
        <v>6</v>
      </c>
      <c r="J19" s="20" t="s">
        <v>36</v>
      </c>
    </row>
    <row r="20" spans="1:10">
      <c r="A20" s="10">
        <v>44984</v>
      </c>
      <c r="B20" s="11"/>
      <c r="C20" s="12" t="s">
        <v>0</v>
      </c>
      <c r="D20" s="13" t="s">
        <v>20</v>
      </c>
      <c r="E20" s="14" t="s">
        <v>37</v>
      </c>
      <c r="F20" s="14" t="s">
        <v>38</v>
      </c>
      <c r="G20" s="12" t="s">
        <v>39</v>
      </c>
      <c r="H20" s="13" t="s">
        <v>14</v>
      </c>
      <c r="I20" s="13" t="s">
        <v>14</v>
      </c>
      <c r="J20" s="15" t="inlineStr">
        <is>
          <t>český klimatický zákon</t>
        </is>
      </c>
    </row>
    <row r="21" spans="1:10">
      <c r="A21" s="16">
        <v>44985</v>
      </c>
      <c r="B21" s="17"/>
      <c r="C21" s="18" t="s">
        <v>0</v>
      </c>
      <c r="D21" s="19" t="s">
        <v>20</v>
      </c>
      <c r="E21" s="14" t="s">
        <v>40</v>
      </c>
      <c r="F21" s="14" t="s">
        <v>8</v>
      </c>
      <c r="G21" s="18" t="s">
        <v>5</v>
      </c>
      <c r="H21" s="19" t="s">
        <v>41</v>
      </c>
      <c r="I21" s="19" t="s">
        <v>9</v>
      </c>
      <c r="J21" s="20" t="inlineStr">
        <is>
          <t>čínský mírový plán k ukončení války na Ukrajině</t>
        </is>
      </c>
    </row>
    <row r="22" spans="1:10">
      <c r="A22" s="10">
        <v>44958</v>
      </c>
      <c r="B22" s="11"/>
      <c r="C22" s="12" t="s">
        <v>42</v>
      </c>
      <c r="D22" s="13" t="s">
        <v>43</v>
      </c>
      <c r="E22" s="14" t="inlineStr">
        <is>
          <t>Hála</t>
        </is>
      </c>
      <c r="F22" s="14" t="s">
        <v>27</v>
      </c>
      <c r="G22" s="12" t="s">
        <v>5</v>
      </c>
      <c r="H22" s="13" t="inlineStr">
        <is>
          <t>ředitel projektu Sinopsis</t>
        </is>
      </c>
      <c r="I22" s="13" t="s">
        <v>9</v>
      </c>
      <c r="J22" s="15" t="inlineStr">
        <is>
          <t>budoucí česko čínské vztahy</t>
        </is>
      </c>
    </row>
    <row r="23" spans="1:10">
      <c r="A23" s="16">
        <v>44959</v>
      </c>
      <c r="B23" s="17"/>
      <c r="C23" s="18" t="s">
        <v>42</v>
      </c>
      <c r="D23" s="19" t="s">
        <v>44</v>
      </c>
      <c r="E23" s="14" t="s">
        <v>45</v>
      </c>
      <c r="F23" s="14" t="s">
        <v>46</v>
      </c>
      <c r="G23" s="18" t="s">
        <v>5</v>
      </c>
      <c r="H23" s="19" t="inlineStr">
        <is>
          <t>zástupkyně šéfredaktora týdeníku Respekt</t>
        </is>
      </c>
      <c r="I23" s="19" t="s">
        <v>47</v>
      </c>
      <c r="J23" s="20" t="inlineStr">
        <is>
          <t>otázky kolem nového předsedy Ústavního soudu</t>
        </is>
      </c>
    </row>
    <row r="24" spans="1:10">
      <c r="A24" s="10">
        <v>44960</v>
      </c>
      <c r="B24" s="11"/>
      <c r="C24" s="12" t="s">
        <v>42</v>
      </c>
      <c r="D24" s="13" t="s">
        <v>44</v>
      </c>
      <c r="E24" s="14" t="inlineStr">
        <is>
          <t>Nacher</t>
        </is>
      </c>
      <c r="F24" s="14" t="inlineStr">
        <is>
          <t>Patrik </t>
        </is>
      </c>
      <c r="G24" s="12" t="s">
        <v>13</v>
      </c>
      <c r="H24" s="13" t="s">
        <v>14</v>
      </c>
      <c r="I24" s="13" t="s">
        <v>14</v>
      </c>
      <c r="J24" s="15" t="s">
        <v>26</v>
      </c>
    </row>
    <row r="25" spans="1:10">
      <c r="A25" s="16">
        <v>44963</v>
      </c>
      <c r="B25" s="17"/>
      <c r="C25" s="18" t="s">
        <v>42</v>
      </c>
      <c r="D25" s="19" t="s">
        <v>44</v>
      </c>
      <c r="E25" s="14" t="inlineStr">
        <is>
          <t>Šnobr</t>
        </is>
      </c>
      <c r="F25" s="14" t="s">
        <v>2</v>
      </c>
      <c r="G25" s="18" t="s">
        <v>5</v>
      </c>
      <c r="H25" s="19" t="inlineStr">
        <is>
          <t>investor, podnikatel, menšinový akcionář společnosti ČEZ</t>
        </is>
      </c>
      <c r="I25" s="19" t="s">
        <v>28</v>
      </c>
      <c r="J25" s="20" t="inlineStr">
        <is>
          <t>lex ČEZ</t>
        </is>
      </c>
    </row>
    <row r="26" spans="1:10">
      <c r="A26" s="10">
        <v>44964</v>
      </c>
      <c r="B26" s="11"/>
      <c r="C26" s="12" t="s">
        <v>42</v>
      </c>
      <c r="D26" s="13" t="s">
        <v>44</v>
      </c>
      <c r="E26" s="14" t="inlineStr">
        <is>
          <t>Lehečková</t>
        </is>
      </c>
      <c r="F26" s="14" t="s">
        <v>48</v>
      </c>
      <c r="G26" s="12" t="s">
        <v>5</v>
      </c>
      <c r="H26" s="13" t="inlineStr">
        <is>
          <t>děkanka Filozofické fakulty Univerzity Karlovy</t>
        </is>
      </c>
      <c r="I26" s="13" t="s">
        <v>10</v>
      </c>
      <c r="J26" s="15" t="inlineStr">
        <is>
          <t>nízké platy vysokoškolských učitelů</t>
        </is>
      </c>
    </row>
    <row r="27" spans="1:10">
      <c r="A27" s="16">
        <v>44965</v>
      </c>
      <c r="B27" s="17"/>
      <c r="C27" s="18" t="s">
        <v>42</v>
      </c>
      <c r="D27" s="19" t="s">
        <v>44</v>
      </c>
      <c r="E27" s="14" t="inlineStr">
        <is>
          <t>Lenart</t>
        </is>
      </c>
      <c r="F27" s="14" t="s">
        <v>49</v>
      </c>
      <c r="G27" s="18" t="s">
        <v>5</v>
      </c>
      <c r="H27" s="19" t="inlineStr">
        <is>
          <t>geolog z Ostravské univerzity, předseda České speleologické společnosti</t>
        </is>
      </c>
      <c r="I27" s="19" t="s">
        <v>10</v>
      </c>
      <c r="J27" s="20" t="inlineStr">
        <is>
          <t>Ostravsko a politika</t>
        </is>
      </c>
    </row>
    <row r="28" spans="1:10">
      <c r="A28" s="10">
        <v>44966</v>
      </c>
      <c r="B28" s="11"/>
      <c r="C28" s="12" t="s">
        <v>42</v>
      </c>
      <c r="D28" s="13" t="s">
        <v>44</v>
      </c>
      <c r="E28" s="14" t="s">
        <v>50</v>
      </c>
      <c r="F28" s="14" t="s">
        <v>51</v>
      </c>
      <c r="G28" s="12" t="s">
        <v>5</v>
      </c>
      <c r="H28" s="13" t="s">
        <v>52</v>
      </c>
      <c r="I28" s="13" t="s">
        <v>31</v>
      </c>
      <c r="J28" s="15" t="s">
        <v>53</v>
      </c>
    </row>
    <row r="29" spans="1:10">
      <c r="A29" s="16">
        <v>44967</v>
      </c>
      <c r="B29" s="17"/>
      <c r="C29" s="18" t="s">
        <v>42</v>
      </c>
      <c r="D29" s="19" t="s">
        <v>44</v>
      </c>
      <c r="E29" s="14" t="s">
        <v>54</v>
      </c>
      <c r="F29" s="14" t="s">
        <v>55</v>
      </c>
      <c r="G29" s="18" t="s">
        <v>5</v>
      </c>
      <c r="H29" s="19" t="s">
        <v>56</v>
      </c>
      <c r="I29" s="19" t="s">
        <v>23</v>
      </c>
      <c r="J29" s="20" t="inlineStr">
        <is>
          <t>účast ruských sportovců na OH</t>
        </is>
      </c>
    </row>
    <row r="30" spans="1:10">
      <c r="A30" s="10">
        <v>44970</v>
      </c>
      <c r="B30" s="11"/>
      <c r="C30" s="12" t="s">
        <v>42</v>
      </c>
      <c r="D30" s="13" t="s">
        <v>44</v>
      </c>
      <c r="E30" s="14" t="inlineStr">
        <is>
          <t>Holý</t>
        </is>
      </c>
      <c r="F30" s="14" t="s">
        <v>57</v>
      </c>
      <c r="G30" s="12" t="s">
        <v>5</v>
      </c>
      <c r="H30" s="13" t="inlineStr">
        <is>
          <t>odborník na informační technologie, spoluautor podcastu Kanárci v síti</t>
        </is>
      </c>
      <c r="I30" s="13" t="s">
        <v>9</v>
      </c>
      <c r="J30" s="15" t="inlineStr">
        <is>
          <t>umělá inteligence</t>
        </is>
      </c>
    </row>
    <row r="31" spans="1:10">
      <c r="A31" s="16">
        <v>44971</v>
      </c>
      <c r="B31" s="17"/>
      <c r="C31" s="18" t="s">
        <v>42</v>
      </c>
      <c r="D31" s="19" t="s">
        <v>44</v>
      </c>
      <c r="E31" s="14" t="inlineStr">
        <is>
          <t>Paidar</t>
        </is>
      </c>
      <c r="F31" s="14" t="s">
        <v>58</v>
      </c>
      <c r="G31" s="18" t="s">
        <v>5</v>
      </c>
      <c r="H31" s="19" t="inlineStr">
        <is>
          <t>ředitel odboru přípravy staveb ve společnosti Správa železnic</t>
        </is>
      </c>
      <c r="I31" s="19" t="s">
        <v>17</v>
      </c>
      <c r="J31" s="20" t="inlineStr">
        <is>
          <t>rostoucí zájem o železniční dopravu</t>
        </is>
      </c>
    </row>
    <row r="32" spans="1:10">
      <c r="A32" s="10">
        <v>44972</v>
      </c>
      <c r="B32" s="11"/>
      <c r="C32" s="12" t="s">
        <v>42</v>
      </c>
      <c r="D32" s="13" t="s">
        <v>43</v>
      </c>
      <c r="E32" s="14" t="inlineStr">
        <is>
          <t>Moravčík</t>
        </is>
      </c>
      <c r="F32" s="14" t="inlineStr">
        <is>
          <t>Viktor </t>
        </is>
      </c>
      <c r="G32" s="12" t="s">
        <v>5</v>
      </c>
      <c r="H32" s="13" t="inlineStr">
        <is>
          <t>epidemiolog závislostí</t>
        </is>
      </c>
      <c r="I32" s="13" t="s">
        <v>9</v>
      </c>
      <c r="J32" s="15" t="inlineStr">
        <is>
          <t>nový zákon o psychomodulačních látkách</t>
        </is>
      </c>
    </row>
    <row r="33" spans="1:10">
      <c r="A33" s="16">
        <v>44973</v>
      </c>
      <c r="B33" s="17"/>
      <c r="C33" s="18" t="s">
        <v>42</v>
      </c>
      <c r="D33" s="19" t="s">
        <v>44</v>
      </c>
      <c r="E33" s="14" t="inlineStr">
        <is>
          <t>Münich</t>
        </is>
      </c>
      <c r="F33" s="14" t="s">
        <v>59</v>
      </c>
      <c r="G33" s="18" t="s">
        <v>5</v>
      </c>
      <c r="H33" s="19" t="inlineStr">
        <is>
          <t>ekonom, CERGE-EI</t>
        </is>
      </c>
      <c r="I33" s="19" t="s">
        <v>9</v>
      </c>
      <c r="J33" s="20" t="s">
        <v>33</v>
      </c>
    </row>
    <row r="34" spans="1:10">
      <c r="A34" s="10">
        <v>44974</v>
      </c>
      <c r="B34" s="11"/>
      <c r="C34" s="12" t="s">
        <v>42</v>
      </c>
      <c r="D34" s="13" t="inlineStr">
        <is>
          <t>Lucký, Jan</t>
        </is>
      </c>
      <c r="E34" s="14" t="inlineStr">
        <is>
          <t>Konrad Ronneberg</t>
        </is>
      </c>
      <c r="F34" s="14" t="inlineStr">
        <is>
          <t>Victor </t>
        </is>
      </c>
      <c r="G34" s="12" t="s">
        <v>60</v>
      </c>
      <c r="H34" s="13" t="inlineStr">
        <is>
          <t>norský velvyslanec v Česku</t>
        </is>
      </c>
      <c r="I34" s="13" t="s">
        <v>61</v>
      </c>
      <c r="J34" s="15" t="inlineStr">
        <is>
          <t>80 let od operace Gunnerside </t>
        </is>
      </c>
    </row>
    <row r="35" spans="1:10">
      <c r="A35" s="16">
        <v>44977</v>
      </c>
      <c r="B35" s="17"/>
      <c r="C35" s="18" t="s">
        <v>42</v>
      </c>
      <c r="D35" s="19" t="s">
        <v>44</v>
      </c>
      <c r="E35" s="14" t="inlineStr">
        <is>
          <t>Navrátil</t>
        </is>
      </c>
      <c r="F35" s="14" t="s">
        <v>8</v>
      </c>
      <c r="G35" s="18" t="s">
        <v>5</v>
      </c>
      <c r="H35" s="19" t="inlineStr">
        <is>
          <t>hlavní ekonom České spořitelny</t>
        </is>
      </c>
      <c r="I35" s="19" t="s">
        <v>28</v>
      </c>
      <c r="J35" s="20" t="inlineStr">
        <is>
          <t>propad spotřeby domácností</t>
        </is>
      </c>
    </row>
    <row r="36" spans="1:10">
      <c r="A36" s="10">
        <v>44978</v>
      </c>
      <c r="B36" s="11"/>
      <c r="C36" s="12" t="s">
        <v>42</v>
      </c>
      <c r="D36" s="13" t="s">
        <v>44</v>
      </c>
      <c r="E36" s="14" t="inlineStr">
        <is>
          <t>Řeháková</t>
        </is>
      </c>
      <c r="F36" s="14" t="s">
        <v>62</v>
      </c>
      <c r="G36" s="12" t="s">
        <v>5</v>
      </c>
      <c r="H36" s="13" t="inlineStr">
        <is>
          <t>mluvčí zvoleného prezidenta republiky Petra Pavla</t>
        </is>
      </c>
      <c r="I36" s="13" t="inlineStr">
        <is>
          <t>mluvčí</t>
        </is>
      </c>
      <c r="J36" s="15" t="inlineStr">
        <is>
          <t>aktivity budoucího prezidenta</t>
        </is>
      </c>
    </row>
    <row r="37" spans="1:10">
      <c r="A37" s="16">
        <v>44979</v>
      </c>
      <c r="B37" s="17"/>
      <c r="C37" s="18" t="s">
        <v>42</v>
      </c>
      <c r="D37" s="19" t="s">
        <v>44</v>
      </c>
      <c r="E37" s="14" t="inlineStr">
        <is>
          <t>Doležal</t>
        </is>
      </c>
      <c r="F37" s="14" t="s">
        <v>49</v>
      </c>
      <c r="G37" s="18" t="s">
        <v>5</v>
      </c>
      <c r="H37" s="19" t="inlineStr">
        <is>
          <t>prezident Agrární komory</t>
        </is>
      </c>
      <c r="I37" s="19" t="s">
        <v>28</v>
      </c>
      <c r="J37" s="20" t="s">
        <v>63</v>
      </c>
    </row>
    <row r="38" spans="1:10">
      <c r="A38" s="10">
        <v>44980</v>
      </c>
      <c r="B38" s="11"/>
      <c r="C38" s="12" t="s">
        <v>42</v>
      </c>
      <c r="D38" s="13" t="s">
        <v>43</v>
      </c>
      <c r="E38" s="14" t="inlineStr">
        <is>
          <t>Kania</t>
        </is>
      </c>
      <c r="F38" s="14" t="s">
        <v>64</v>
      </c>
      <c r="G38" s="12" t="s">
        <v>5</v>
      </c>
      <c r="H38" s="13" t="inlineStr">
        <is>
          <t>výkonný ředitel společnosti JK Education</t>
        </is>
      </c>
      <c r="I38" s="13" t="s">
        <v>28</v>
      </c>
      <c r="J38" s="15" t="s">
        <v>65</v>
      </c>
    </row>
    <row r="39" spans="1:10">
      <c r="A39" s="16">
        <v>44981</v>
      </c>
      <c r="B39" s="17"/>
      <c r="C39" s="18" t="s">
        <v>42</v>
      </c>
      <c r="D39" s="19" t="s">
        <v>44</v>
      </c>
      <c r="E39" s="14" t="inlineStr">
        <is>
          <t>Černý</t>
        </is>
      </c>
      <c r="F39" s="14" t="s">
        <v>49</v>
      </c>
      <c r="G39" s="18" t="s">
        <v>5</v>
      </c>
      <c r="H39" s="19" t="inlineStr">
        <is>
          <t>ředitel sociálních a vzdělávacích programů, Člověk v tísni</t>
        </is>
      </c>
      <c r="I39" s="19" t="s">
        <v>31</v>
      </c>
      <c r="J39" s="20" t="inlineStr">
        <is>
          <t>ČR přijala nejvíce ukrajinských uprchlíků ze všech zemí</t>
        </is>
      </c>
    </row>
    <row r="40" spans="1:10">
      <c r="A40" s="10">
        <v>44984</v>
      </c>
      <c r="B40" s="11"/>
      <c r="C40" s="12" t="s">
        <v>42</v>
      </c>
      <c r="D40" s="13" t="s">
        <v>44</v>
      </c>
      <c r="E40" s="14" t="inlineStr">
        <is>
          <t>Pitek</t>
        </is>
      </c>
      <c r="F40" s="14" t="s">
        <v>59</v>
      </c>
      <c r="G40" s="12" t="s">
        <v>5</v>
      </c>
      <c r="H40" s="13" t="inlineStr">
        <is>
          <t>soukromý zemědělec a lesník</t>
        </is>
      </c>
      <c r="I40" s="13" t="inlineStr">
        <is>
          <t>byznys_m</t>
        </is>
      </c>
      <c r="J40" s="15" t="inlineStr">
        <is>
          <t>lesy a pole ničí přemnožená zvěř</t>
        </is>
      </c>
    </row>
    <row r="41" spans="1:10">
      <c r="A41" s="16">
        <v>44985</v>
      </c>
      <c r="B41" s="17"/>
      <c r="C41" s="18" t="s">
        <v>42</v>
      </c>
      <c r="D41" s="19" t="s">
        <v>44</v>
      </c>
      <c r="E41" s="14" t="inlineStr">
        <is>
          <t>Švejnar</t>
        </is>
      </c>
      <c r="F41" s="14" t="s">
        <v>49</v>
      </c>
      <c r="G41" s="18" t="s">
        <v>5</v>
      </c>
      <c r="H41" s="19" t="inlineStr">
        <is>
          <t>profesor Kolumbijské univerzity a zakladatel CERGE-EI</t>
        </is>
      </c>
      <c r="I41" s="19" t="s">
        <v>10</v>
      </c>
      <c r="J41" s="20" t="inlineStr">
        <is>
          <t>jsou sankce proti Rusku účinné?</t>
        </is>
      </c>
    </row>
    <row r="42" spans="1:10">
      <c r="A42" s="10">
        <v>44958</v>
      </c>
      <c r="B42" s="11"/>
      <c r="C42" s="12" t="s">
        <v>66</v>
      </c>
      <c r="D42" s="13" t="s">
        <v>67</v>
      </c>
      <c r="E42" s="14" t="s">
        <v>68</v>
      </c>
      <c r="F42" s="14" t="s">
        <v>69</v>
      </c>
      <c r="G42" s="12" t="s">
        <v>13</v>
      </c>
      <c r="H42" s="13" t="s">
        <v>14</v>
      </c>
      <c r="I42" s="13" t="s">
        <v>14</v>
      </c>
      <c r="J42" s="15" t="s">
        <v>70</v>
      </c>
    </row>
    <row r="43" spans="1:10">
      <c r="A43" s="16">
        <v>44958</v>
      </c>
      <c r="B43" s="17"/>
      <c r="C43" s="18" t="s">
        <v>66</v>
      </c>
      <c r="D43" s="19" t="s">
        <v>67</v>
      </c>
      <c r="E43" s="14" t="inlineStr">
        <is>
          <t>Němcová</t>
        </is>
      </c>
      <c r="F43" s="14" t="inlineStr">
        <is>
          <t>Miroslava </t>
        </is>
      </c>
      <c r="G43" s="18" t="s">
        <v>24</v>
      </c>
      <c r="H43" s="19" t="inlineStr">
        <is>
          <t>senátorka </t>
        </is>
      </c>
      <c r="I43" s="19" t="s">
        <v>4</v>
      </c>
      <c r="J43" s="20" t="s">
        <v>70</v>
      </c>
    </row>
    <row r="44" spans="1:10">
      <c r="A44" s="10">
        <v>44959</v>
      </c>
      <c r="B44" s="11"/>
      <c r="C44" s="12" t="s">
        <v>66</v>
      </c>
      <c r="D44" s="13" t="s">
        <v>67</v>
      </c>
      <c r="E44" s="14" t="inlineStr">
        <is>
          <t>Marek</t>
        </is>
      </c>
      <c r="F44" s="14" t="s">
        <v>8</v>
      </c>
      <c r="G44" s="12" t="s">
        <v>5</v>
      </c>
      <c r="H44" s="13" t="inlineStr">
        <is>
          <t>hlavní ekonom společnosti Deloitte; člen Národní ekonomické rady vlády</t>
        </is>
      </c>
      <c r="I44" s="13" t="s">
        <v>28</v>
      </c>
      <c r="J44" s="15" t="s">
        <v>71</v>
      </c>
    </row>
    <row r="45" spans="1:10">
      <c r="A45" s="16">
        <v>44959</v>
      </c>
      <c r="B45" s="17"/>
      <c r="C45" s="18" t="s">
        <v>66</v>
      </c>
      <c r="D45" s="19" t="s">
        <v>67</v>
      </c>
      <c r="E45" s="14" t="inlineStr">
        <is>
          <t>Minčič</t>
        </is>
      </c>
      <c r="F45" s="14" t="s">
        <v>72</v>
      </c>
      <c r="G45" s="18" t="s">
        <v>5</v>
      </c>
      <c r="H45" s="19" t="inlineStr">
        <is>
          <t>ředitel odboru legislativy, práva a analýz, Hospodářská komora ČR</t>
        </is>
      </c>
      <c r="I45" s="19" t="s">
        <v>28</v>
      </c>
      <c r="J45" s="20" t="s">
        <v>71</v>
      </c>
    </row>
    <row r="46" spans="1:10">
      <c r="A46" s="10">
        <v>44960</v>
      </c>
      <c r="B46" s="11"/>
      <c r="C46" s="12" t="s">
        <v>66</v>
      </c>
      <c r="D46" s="13" t="s">
        <v>73</v>
      </c>
      <c r="E46" s="14" t="s">
        <v>29</v>
      </c>
      <c r="F46" s="14" t="s">
        <v>27</v>
      </c>
      <c r="G46" s="12" t="s">
        <v>5</v>
      </c>
      <c r="H46" s="13" t="inlineStr">
        <is>
          <t>ředitel, Liberální institut</t>
        </is>
      </c>
      <c r="I46" s="13" t="s">
        <v>9</v>
      </c>
      <c r="J46" s="15" t="s">
        <v>74</v>
      </c>
    </row>
    <row r="47" spans="1:10">
      <c r="A47" s="16">
        <v>44960</v>
      </c>
      <c r="B47" s="17"/>
      <c r="C47" s="18" t="s">
        <v>66</v>
      </c>
      <c r="D47" s="19" t="s">
        <v>73</v>
      </c>
      <c r="E47" s="14" t="inlineStr">
        <is>
          <t>Tregellas</t>
        </is>
      </c>
      <c r="F47" s="14" t="inlineStr">
        <is>
          <t>John </t>
        </is>
      </c>
      <c r="G47" s="18" t="s">
        <v>60</v>
      </c>
      <c r="H47" s="19" t="inlineStr">
        <is>
          <t>hudební producent</t>
        </is>
      </c>
      <c r="I47" s="19" t="inlineStr">
        <is>
          <t>byznys;starosta</t>
        </is>
      </c>
      <c r="J47" s="20" t="s">
        <v>74</v>
      </c>
    </row>
    <row r="48" spans="1:10">
      <c r="A48" s="10">
        <v>44963</v>
      </c>
      <c r="B48" s="11"/>
      <c r="C48" s="12" t="s">
        <v>66</v>
      </c>
      <c r="D48" s="13" t="s">
        <v>73</v>
      </c>
      <c r="E48" s="14" t="inlineStr">
        <is>
          <t>Heller</t>
        </is>
      </c>
      <c r="F48" s="14" t="s">
        <v>30</v>
      </c>
      <c r="G48" s="12" t="s">
        <v>75</v>
      </c>
      <c r="H48" s="13" t="s">
        <v>14</v>
      </c>
      <c r="I48" s="13" t="s">
        <v>14</v>
      </c>
      <c r="J48" s="15" t="s">
        <v>76</v>
      </c>
    </row>
    <row r="49" spans="1:10">
      <c r="A49" s="16">
        <v>44963</v>
      </c>
      <c r="B49" s="17"/>
      <c r="C49" s="18" t="s">
        <v>66</v>
      </c>
      <c r="D49" s="19" t="s">
        <v>73</v>
      </c>
      <c r="E49" s="14" t="inlineStr">
        <is>
          <t>Králíček</t>
        </is>
      </c>
      <c r="F49" s="14" t="s">
        <v>77</v>
      </c>
      <c r="G49" s="18" t="s">
        <v>13</v>
      </c>
      <c r="H49" s="19" t="s">
        <v>14</v>
      </c>
      <c r="I49" s="19" t="s">
        <v>14</v>
      </c>
      <c r="J49" s="20" t="s">
        <v>76</v>
      </c>
    </row>
    <row r="50" spans="1:10">
      <c r="A50" s="10">
        <v>44964</v>
      </c>
      <c r="B50" s="11"/>
      <c r="C50" s="12" t="s">
        <v>66</v>
      </c>
      <c r="D50" s="13" t="s">
        <v>67</v>
      </c>
      <c r="E50" s="14" t="inlineStr">
        <is>
          <t>Knotek</t>
        </is>
      </c>
      <c r="F50" s="14" t="s">
        <v>64</v>
      </c>
      <c r="G50" s="12" t="s">
        <v>13</v>
      </c>
      <c r="H50" s="13" t="s">
        <v>78</v>
      </c>
      <c r="I50" s="13" t="s">
        <v>78</v>
      </c>
      <c r="J50" s="15" t="s">
        <v>79</v>
      </c>
    </row>
    <row r="51" spans="1:10">
      <c r="A51" s="16">
        <v>44964</v>
      </c>
      <c r="B51" s="17"/>
      <c r="C51" s="18" t="s">
        <v>66</v>
      </c>
      <c r="D51" s="19" t="s">
        <v>67</v>
      </c>
      <c r="E51" s="14" t="s">
        <v>80</v>
      </c>
      <c r="F51" s="14" t="s">
        <v>64</v>
      </c>
      <c r="G51" s="18" t="inlineStr">
        <is>
          <t>TOP 09</t>
        </is>
      </c>
      <c r="H51" s="19" t="s">
        <v>14</v>
      </c>
      <c r="I51" s="19" t="s">
        <v>14</v>
      </c>
      <c r="J51" s="20" t="s">
        <v>79</v>
      </c>
    </row>
    <row r="52" spans="1:10">
      <c r="A52" s="10">
        <v>44965</v>
      </c>
      <c r="B52" s="11"/>
      <c r="C52" s="12" t="s">
        <v>66</v>
      </c>
      <c r="D52" s="13" t="s">
        <v>73</v>
      </c>
      <c r="E52" s="14" t="inlineStr">
        <is>
          <t>Strava</t>
        </is>
      </c>
      <c r="F52" s="14" t="s">
        <v>64</v>
      </c>
      <c r="G52" s="12" t="s">
        <v>5</v>
      </c>
      <c r="H52" s="13" t="inlineStr">
        <is>
          <t>poradce ministra práce a sociálních věcí</t>
        </is>
      </c>
      <c r="I52" s="13" t="s">
        <v>9</v>
      </c>
      <c r="J52" s="15" t="s">
        <v>81</v>
      </c>
    </row>
    <row r="53" spans="1:10">
      <c r="A53" s="16">
        <v>44965</v>
      </c>
      <c r="B53" s="17"/>
      <c r="C53" s="18" t="s">
        <v>66</v>
      </c>
      <c r="D53" s="19" t="s">
        <v>73</v>
      </c>
      <c r="E53" s="14" t="inlineStr">
        <is>
          <t>Svobodová</t>
        </is>
      </c>
      <c r="F53" s="14" t="s">
        <v>48</v>
      </c>
      <c r="G53" s="18" t="s">
        <v>5</v>
      </c>
      <c r="H53" s="19" t="inlineStr">
        <is>
          <t>generální ředitelka Asociace malých a středních podniků a živnostníků</t>
        </is>
      </c>
      <c r="I53" s="19" t="s">
        <v>82</v>
      </c>
      <c r="J53" s="20" t="s">
        <v>81</v>
      </c>
    </row>
    <row r="54" spans="1:10">
      <c r="A54" s="10">
        <v>44966</v>
      </c>
      <c r="B54" s="11"/>
      <c r="C54" s="12" t="s">
        <v>66</v>
      </c>
      <c r="D54" s="13" t="s">
        <v>73</v>
      </c>
      <c r="E54" s="14" t="inlineStr">
        <is>
          <t>Hülleová</t>
        </is>
      </c>
      <c r="F54" s="14" t="inlineStr">
        <is>
          <t>Ilona </t>
        </is>
      </c>
      <c r="G54" s="12" t="s">
        <v>5</v>
      </c>
      <c r="H54" s="13" t="inlineStr">
        <is>
          <t>předsedkyně Sdružení praktických lékařů pro děti a dorost</t>
        </is>
      </c>
      <c r="I54" s="13" t="s">
        <v>83</v>
      </c>
      <c r="J54" s="15" t="s">
        <v>84</v>
      </c>
    </row>
    <row r="55" spans="1:10">
      <c r="A55" s="16">
        <v>44966</v>
      </c>
      <c r="B55" s="17"/>
      <c r="C55" s="18" t="s">
        <v>66</v>
      </c>
      <c r="D55" s="19" t="s">
        <v>73</v>
      </c>
      <c r="E55" s="14" t="inlineStr">
        <is>
          <t>Philipp</t>
        </is>
      </c>
      <c r="F55" s="14" t="inlineStr">
        <is>
          <t>Tom </t>
        </is>
      </c>
      <c r="G55" s="18" t="s">
        <v>75</v>
      </c>
      <c r="H55" s="19" t="s">
        <v>14</v>
      </c>
      <c r="I55" s="19" t="s">
        <v>14</v>
      </c>
      <c r="J55" s="20" t="s">
        <v>84</v>
      </c>
    </row>
    <row r="56" spans="1:10">
      <c r="A56" s="10">
        <v>44967</v>
      </c>
      <c r="B56" s="11"/>
      <c r="C56" s="12" t="s">
        <v>66</v>
      </c>
      <c r="D56" s="13" t="s">
        <v>67</v>
      </c>
      <c r="E56" s="14" t="inlineStr">
        <is>
          <t>Exner</t>
        </is>
      </c>
      <c r="F56" s="14" t="s">
        <v>27</v>
      </c>
      <c r="G56" s="12" t="s">
        <v>12</v>
      </c>
      <c r="H56" s="13" t="s">
        <v>14</v>
      </c>
      <c r="I56" s="13" t="s">
        <v>14</v>
      </c>
      <c r="J56" s="15" t="s">
        <v>85</v>
      </c>
    </row>
    <row r="57" spans="1:10">
      <c r="A57" s="16">
        <v>44967</v>
      </c>
      <c r="B57" s="17"/>
      <c r="C57" s="18" t="s">
        <v>66</v>
      </c>
      <c r="D57" s="19" t="s">
        <v>67</v>
      </c>
      <c r="E57" s="14" t="s">
        <v>86</v>
      </c>
      <c r="F57" s="14" t="s">
        <v>87</v>
      </c>
      <c r="G57" s="18" t="s">
        <v>5</v>
      </c>
      <c r="H57" s="19" t="s">
        <v>88</v>
      </c>
      <c r="I57" s="19" t="s">
        <v>31</v>
      </c>
      <c r="J57" s="20" t="s">
        <v>85</v>
      </c>
    </row>
    <row r="58" spans="1:10">
      <c r="A58" s="10">
        <v>44970</v>
      </c>
      <c r="B58" s="11"/>
      <c r="C58" s="12" t="s">
        <v>66</v>
      </c>
      <c r="D58" s="13" t="s">
        <v>73</v>
      </c>
      <c r="E58" s="14" t="s">
        <v>68</v>
      </c>
      <c r="F58" s="14" t="s">
        <v>69</v>
      </c>
      <c r="G58" s="12" t="s">
        <v>13</v>
      </c>
      <c r="H58" s="13" t="s">
        <v>14</v>
      </c>
      <c r="I58" s="13" t="s">
        <v>14</v>
      </c>
      <c r="J58" s="15" t="s">
        <v>15</v>
      </c>
    </row>
    <row r="59" spans="1:10">
      <c r="A59" s="16">
        <v>44970</v>
      </c>
      <c r="B59" s="17"/>
      <c r="C59" s="18" t="s">
        <v>66</v>
      </c>
      <c r="D59" s="19" t="s">
        <v>73</v>
      </c>
      <c r="E59" s="14" t="inlineStr">
        <is>
          <t>Telička</t>
        </is>
      </c>
      <c r="F59" s="14" t="s">
        <v>58</v>
      </c>
      <c r="G59" s="18" t="s">
        <v>3</v>
      </c>
      <c r="H59" s="19" t="inlineStr">
        <is>
          <t>bývalý český eurokomisař a někdejší místopředseda Evropského parlamentu</t>
        </is>
      </c>
      <c r="I59" s="19" t="s">
        <v>6</v>
      </c>
      <c r="J59" s="20" t="s">
        <v>15</v>
      </c>
    </row>
    <row r="60" spans="1:10">
      <c r="A60" s="10">
        <v>44971</v>
      </c>
      <c r="B60" s="11"/>
      <c r="C60" s="12" t="s">
        <v>66</v>
      </c>
      <c r="D60" s="13" t="s">
        <v>73</v>
      </c>
      <c r="E60" s="14" t="inlineStr">
        <is>
          <t>Hradilek</t>
        </is>
      </c>
      <c r="F60" s="14" t="inlineStr">
        <is>
          <t>Vavřinec </t>
        </is>
      </c>
      <c r="G60" s="12" t="s">
        <v>5</v>
      </c>
      <c r="H60" s="13" t="inlineStr">
        <is>
          <t>vodní slalomář</t>
        </is>
      </c>
      <c r="I60" s="13" t="s">
        <v>23</v>
      </c>
      <c r="J60" s="15" t="s">
        <v>89</v>
      </c>
    </row>
    <row r="61" spans="1:10">
      <c r="A61" s="16">
        <v>44971</v>
      </c>
      <c r="B61" s="17"/>
      <c r="C61" s="18" t="s">
        <v>66</v>
      </c>
      <c r="D61" s="19" t="s">
        <v>73</v>
      </c>
      <c r="E61" s="14" t="inlineStr">
        <is>
          <t>Perušič</t>
        </is>
      </c>
      <c r="F61" s="14" t="s">
        <v>64</v>
      </c>
      <c r="G61" s="18" t="s">
        <v>5</v>
      </c>
      <c r="H61" s="19" t="inlineStr">
        <is>
          <t>plážový volejbalista</t>
        </is>
      </c>
      <c r="I61" s="19" t="s">
        <v>23</v>
      </c>
      <c r="J61" s="20" t="s">
        <v>89</v>
      </c>
    </row>
    <row r="62" spans="1:10">
      <c r="A62" s="10">
        <v>44972</v>
      </c>
      <c r="B62" s="11"/>
      <c r="C62" s="12" t="s">
        <v>66</v>
      </c>
      <c r="D62" s="13" t="s">
        <v>67</v>
      </c>
      <c r="E62" s="14" t="inlineStr">
        <is>
          <t>Gregorová</t>
        </is>
      </c>
      <c r="F62" s="14" t="s">
        <v>62</v>
      </c>
      <c r="G62" s="12" t="s">
        <v>39</v>
      </c>
      <c r="H62" s="13" t="s">
        <v>78</v>
      </c>
      <c r="I62" s="13" t="s">
        <v>78</v>
      </c>
      <c r="J62" s="15" t="s">
        <v>90</v>
      </c>
    </row>
    <row r="63" spans="1:10">
      <c r="A63" s="16">
        <v>44972</v>
      </c>
      <c r="B63" s="17"/>
      <c r="C63" s="18" t="s">
        <v>66</v>
      </c>
      <c r="D63" s="19" t="s">
        <v>67</v>
      </c>
      <c r="E63" s="14" t="inlineStr">
        <is>
          <t>Šojdrová</t>
        </is>
      </c>
      <c r="F63" s="14" t="inlineStr">
        <is>
          <t>Michaela </t>
        </is>
      </c>
      <c r="G63" s="18" t="s">
        <v>75</v>
      </c>
      <c r="H63" s="19" t="s">
        <v>78</v>
      </c>
      <c r="I63" s="19" t="s">
        <v>78</v>
      </c>
      <c r="J63" s="20" t="s">
        <v>90</v>
      </c>
    </row>
    <row r="64" spans="1:10">
      <c r="A64" s="10">
        <v>44973</v>
      </c>
      <c r="B64" s="11"/>
      <c r="C64" s="12" t="s">
        <v>66</v>
      </c>
      <c r="D64" s="13" t="s">
        <v>67</v>
      </c>
      <c r="E64" s="14" t="inlineStr">
        <is>
          <t>Flek</t>
        </is>
      </c>
      <c r="F64" s="14" t="s">
        <v>57</v>
      </c>
      <c r="G64" s="12" t="s">
        <v>12</v>
      </c>
      <c r="H64" s="13" t="s">
        <v>14</v>
      </c>
      <c r="I64" s="13" t="s">
        <v>14</v>
      </c>
      <c r="J64" s="15" t="s">
        <v>91</v>
      </c>
    </row>
    <row r="65" spans="1:10">
      <c r="A65" s="16">
        <v>44973</v>
      </c>
      <c r="B65" s="17"/>
      <c r="C65" s="18" t="s">
        <v>66</v>
      </c>
      <c r="D65" s="19" t="s">
        <v>67</v>
      </c>
      <c r="E65" s="14" t="inlineStr">
        <is>
          <t>Metnar</t>
        </is>
      </c>
      <c r="F65" s="14" t="s">
        <v>92</v>
      </c>
      <c r="G65" s="18" t="s">
        <v>13</v>
      </c>
      <c r="H65" s="19" t="s">
        <v>14</v>
      </c>
      <c r="I65" s="19" t="s">
        <v>14</v>
      </c>
      <c r="J65" s="20" t="s">
        <v>91</v>
      </c>
    </row>
    <row r="66" spans="1:10">
      <c r="A66" s="10">
        <v>44974</v>
      </c>
      <c r="B66" s="11"/>
      <c r="C66" s="12" t="s">
        <v>66</v>
      </c>
      <c r="D66" s="13" t="s">
        <v>73</v>
      </c>
      <c r="E66" s="14" t="inlineStr">
        <is>
          <t>Bendl</t>
        </is>
      </c>
      <c r="F66" s="14" t="s">
        <v>11</v>
      </c>
      <c r="G66" s="12" t="s">
        <v>24</v>
      </c>
      <c r="H66" s="13" t="s">
        <v>14</v>
      </c>
      <c r="I66" s="13" t="s">
        <v>14</v>
      </c>
      <c r="J66" s="15" t="s">
        <v>63</v>
      </c>
    </row>
    <row r="67" spans="1:10">
      <c r="A67" s="16">
        <v>44974</v>
      </c>
      <c r="B67" s="17"/>
      <c r="C67" s="18" t="s">
        <v>66</v>
      </c>
      <c r="D67" s="19" t="s">
        <v>73</v>
      </c>
      <c r="E67" s="14" t="inlineStr">
        <is>
          <t>Březina</t>
        </is>
      </c>
      <c r="F67" s="14" t="s">
        <v>58</v>
      </c>
      <c r="G67" s="18" t="s">
        <v>5</v>
      </c>
      <c r="H67" s="19" t="inlineStr">
        <is>
          <t>předseda představenstva Asociace českého tradičního obchodu; předseda skupiny COOP</t>
        </is>
      </c>
      <c r="I67" s="19" t="s">
        <v>28</v>
      </c>
      <c r="J67" s="20" t="s">
        <v>63</v>
      </c>
    </row>
    <row r="68" spans="1:10">
      <c r="A68" s="10">
        <v>44977</v>
      </c>
      <c r="B68" s="11"/>
      <c r="C68" s="12" t="s">
        <v>66</v>
      </c>
      <c r="D68" s="13" t="s">
        <v>73</v>
      </c>
      <c r="E68" s="14" t="inlineStr">
        <is>
          <t>Čižinský</t>
        </is>
      </c>
      <c r="F68" s="14" t="s">
        <v>49</v>
      </c>
      <c r="G68" s="12" t="s">
        <v>3</v>
      </c>
      <c r="H68" s="13" t="s">
        <v>93</v>
      </c>
      <c r="I68" s="13" t="s">
        <v>25</v>
      </c>
      <c r="J68" s="15" t="s">
        <v>26</v>
      </c>
    </row>
    <row r="69" spans="1:10">
      <c r="A69" s="16">
        <v>44977</v>
      </c>
      <c r="B69" s="17"/>
      <c r="C69" s="18" t="s">
        <v>66</v>
      </c>
      <c r="D69" s="19" t="s">
        <v>73</v>
      </c>
      <c r="E69" s="14" t="inlineStr">
        <is>
          <t>Portlík</t>
        </is>
      </c>
      <c r="F69" s="14" t="s">
        <v>51</v>
      </c>
      <c r="G69" s="18" t="s">
        <v>24</v>
      </c>
      <c r="H69" s="19" t="s">
        <v>93</v>
      </c>
      <c r="I69" s="19" t="s">
        <v>25</v>
      </c>
      <c r="J69" s="20" t="s">
        <v>26</v>
      </c>
    </row>
    <row r="70" spans="1:10">
      <c r="A70" s="10">
        <v>44978</v>
      </c>
      <c r="B70" s="11"/>
      <c r="C70" s="12" t="s">
        <v>66</v>
      </c>
      <c r="D70" s="13" t="s">
        <v>67</v>
      </c>
      <c r="E70" s="14" t="s">
        <v>37</v>
      </c>
      <c r="F70" s="14" t="s">
        <v>38</v>
      </c>
      <c r="G70" s="12" t="s">
        <v>39</v>
      </c>
      <c r="H70" s="13" t="s">
        <v>14</v>
      </c>
      <c r="I70" s="13" t="s">
        <v>14</v>
      </c>
      <c r="J70" s="15" t="s">
        <v>94</v>
      </c>
    </row>
    <row r="71" spans="1:10">
      <c r="A71" s="16">
        <v>44978</v>
      </c>
      <c r="B71" s="17"/>
      <c r="C71" s="18" t="s">
        <v>66</v>
      </c>
      <c r="D71" s="19" t="s">
        <v>67</v>
      </c>
      <c r="E71" s="14" t="inlineStr">
        <is>
          <t>Nováková</t>
        </is>
      </c>
      <c r="F71" s="14" t="inlineStr">
        <is>
          <t>Nina </t>
        </is>
      </c>
      <c r="G71" s="18" t="s">
        <v>75</v>
      </c>
      <c r="H71" s="19" t="s">
        <v>14</v>
      </c>
      <c r="I71" s="19" t="s">
        <v>14</v>
      </c>
      <c r="J71" s="20" t="s">
        <v>94</v>
      </c>
    </row>
    <row r="72" spans="1:10">
      <c r="A72" s="10">
        <v>44979</v>
      </c>
      <c r="B72" s="11"/>
      <c r="C72" s="12" t="s">
        <v>66</v>
      </c>
      <c r="D72" s="13" t="s">
        <v>73</v>
      </c>
      <c r="E72" s="14" t="s">
        <v>95</v>
      </c>
      <c r="F72" s="14" t="s">
        <v>96</v>
      </c>
      <c r="G72" s="12" t="s">
        <v>5</v>
      </c>
      <c r="H72" s="13" t="inlineStr">
        <is>
          <t>hlavní ekonom BH Securities, poradce premiéra</t>
        </is>
      </c>
      <c r="I72" s="13" t="s">
        <v>28</v>
      </c>
      <c r="J72" s="15" t="s">
        <v>33</v>
      </c>
    </row>
    <row r="73" spans="1:10">
      <c r="A73" s="16">
        <v>44979</v>
      </c>
      <c r="B73" s="17"/>
      <c r="C73" s="18" t="s">
        <v>66</v>
      </c>
      <c r="D73" s="19" t="s">
        <v>73</v>
      </c>
      <c r="E73" s="14" t="s">
        <v>97</v>
      </c>
      <c r="F73" s="14" t="s">
        <v>98</v>
      </c>
      <c r="G73" s="18" t="s">
        <v>5</v>
      </c>
      <c r="H73" s="19" t="s">
        <v>99</v>
      </c>
      <c r="I73" s="19" t="s">
        <v>100</v>
      </c>
      <c r="J73" s="20" t="s">
        <v>33</v>
      </c>
    </row>
    <row r="74" spans="1:10">
      <c r="A74" s="10">
        <v>44980</v>
      </c>
      <c r="B74" s="11"/>
      <c r="C74" s="12" t="s">
        <v>66</v>
      </c>
      <c r="D74" s="13" t="s">
        <v>73</v>
      </c>
      <c r="E74" s="14" t="inlineStr">
        <is>
          <t>Macek</t>
        </is>
      </c>
      <c r="F74" s="14" t="s">
        <v>49</v>
      </c>
      <c r="G74" s="12" t="s">
        <v>5</v>
      </c>
      <c r="H74" s="13" t="inlineStr">
        <is>
          <t>Centrum vozidel udržitelné mobility ČVUT</t>
        </is>
      </c>
      <c r="I74" s="13" t="s">
        <v>10</v>
      </c>
      <c r="J74" s="15" t="inlineStr">
        <is>
          <t>konec spalovacích motorů po 2035</t>
        </is>
      </c>
    </row>
    <row r="75" spans="1:10">
      <c r="A75" s="16">
        <v>44980</v>
      </c>
      <c r="B75" s="17"/>
      <c r="C75" s="18" t="s">
        <v>66</v>
      </c>
      <c r="D75" s="19" t="s">
        <v>73</v>
      </c>
      <c r="E75" s="14" t="s">
        <v>101</v>
      </c>
      <c r="F75" s="14" t="s">
        <v>102</v>
      </c>
      <c r="G75" s="18" t="s">
        <v>39</v>
      </c>
      <c r="H75" s="19" t="inlineStr">
        <is>
          <t>europoslanec </t>
        </is>
      </c>
      <c r="I75" s="19" t="s">
        <v>78</v>
      </c>
      <c r="J75" s="20" t="inlineStr">
        <is>
          <t>konec spalovacích motorů po 2036</t>
        </is>
      </c>
    </row>
    <row r="76" spans="1:10">
      <c r="A76" s="10">
        <v>44981</v>
      </c>
      <c r="B76" s="11"/>
      <c r="C76" s="12" t="s">
        <v>66</v>
      </c>
      <c r="D76" s="13" t="s">
        <v>67</v>
      </c>
      <c r="E76" s="14" t="inlineStr">
        <is>
          <t>Barša</t>
        </is>
      </c>
      <c r="F76" s="14" t="s">
        <v>58</v>
      </c>
      <c r="G76" s="12" t="s">
        <v>5</v>
      </c>
      <c r="H76" s="13" t="inlineStr">
        <is>
          <t>politolog, Ústav politologie Filozofické fakulty Univerzity Karlovy</t>
        </is>
      </c>
      <c r="I76" s="13" t="s">
        <v>10</v>
      </c>
      <c r="J76" s="15" t="s">
        <v>36</v>
      </c>
    </row>
    <row r="77" spans="1:10">
      <c r="A77" s="16">
        <v>44981</v>
      </c>
      <c r="B77" s="17"/>
      <c r="C77" s="18" t="s">
        <v>66</v>
      </c>
      <c r="D77" s="19" t="s">
        <v>67</v>
      </c>
      <c r="E77" s="14" t="inlineStr">
        <is>
          <t>Němec</t>
        </is>
      </c>
      <c r="F77" s="14" t="s">
        <v>103</v>
      </c>
      <c r="G77" s="18" t="s">
        <v>5</v>
      </c>
      <c r="H77" s="19" t="inlineStr">
        <is>
          <t>filozof, Ústav filozofie a religionistiky Filozofické fakulty Univerzity Karlovy</t>
        </is>
      </c>
      <c r="I77" s="19" t="s">
        <v>10</v>
      </c>
      <c r="J77" s="20" t="s">
        <v>36</v>
      </c>
    </row>
    <row r="78" spans="1:10">
      <c r="A78" s="10">
        <v>44984</v>
      </c>
      <c r="B78" s="11"/>
      <c r="C78" s="12" t="s">
        <v>66</v>
      </c>
      <c r="D78" s="13" t="s">
        <v>73</v>
      </c>
      <c r="E78" s="14" t="s">
        <v>68</v>
      </c>
      <c r="F78" s="14" t="s">
        <v>69</v>
      </c>
      <c r="G78" s="12" t="s">
        <v>13</v>
      </c>
      <c r="H78" s="13" t="s">
        <v>14</v>
      </c>
      <c r="I78" s="13" t="s">
        <v>14</v>
      </c>
      <c r="J78" s="15" t="s">
        <v>104</v>
      </c>
    </row>
    <row r="79" spans="1:10">
      <c r="A79" s="16">
        <v>44984</v>
      </c>
      <c r="B79" s="17"/>
      <c r="C79" s="18" t="s">
        <v>66</v>
      </c>
      <c r="D79" s="19" t="s">
        <v>73</v>
      </c>
      <c r="E79" s="14" t="inlineStr">
        <is>
          <t>Letocha</t>
        </is>
      </c>
      <c r="F79" s="14" t="s">
        <v>11</v>
      </c>
      <c r="G79" s="18" t="s">
        <v>12</v>
      </c>
      <c r="H79" s="19" t="s">
        <v>14</v>
      </c>
      <c r="I79" s="19" t="s">
        <v>14</v>
      </c>
      <c r="J79" s="20" t="s">
        <v>104</v>
      </c>
    </row>
    <row r="80" spans="1:10">
      <c r="A80" s="10">
        <v>44985</v>
      </c>
      <c r="B80" s="11"/>
      <c r="C80" s="12" t="s">
        <v>66</v>
      </c>
      <c r="D80" s="13" t="s">
        <v>67</v>
      </c>
      <c r="E80" s="14" t="inlineStr">
        <is>
          <t>Hladík</t>
        </is>
      </c>
      <c r="F80" s="14" t="s">
        <v>11</v>
      </c>
      <c r="G80" s="12" t="s">
        <v>75</v>
      </c>
      <c r="H80" s="13" t="inlineStr">
        <is>
          <t>náměstek ministra životního prostředí</t>
        </is>
      </c>
      <c r="I80" s="13" t="inlineStr">
        <is>
          <t>náměstek;kand_ministr</t>
        </is>
      </c>
      <c r="J80" s="15"/>
    </row>
    <row r="81" spans="1:10">
      <c r="A81" s="16">
        <v>44985</v>
      </c>
      <c r="B81" s="17"/>
      <c r="C81" s="18" t="s">
        <v>66</v>
      </c>
      <c r="D81" s="19" t="s">
        <v>67</v>
      </c>
      <c r="E81" s="14" t="inlineStr">
        <is>
          <t>Kocman</t>
        </is>
      </c>
      <c r="F81" s="14" t="s">
        <v>105</v>
      </c>
      <c r="G81" s="18" t="s">
        <v>5</v>
      </c>
      <c r="H81" s="19" t="inlineStr">
        <is>
          <t>starosta obce Běleč a člen Svazku obcí Křivoklátska</t>
        </is>
      </c>
      <c r="I81" s="19" t="s">
        <v>25</v>
      </c>
      <c r="J81" s="20"/>
    </row>
    <row r="82" spans="1:10">
      <c r="A82" s="10">
        <v>44958</v>
      </c>
      <c r="B82" s="11"/>
      <c r="C82" s="12" t="s">
        <v>106</v>
      </c>
      <c r="D82" s="13" t="s">
        <v>20</v>
      </c>
      <c r="E82" s="14" t="inlineStr">
        <is>
          <t>Adamcová</t>
        </is>
      </c>
      <c r="F82" s="14" t="s">
        <v>107</v>
      </c>
      <c r="G82" s="12" t="s">
        <v>5</v>
      </c>
      <c r="H82" s="13" t="inlineStr">
        <is>
          <t>organizace WOMEN FOR WOMEN</t>
        </is>
      </c>
      <c r="I82" s="13" t="s">
        <v>31</v>
      </c>
      <c r="J82" s="15" t="inlineStr">
        <is>
          <t>zdražení školních jídělen</t>
        </is>
      </c>
    </row>
    <row r="83" spans="1:10">
      <c r="A83" s="16">
        <v>44958</v>
      </c>
      <c r="B83" s="17"/>
      <c r="C83" s="18" t="s">
        <v>106</v>
      </c>
      <c r="D83" s="19" t="s">
        <v>20</v>
      </c>
      <c r="E83" s="14" t="inlineStr">
        <is>
          <t>Kalina</t>
        </is>
      </c>
      <c r="F83" s="14" t="s">
        <v>11</v>
      </c>
      <c r="G83" s="18" t="s">
        <v>5</v>
      </c>
      <c r="H83" s="19" t="inlineStr">
        <is>
          <t>ukrajinista</t>
        </is>
      </c>
      <c r="I83" s="19" t="s">
        <v>9</v>
      </c>
      <c r="J83" s="20" t="inlineStr">
        <is>
          <t>domovní prohlídky u ukrajinských prominentů</t>
        </is>
      </c>
    </row>
    <row r="84" spans="1:10">
      <c r="A84" s="10">
        <v>44958</v>
      </c>
      <c r="B84" s="11"/>
      <c r="C84" s="12" t="s">
        <v>106</v>
      </c>
      <c r="D84" s="13" t="s">
        <v>20</v>
      </c>
      <c r="E84" s="14" t="inlineStr">
        <is>
          <t>Mlejnek</t>
        </is>
      </c>
      <c r="F84" s="14" t="s">
        <v>57</v>
      </c>
      <c r="G84" s="12" t="s">
        <v>5</v>
      </c>
      <c r="H84" s="13" t="inlineStr">
        <is>
          <t>politolog, FSV UK</t>
        </is>
      </c>
      <c r="I84" s="13" t="s">
        <v>10</v>
      </c>
      <c r="J84" s="15" t="inlineStr">
        <is>
          <t>jednodenní volby</t>
        </is>
      </c>
    </row>
    <row r="85" spans="1:10">
      <c r="A85" s="16">
        <v>44958</v>
      </c>
      <c r="B85" s="17"/>
      <c r="C85" s="18" t="s">
        <v>106</v>
      </c>
      <c r="D85" s="19" t="s">
        <v>20</v>
      </c>
      <c r="E85" s="14" t="inlineStr">
        <is>
          <t>Nožina</t>
        </is>
      </c>
      <c r="F85" s="14" t="s">
        <v>108</v>
      </c>
      <c r="G85" s="18" t="s">
        <v>5</v>
      </c>
      <c r="H85" s="19" t="inlineStr">
        <is>
          <t>politický antropolog a výzkumný pracovník Ústavu mezinárodních vztahů</t>
        </is>
      </c>
      <c r="I85" s="19" t="s">
        <v>10</v>
      </c>
      <c r="J85" s="20" t="inlineStr">
        <is>
          <t>junta v Barmě</t>
        </is>
      </c>
    </row>
    <row r="86" spans="1:10">
      <c r="A86" s="10">
        <v>44958</v>
      </c>
      <c r="B86" s="11"/>
      <c r="C86" s="12" t="s">
        <v>106</v>
      </c>
      <c r="D86" s="13" t="s">
        <v>20</v>
      </c>
      <c r="E86" s="14" t="inlineStr">
        <is>
          <t>Spurný</t>
        </is>
      </c>
      <c r="F86" s="14" t="s">
        <v>109</v>
      </c>
      <c r="G86" s="12" t="s">
        <v>5</v>
      </c>
      <c r="H86" s="13" t="inlineStr">
        <is>
          <t>redaktor, Respekt</t>
        </is>
      </c>
      <c r="I86" s="13" t="s">
        <v>47</v>
      </c>
      <c r="J86" s="15" t="inlineStr">
        <is>
          <t>rozsudek nad P. Nečasem</t>
        </is>
      </c>
    </row>
    <row r="87" spans="1:10">
      <c r="A87" s="16">
        <v>44958</v>
      </c>
      <c r="B87" s="17"/>
      <c r="C87" s="18" t="s">
        <v>106</v>
      </c>
      <c r="D87" s="19" t="s">
        <v>20</v>
      </c>
      <c r="E87" s="14" t="inlineStr">
        <is>
          <t>Žantovský</t>
        </is>
      </c>
      <c r="F87" s="14" t="inlineStr">
        <is>
          <t>Michael </t>
        </is>
      </c>
      <c r="G87" s="18" t="s">
        <v>5</v>
      </c>
      <c r="H87" s="19" t="inlineStr">
        <is>
          <t>překladatel; ředitel Knihovny Václava Havla</t>
        </is>
      </c>
      <c r="I87" s="19" t="s">
        <v>9</v>
      </c>
      <c r="J87" s="20" t="inlineStr">
        <is>
          <t>Pavel a jeho rozhovory zahraničním médiím</t>
        </is>
      </c>
    </row>
    <row r="88" spans="1:10">
      <c r="A88" s="10">
        <v>44959</v>
      </c>
      <c r="B88" s="11"/>
      <c r="C88" s="12" t="s">
        <v>106</v>
      </c>
      <c r="D88" s="13" t="s">
        <v>20</v>
      </c>
      <c r="E88" s="14" t="s">
        <v>110</v>
      </c>
      <c r="F88" s="14" t="s">
        <v>49</v>
      </c>
      <c r="G88" s="12" t="s">
        <v>5</v>
      </c>
      <c r="H88" s="13" t="s">
        <v>111</v>
      </c>
      <c r="I88" s="13" t="s">
        <v>47</v>
      </c>
      <c r="J88" s="15" t="inlineStr">
        <is>
          <t>útok na Íránskou zbrojovku</t>
        </is>
      </c>
    </row>
    <row r="89" spans="1:10">
      <c r="A89" s="16">
        <v>44959</v>
      </c>
      <c r="B89" s="17"/>
      <c r="C89" s="18" t="s">
        <v>106</v>
      </c>
      <c r="D89" s="19" t="s">
        <v>20</v>
      </c>
      <c r="E89" s="14" t="inlineStr">
        <is>
          <t>Jurečka</t>
        </is>
      </c>
      <c r="F89" s="14" t="inlineStr">
        <is>
          <t>Marian </t>
        </is>
      </c>
      <c r="G89" s="18" t="s">
        <v>75</v>
      </c>
      <c r="H89" s="19" t="inlineStr">
        <is>
          <t>ministr práce a sociálních věcí</t>
        </is>
      </c>
      <c r="I89" s="19" t="s">
        <v>112</v>
      </c>
      <c r="J89" s="20" t="s">
        <v>113</v>
      </c>
    </row>
    <row r="90" spans="1:10">
      <c r="A90" s="10">
        <v>44959</v>
      </c>
      <c r="B90" s="11"/>
      <c r="C90" s="12" t="s">
        <v>106</v>
      </c>
      <c r="D90" s="13" t="s">
        <v>20</v>
      </c>
      <c r="E90" s="14" t="inlineStr">
        <is>
          <t>Kavanová</t>
        </is>
      </c>
      <c r="F90" s="14" t="s">
        <v>114</v>
      </c>
      <c r="G90" s="12" t="s">
        <v>5</v>
      </c>
      <c r="H90" s="13" t="inlineStr">
        <is>
          <t>spoluautorka studie Hlas Ukrajinců</t>
        </is>
      </c>
      <c r="I90" s="13" t="s">
        <v>9</v>
      </c>
      <c r="J90" s="15" t="s">
        <v>113</v>
      </c>
    </row>
    <row r="91" spans="1:10">
      <c r="A91" s="16">
        <v>44959</v>
      </c>
      <c r="B91" s="17"/>
      <c r="C91" s="18" t="s">
        <v>106</v>
      </c>
      <c r="D91" s="19" t="s">
        <v>20</v>
      </c>
      <c r="E91" s="14" t="s">
        <v>115</v>
      </c>
      <c r="F91" s="14" t="s">
        <v>107</v>
      </c>
      <c r="G91" s="18" t="s">
        <v>5</v>
      </c>
      <c r="H91" s="19" t="s">
        <v>111</v>
      </c>
      <c r="I91" s="19" t="s">
        <v>47</v>
      </c>
      <c r="J91" s="20" t="inlineStr">
        <is>
          <t>ČEZ odvede státu více než 100 miliard korun</t>
        </is>
      </c>
    </row>
    <row r="92" spans="1:10">
      <c r="A92" s="10">
        <v>44959</v>
      </c>
      <c r="B92" s="11"/>
      <c r="C92" s="12" t="s">
        <v>106</v>
      </c>
      <c r="D92" s="13" t="s">
        <v>20</v>
      </c>
      <c r="E92" s="14" t="inlineStr">
        <is>
          <t>Pokorná</t>
        </is>
      </c>
      <c r="F92" s="14" t="inlineStr">
        <is>
          <t>Zdena </t>
        </is>
      </c>
      <c r="G92" s="12" t="s">
        <v>5</v>
      </c>
      <c r="H92" s="13" t="inlineStr">
        <is>
          <t>redaktorka, Deník N</t>
        </is>
      </c>
      <c r="I92" s="13" t="s">
        <v>47</v>
      </c>
      <c r="J92" s="15" t="inlineStr">
        <is>
          <t>rozpad Babišova týmu</t>
        </is>
      </c>
    </row>
    <row r="93" spans="1:10">
      <c r="A93" s="16">
        <v>44959</v>
      </c>
      <c r="B93" s="17"/>
      <c r="C93" s="18" t="s">
        <v>106</v>
      </c>
      <c r="D93" s="19" t="s">
        <v>20</v>
      </c>
      <c r="E93" s="14" t="inlineStr">
        <is>
          <t>Rusnok</t>
        </is>
      </c>
      <c r="F93" s="14" t="s">
        <v>116</v>
      </c>
      <c r="G93" s="18" t="s">
        <v>5</v>
      </c>
      <c r="H93" s="19" t="inlineStr">
        <is>
          <t>bývalý guvernér ČNB, poradce představenstva Allianz pojišťovny</t>
        </is>
      </c>
      <c r="I93" s="19" t="s">
        <v>28</v>
      </c>
      <c r="J93" s="20" t="inlineStr">
        <is>
          <t>úroková sazba ČNB</t>
        </is>
      </c>
    </row>
    <row r="94" spans="1:10">
      <c r="A94" s="10">
        <v>44960</v>
      </c>
      <c r="B94" s="11"/>
      <c r="C94" s="12" t="s">
        <v>106</v>
      </c>
      <c r="D94" s="13" t="s">
        <v>1</v>
      </c>
      <c r="E94" s="14" t="inlineStr">
        <is>
          <t>Béreš</t>
        </is>
      </c>
      <c r="F94" s="14" t="s">
        <v>49</v>
      </c>
      <c r="G94" s="12" t="s">
        <v>5</v>
      </c>
      <c r="H94" s="13" t="inlineStr">
        <is>
          <t>analytik, Ušetřeno.cz</t>
        </is>
      </c>
      <c r="I94" s="13" t="s">
        <v>9</v>
      </c>
      <c r="J94" s="15" t="inlineStr">
        <is>
          <t>E.ON snížuje ceny energií</t>
        </is>
      </c>
    </row>
    <row r="95" spans="1:10">
      <c r="A95" s="16">
        <v>44960</v>
      </c>
      <c r="B95" s="17"/>
      <c r="C95" s="18" t="s">
        <v>106</v>
      </c>
      <c r="D95" s="19" t="s">
        <v>1</v>
      </c>
      <c r="E95" s="14" t="inlineStr">
        <is>
          <t>Blažek</t>
        </is>
      </c>
      <c r="F95" s="14" t="s">
        <v>117</v>
      </c>
      <c r="G95" s="18" t="s">
        <v>5</v>
      </c>
      <c r="H95" s="19" t="inlineStr">
        <is>
          <t>reportér Seznam Zprávy</t>
        </is>
      </c>
      <c r="I95" s="19" t="s">
        <v>47</v>
      </c>
      <c r="J95" s="20" t="inlineStr">
        <is>
          <t>domnělá abolice Zemanových spolupracovníků</t>
        </is>
      </c>
    </row>
    <row r="96" spans="1:10">
      <c r="A96" s="10">
        <v>44960</v>
      </c>
      <c r="B96" s="11"/>
      <c r="C96" s="12" t="s">
        <v>106</v>
      </c>
      <c r="D96" s="13" t="s">
        <v>1</v>
      </c>
      <c r="E96" s="14" t="s">
        <v>110</v>
      </c>
      <c r="F96" s="14" t="s">
        <v>49</v>
      </c>
      <c r="G96" s="12" t="s">
        <v>5</v>
      </c>
      <c r="H96" s="13" t="s">
        <v>111</v>
      </c>
      <c r="I96" s="13" t="s">
        <v>47</v>
      </c>
      <c r="J96" s="15" t="inlineStr">
        <is>
          <t>možný špionážní čínský balon na obloze</t>
        </is>
      </c>
    </row>
    <row r="97" spans="1:10">
      <c r="A97" s="16">
        <v>44960</v>
      </c>
      <c r="B97" s="17"/>
      <c r="C97" s="18" t="s">
        <v>106</v>
      </c>
      <c r="D97" s="19" t="s">
        <v>1</v>
      </c>
      <c r="E97" s="14" t="s">
        <v>54</v>
      </c>
      <c r="F97" s="14" t="s">
        <v>55</v>
      </c>
      <c r="G97" s="18" t="s">
        <v>5</v>
      </c>
      <c r="H97" s="19" t="s">
        <v>56</v>
      </c>
      <c r="I97" s="19" t="s">
        <v>23</v>
      </c>
      <c r="J97" s="20" t="inlineStr">
        <is>
          <t>start Rusů na OH</t>
        </is>
      </c>
    </row>
    <row r="98" spans="1:10">
      <c r="A98" s="10">
        <v>44960</v>
      </c>
      <c r="B98" s="11"/>
      <c r="C98" s="12" t="s">
        <v>106</v>
      </c>
      <c r="D98" s="13" t="s">
        <v>1</v>
      </c>
      <c r="E98" s="14" t="inlineStr">
        <is>
          <t>Kroupa</t>
        </is>
      </c>
      <c r="F98" s="14" t="s">
        <v>59</v>
      </c>
      <c r="G98" s="12" t="s">
        <v>5</v>
      </c>
      <c r="H98" s="13" t="s">
        <v>118</v>
      </c>
      <c r="I98" s="13" t="s">
        <v>9</v>
      </c>
      <c r="J98" s="15" t="inlineStr">
        <is>
          <t>důchodová reforma podle P. Pavla</t>
        </is>
      </c>
    </row>
    <row r="99" spans="1:10">
      <c r="A99" s="16">
        <v>44960</v>
      </c>
      <c r="B99" s="17"/>
      <c r="C99" s="18" t="s">
        <v>106</v>
      </c>
      <c r="D99" s="19" t="s">
        <v>1</v>
      </c>
      <c r="E99" s="14" t="inlineStr">
        <is>
          <t>Zachová</t>
        </is>
      </c>
      <c r="F99" s="14" t="inlineStr">
        <is>
          <t>Aneta </t>
        </is>
      </c>
      <c r="G99" s="18" t="s">
        <v>5</v>
      </c>
      <c r="H99" s="19" t="inlineStr">
        <is>
          <t>šéfredaktorka portálu Euractiv.cz</t>
        </is>
      </c>
      <c r="I99" s="19" t="s">
        <v>47</v>
      </c>
      <c r="J99" s="20" t="inlineStr">
        <is>
          <t>podpora EU Ukrajině</t>
        </is>
      </c>
    </row>
    <row r="100" spans="1:10">
      <c r="A100" s="10">
        <v>44961</v>
      </c>
      <c r="B100" s="11"/>
      <c r="C100" s="12" t="s">
        <v>106</v>
      </c>
      <c r="D100" s="13" t="s">
        <v>1</v>
      </c>
      <c r="E100" s="14" t="inlineStr">
        <is>
          <t>Lesenský</t>
        </is>
      </c>
      <c r="F100" s="14" t="s">
        <v>49</v>
      </c>
      <c r="G100" s="12" t="s">
        <v>5</v>
      </c>
      <c r="H100" s="13" t="inlineStr">
        <is>
          <t>vedoucí komplexního centra pro léčbu nádorů pohybového aparátu Fakultní nemocnice Bulovka v Praze</t>
        </is>
      </c>
      <c r="I100" s="13" t="s">
        <v>83</v>
      </c>
      <c r="J100" s="15" t="inlineStr">
        <is>
          <t>světový den boje proti rakovině</t>
        </is>
      </c>
    </row>
    <row r="101" spans="1:10">
      <c r="A101" s="16">
        <v>44961</v>
      </c>
      <c r="B101" s="17"/>
      <c r="C101" s="18" t="s">
        <v>106</v>
      </c>
      <c r="D101" s="19" t="s">
        <v>1</v>
      </c>
      <c r="E101" s="14" t="inlineStr">
        <is>
          <t>Prouza</t>
        </is>
      </c>
      <c r="F101" s="14" t="s">
        <v>51</v>
      </c>
      <c r="G101" s="18" t="s">
        <v>5</v>
      </c>
      <c r="H101" s="19" t="inlineStr">
        <is>
          <t>prezident Svazu obchodu a cestovního ruchu</t>
        </is>
      </c>
      <c r="I101" s="19" t="inlineStr">
        <is>
          <t>spolek;ministr</t>
        </is>
      </c>
      <c r="J101" s="20" t="s">
        <v>63</v>
      </c>
    </row>
    <row r="102" spans="1:10">
      <c r="A102" s="10">
        <v>44961</v>
      </c>
      <c r="B102" s="11"/>
      <c r="C102" s="12" t="s">
        <v>106</v>
      </c>
      <c r="D102" s="13" t="s">
        <v>1</v>
      </c>
      <c r="E102" s="14" t="inlineStr">
        <is>
          <t>Stejskal</t>
        </is>
      </c>
      <c r="F102" s="14" t="s">
        <v>49</v>
      </c>
      <c r="G102" s="12" t="s">
        <v>5</v>
      </c>
      <c r="H102" s="13" t="inlineStr">
        <is>
          <t>předseda Asociace děkanů filosofických fakult;děkan filosofické fakulty Univerzity Palackého v Olomouci</t>
        </is>
      </c>
      <c r="I102" s="13" t="inlineStr">
        <is>
          <t>spolek;akademik</t>
        </is>
      </c>
      <c r="J102" s="15" t="inlineStr">
        <is>
          <t>stávka učitelů na VŠ</t>
        </is>
      </c>
    </row>
    <row r="103" spans="1:10">
      <c r="A103" s="16">
        <v>44961</v>
      </c>
      <c r="B103" s="17"/>
      <c r="C103" s="18" t="s">
        <v>106</v>
      </c>
      <c r="D103" s="19" t="s">
        <v>1</v>
      </c>
      <c r="E103" s="14" t="inlineStr">
        <is>
          <t>Štefl</t>
        </is>
      </c>
      <c r="F103" s="14" t="s">
        <v>116</v>
      </c>
      <c r="G103" s="18" t="s">
        <v>5</v>
      </c>
      <c r="H103" s="19" t="s">
        <v>111</v>
      </c>
      <c r="I103" s="19" t="s">
        <v>47</v>
      </c>
      <c r="J103" s="20" t="inlineStr">
        <is>
          <t>smrt Naďy Urbánkové</t>
        </is>
      </c>
    </row>
    <row r="104" spans="1:10">
      <c r="A104" s="10">
        <v>44962</v>
      </c>
      <c r="B104" s="11"/>
      <c r="C104" s="12" t="s">
        <v>106</v>
      </c>
      <c r="D104" s="13" t="s">
        <v>1</v>
      </c>
      <c r="E104" s="14" t="inlineStr">
        <is>
          <t>Jelínek</t>
        </is>
      </c>
      <c r="F104" s="14" t="s">
        <v>105</v>
      </c>
      <c r="G104" s="12" t="s">
        <v>5</v>
      </c>
      <c r="H104" s="13" t="s">
        <v>118</v>
      </c>
      <c r="I104" s="13" t="s">
        <v>9</v>
      </c>
      <c r="J104" s="15" t="inlineStr">
        <is>
          <t>povolební změny v hnutí ANO</t>
        </is>
      </c>
    </row>
    <row r="105" spans="1:10">
      <c r="A105" s="16">
        <v>44962</v>
      </c>
      <c r="B105" s="17"/>
      <c r="C105" s="18" t="s">
        <v>106</v>
      </c>
      <c r="D105" s="19" t="s">
        <v>1</v>
      </c>
      <c r="E105" s="14" t="inlineStr">
        <is>
          <t>Slezák</t>
        </is>
      </c>
      <c r="F105" s="14" t="s">
        <v>69</v>
      </c>
      <c r="G105" s="18" t="s">
        <v>5</v>
      </c>
      <c r="H105" s="19" t="s">
        <v>111</v>
      </c>
      <c r="I105" s="19" t="s">
        <v>47</v>
      </c>
      <c r="J105" s="20" t="inlineStr">
        <is>
          <t>USA sestřelilo čínský balón</t>
        </is>
      </c>
    </row>
    <row r="106" spans="1:10">
      <c r="A106" s="10">
        <v>44962</v>
      </c>
      <c r="B106" s="11"/>
      <c r="C106" s="12" t="s">
        <v>106</v>
      </c>
      <c r="D106" s="13" t="s">
        <v>1</v>
      </c>
      <c r="E106" s="14" t="inlineStr">
        <is>
          <t>Tramba</t>
        </is>
      </c>
      <c r="F106" s="14" t="s">
        <v>8</v>
      </c>
      <c r="G106" s="12" t="s">
        <v>5</v>
      </c>
      <c r="H106" s="13" t="inlineStr">
        <is>
          <t>redaktor Ekonomického deníku</t>
        </is>
      </c>
      <c r="I106" s="13" t="s">
        <v>47</v>
      </c>
      <c r="J106" s="15" t="inlineStr">
        <is>
          <t>zákaz dovozu ropných produktů do EU</t>
        </is>
      </c>
    </row>
    <row r="107" spans="1:10">
      <c r="A107" s="16">
        <v>44963</v>
      </c>
      <c r="B107" s="17"/>
      <c r="C107" s="18" t="s">
        <v>106</v>
      </c>
      <c r="D107" s="19" t="s">
        <v>119</v>
      </c>
      <c r="E107" s="14" t="inlineStr">
        <is>
          <t>Kavka</t>
        </is>
      </c>
      <c r="F107" s="14" t="s">
        <v>27</v>
      </c>
      <c r="G107" s="18" t="s">
        <v>5</v>
      </c>
      <c r="H107" s="19" t="inlineStr">
        <is>
          <t>mluvčí HZS</t>
        </is>
      </c>
      <c r="I107" s="19" t="s">
        <v>120</v>
      </c>
      <c r="J107" s="20" t="s">
        <v>53</v>
      </c>
    </row>
    <row r="108" spans="1:10">
      <c r="A108" s="10">
        <v>44963</v>
      </c>
      <c r="B108" s="11"/>
      <c r="C108" s="12" t="s">
        <v>106</v>
      </c>
      <c r="D108" s="13" t="s">
        <v>119</v>
      </c>
      <c r="E108" s="14" t="s">
        <v>121</v>
      </c>
      <c r="F108" s="14" t="s">
        <v>108</v>
      </c>
      <c r="G108" s="12" t="s">
        <v>5</v>
      </c>
      <c r="H108" s="13" t="s">
        <v>122</v>
      </c>
      <c r="I108" s="13" t="s">
        <v>10</v>
      </c>
      <c r="J108" s="15" t="inlineStr">
        <is>
          <t>vyrování Ministerstvo vnitra před extremismem</t>
        </is>
      </c>
    </row>
    <row r="109" spans="1:10">
      <c r="A109" s="16">
        <v>44963</v>
      </c>
      <c r="B109" s="17"/>
      <c r="C109" s="18" t="s">
        <v>106</v>
      </c>
      <c r="D109" s="19" t="s">
        <v>119</v>
      </c>
      <c r="E109" s="14" t="inlineStr">
        <is>
          <t>Šimečka</t>
        </is>
      </c>
      <c r="F109" s="14" t="s">
        <v>27</v>
      </c>
      <c r="G109" s="18" t="s">
        <v>5</v>
      </c>
      <c r="H109" s="19" t="inlineStr">
        <is>
          <t>editor, komentátor Deník N</t>
        </is>
      </c>
      <c r="I109" s="19" t="s">
        <v>47</v>
      </c>
      <c r="J109" s="20" t="inlineStr">
        <is>
          <t>poslední zahraniční cesta M. Zemana</t>
        </is>
      </c>
    </row>
    <row r="110" spans="1:10">
      <c r="A110" s="10">
        <v>44963</v>
      </c>
      <c r="B110" s="11"/>
      <c r="C110" s="12" t="s">
        <v>106</v>
      </c>
      <c r="D110" s="13" t="s">
        <v>119</v>
      </c>
      <c r="E110" s="14" t="s">
        <v>123</v>
      </c>
      <c r="F110" s="14" t="s">
        <v>58</v>
      </c>
      <c r="G110" s="12" t="s">
        <v>5</v>
      </c>
      <c r="H110" s="13" t="s">
        <v>124</v>
      </c>
      <c r="I110" s="13" t="s">
        <v>61</v>
      </c>
      <c r="J110" s="15" t="s">
        <v>53</v>
      </c>
    </row>
    <row r="111" spans="1:10">
      <c r="A111" s="16">
        <v>44963</v>
      </c>
      <c r="B111" s="17"/>
      <c r="C111" s="18" t="s">
        <v>106</v>
      </c>
      <c r="D111" s="19" t="s">
        <v>119</v>
      </c>
      <c r="E111" s="14" t="s">
        <v>123</v>
      </c>
      <c r="F111" s="14" t="s">
        <v>58</v>
      </c>
      <c r="G111" s="18" t="s">
        <v>5</v>
      </c>
      <c r="H111" s="19" t="s">
        <v>124</v>
      </c>
      <c r="I111" s="19" t="s">
        <v>61</v>
      </c>
      <c r="J111" s="20" t="s">
        <v>53</v>
      </c>
    </row>
    <row r="112" spans="1:10">
      <c r="A112" s="10">
        <v>44963</v>
      </c>
      <c r="B112" s="11"/>
      <c r="C112" s="12" t="s">
        <v>106</v>
      </c>
      <c r="D112" s="13" t="s">
        <v>119</v>
      </c>
      <c r="E112" s="14" t="inlineStr">
        <is>
          <t>Vlček</t>
        </is>
      </c>
      <c r="F112" s="14" t="s">
        <v>57</v>
      </c>
      <c r="G112" s="12" t="s">
        <v>5</v>
      </c>
      <c r="H112" s="13" t="inlineStr">
        <is>
          <t>hudební publicista</t>
        </is>
      </c>
      <c r="I112" s="13" t="s">
        <v>47</v>
      </c>
      <c r="J112" s="15" t="inlineStr">
        <is>
          <t>ceny Grammy</t>
        </is>
      </c>
    </row>
    <row r="113" spans="1:10">
      <c r="A113" s="16">
        <v>44964</v>
      </c>
      <c r="B113" s="17"/>
      <c r="C113" s="18" t="s">
        <v>106</v>
      </c>
      <c r="D113" s="19" t="s">
        <v>119</v>
      </c>
      <c r="E113" s="14" t="inlineStr">
        <is>
          <t>Abrahámová</t>
        </is>
      </c>
      <c r="F113" s="14" t="inlineStr">
        <is>
          <t>Táňa </t>
        </is>
      </c>
      <c r="G113" s="18" t="s">
        <v>5</v>
      </c>
      <c r="H113" s="19" t="inlineStr">
        <is>
          <t>mediální koordinátorka obecně prospěšné společnosti Člověk v tísni</t>
        </is>
      </c>
      <c r="I113" s="19" t="s">
        <v>31</v>
      </c>
      <c r="J113" s="20" t="inlineStr">
        <is>
          <t>Důvěra středoškoláků v média klesá</t>
        </is>
      </c>
    </row>
    <row r="114" spans="1:10">
      <c r="A114" s="10">
        <v>44964</v>
      </c>
      <c r="B114" s="11"/>
      <c r="C114" s="12" t="s">
        <v>106</v>
      </c>
      <c r="D114" s="13" t="s">
        <v>119</v>
      </c>
      <c r="E114" s="14" t="s">
        <v>125</v>
      </c>
      <c r="F114" s="14" t="s">
        <v>49</v>
      </c>
      <c r="G114" s="12" t="s">
        <v>5</v>
      </c>
      <c r="H114" s="13" t="inlineStr">
        <is>
          <t>hlavní ekonom, Patria Finance; člen prognostického panelu ČBA</t>
        </is>
      </c>
      <c r="I114" s="13" t="s">
        <v>28</v>
      </c>
      <c r="J114" s="15" t="inlineStr">
        <is>
          <t>konec nákupní horečky</t>
        </is>
      </c>
    </row>
    <row r="115" spans="1:10">
      <c r="A115" s="16">
        <v>44964</v>
      </c>
      <c r="B115" s="17"/>
      <c r="C115" s="18" t="s">
        <v>106</v>
      </c>
      <c r="D115" s="19" t="s">
        <v>119</v>
      </c>
      <c r="E115" s="14" t="inlineStr">
        <is>
          <t>Dorazín</t>
        </is>
      </c>
      <c r="F115" s="14" t="s">
        <v>27</v>
      </c>
      <c r="G115" s="18" t="s">
        <v>5</v>
      </c>
      <c r="H115" s="19" t="s">
        <v>111</v>
      </c>
      <c r="I115" s="19" t="s">
        <v>47</v>
      </c>
      <c r="J115" s="20" t="inlineStr">
        <is>
          <t>rusko-ukrajinský konfliktruské přeskupování sil</t>
        </is>
      </c>
    </row>
    <row r="116" spans="1:10">
      <c r="A116" s="10">
        <v>44964</v>
      </c>
      <c r="B116" s="11"/>
      <c r="C116" s="12" t="s">
        <v>106</v>
      </c>
      <c r="D116" s="13" t="s">
        <v>119</v>
      </c>
      <c r="E116" s="14" t="inlineStr">
        <is>
          <t>Ďurčo</t>
        </is>
      </c>
      <c r="F116" s="14" t="inlineStr">
        <is>
          <t>Roman </t>
        </is>
      </c>
      <c r="G116" s="12" t="s">
        <v>5</v>
      </c>
      <c r="H116" s="13" t="inlineStr">
        <is>
          <t>předseda Odborového svazu KOVO</t>
        </is>
      </c>
      <c r="I116" s="13" t="s">
        <v>100</v>
      </c>
      <c r="J116" s="15" t="inlineStr">
        <is>
          <t>Stávka v továrně Nexen Tire u Žatce</t>
        </is>
      </c>
    </row>
    <row r="117" spans="1:10">
      <c r="A117" s="16">
        <v>44964</v>
      </c>
      <c r="B117" s="17"/>
      <c r="C117" s="18" t="s">
        <v>106</v>
      </c>
      <c r="D117" s="19" t="s">
        <v>119</v>
      </c>
      <c r="E117" s="14" t="inlineStr">
        <is>
          <t>Kozák</t>
        </is>
      </c>
      <c r="F117" s="14" t="s">
        <v>22</v>
      </c>
      <c r="G117" s="18" t="s">
        <v>5</v>
      </c>
      <c r="H117" s="19" t="inlineStr">
        <is>
          <t>mluvčí, Hasičského záchranného sboru MS kraje</t>
        </is>
      </c>
      <c r="I117" s="19" t="s">
        <v>120</v>
      </c>
      <c r="J117" s="20" t="s">
        <v>53</v>
      </c>
    </row>
    <row r="118" spans="1:10">
      <c r="A118" s="10">
        <v>44964</v>
      </c>
      <c r="B118" s="11"/>
      <c r="C118" s="12" t="s">
        <v>106</v>
      </c>
      <c r="D118" s="13" t="s">
        <v>119</v>
      </c>
      <c r="E118" s="14" t="inlineStr">
        <is>
          <t>Kuna</t>
        </is>
      </c>
      <c r="F118" s="14" t="s">
        <v>103</v>
      </c>
      <c r="G118" s="12" t="s">
        <v>5</v>
      </c>
      <c r="H118" s="13" t="inlineStr">
        <is>
          <t>seismolog, Geofyzikální ústav Akademie věd České republiky</t>
        </is>
      </c>
      <c r="I118" s="13" t="s">
        <v>10</v>
      </c>
      <c r="J118" s="15" t="s">
        <v>53</v>
      </c>
    </row>
    <row r="119" spans="1:10">
      <c r="A119" s="16">
        <v>44964</v>
      </c>
      <c r="B119" s="17"/>
      <c r="C119" s="18" t="s">
        <v>106</v>
      </c>
      <c r="D119" s="19" t="s">
        <v>119</v>
      </c>
      <c r="E119" s="14" t="inlineStr">
        <is>
          <t>Mádl</t>
        </is>
      </c>
      <c r="F119" s="14" t="inlineStr">
        <is>
          <t>Luděk </t>
        </is>
      </c>
      <c r="G119" s="18" t="s">
        <v>5</v>
      </c>
      <c r="H119" s="19" t="inlineStr">
        <is>
          <t>šéfreportér, Seznam Zprávy</t>
        </is>
      </c>
      <c r="I119" s="19" t="s">
        <v>47</v>
      </c>
      <c r="J119" s="20" t="inlineStr">
        <is>
          <t>Národní sportovní agenturu čekají změny</t>
        </is>
      </c>
    </row>
    <row r="120" spans="1:10">
      <c r="A120" s="10">
        <v>44965</v>
      </c>
      <c r="B120" s="11"/>
      <c r="C120" s="12" t="s">
        <v>106</v>
      </c>
      <c r="D120" s="13" t="s">
        <v>119</v>
      </c>
      <c r="E120" s="14" t="inlineStr">
        <is>
          <t>Černohorský</t>
        </is>
      </c>
      <c r="F120" s="14" t="s">
        <v>103</v>
      </c>
      <c r="G120" s="12" t="s">
        <v>5</v>
      </c>
      <c r="H120" s="13" t="inlineStr">
        <is>
          <t>reportér České televize</t>
        </is>
      </c>
      <c r="I120" s="13" t="s">
        <v>47</v>
      </c>
      <c r="J120" s="15" t="s">
        <v>53</v>
      </c>
    </row>
    <row r="121" spans="1:10">
      <c r="A121" s="16">
        <v>44965</v>
      </c>
      <c r="B121" s="17"/>
      <c r="C121" s="18" t="s">
        <v>106</v>
      </c>
      <c r="D121" s="19" t="s">
        <v>119</v>
      </c>
      <c r="E121" s="14" t="s">
        <v>110</v>
      </c>
      <c r="F121" s="14" t="s">
        <v>49</v>
      </c>
      <c r="G121" s="18" t="s">
        <v>5</v>
      </c>
      <c r="H121" s="19" t="s">
        <v>111</v>
      </c>
      <c r="I121" s="19" t="s">
        <v>47</v>
      </c>
      <c r="J121" s="20" t="s">
        <v>53</v>
      </c>
    </row>
    <row r="122" spans="1:10">
      <c r="A122" s="10">
        <v>44965</v>
      </c>
      <c r="B122" s="11"/>
      <c r="C122" s="12" t="s">
        <v>106</v>
      </c>
      <c r="D122" s="13" t="s">
        <v>119</v>
      </c>
      <c r="E122" s="14" t="s">
        <v>126</v>
      </c>
      <c r="F122" s="14" t="s">
        <v>11</v>
      </c>
      <c r="G122" s="12" t="s">
        <v>5</v>
      </c>
      <c r="H122" s="13" t="s">
        <v>111</v>
      </c>
      <c r="I122" s="13" t="s">
        <v>47</v>
      </c>
      <c r="J122" s="15" t="inlineStr">
        <is>
          <t>jednání ANO o prezidentské volbě a  osudu Babiše</t>
        </is>
      </c>
    </row>
    <row r="123" spans="1:10">
      <c r="A123" s="16">
        <v>44965</v>
      </c>
      <c r="B123" s="17"/>
      <c r="C123" s="18" t="s">
        <v>106</v>
      </c>
      <c r="D123" s="19" t="s">
        <v>119</v>
      </c>
      <c r="E123" s="14" t="inlineStr">
        <is>
          <t>Hepburn</t>
        </is>
      </c>
      <c r="F123" s="14" t="s">
        <v>127</v>
      </c>
      <c r="G123" s="18" t="s">
        <v>5</v>
      </c>
      <c r="H123" s="19" t="s">
        <v>111</v>
      </c>
      <c r="I123" s="19" t="s">
        <v>47</v>
      </c>
      <c r="J123" s="20" t="inlineStr">
        <is>
          <t>Volodymyr Zelenskyj je na návštěvě Británie</t>
        </is>
      </c>
    </row>
    <row r="124" spans="1:10">
      <c r="A124" s="10">
        <v>44965</v>
      </c>
      <c r="B124" s="11"/>
      <c r="C124" s="12" t="s">
        <v>106</v>
      </c>
      <c r="D124" s="13" t="s">
        <v>119</v>
      </c>
      <c r="E124" s="14" t="inlineStr">
        <is>
          <t>Majer</t>
        </is>
      </c>
      <c r="F124" s="14" t="s">
        <v>49</v>
      </c>
      <c r="G124" s="12" t="s">
        <v>5</v>
      </c>
      <c r="H124" s="13" t="inlineStr">
        <is>
          <t>ředitel odboru a ochranu platidel ČNB</t>
        </is>
      </c>
      <c r="I124" s="13" t="s">
        <v>19</v>
      </c>
      <c r="J124" s="15" t="inlineStr">
        <is>
          <t>speciální tisícikoruna ČNB</t>
        </is>
      </c>
    </row>
    <row r="125" spans="1:10">
      <c r="A125" s="16">
        <v>44965</v>
      </c>
      <c r="B125" s="17"/>
      <c r="C125" s="18" t="s">
        <v>106</v>
      </c>
      <c r="D125" s="19" t="s">
        <v>119</v>
      </c>
      <c r="E125" s="14" t="inlineStr">
        <is>
          <t>Schiller</t>
        </is>
      </c>
      <c r="F125" s="14" t="s">
        <v>49</v>
      </c>
      <c r="G125" s="18" t="s">
        <v>13</v>
      </c>
      <c r="H125" s="19" t="inlineStr">
        <is>
          <t>hejtman, Ústecký kraj</t>
        </is>
      </c>
      <c r="I125" s="19" t="s">
        <v>21</v>
      </c>
      <c r="J125" s="20" t="inlineStr">
        <is>
          <t>sejde se předsednictvo hnutí ANO, aby zhodnotilo prezidentské volby</t>
        </is>
      </c>
    </row>
    <row r="126" spans="1:10">
      <c r="A126" s="10">
        <v>44966</v>
      </c>
      <c r="B126" s="11"/>
      <c r="C126" s="12" t="s">
        <v>106</v>
      </c>
      <c r="D126" s="13" t="s">
        <v>119</v>
      </c>
      <c r="E126" s="14" t="s">
        <v>128</v>
      </c>
      <c r="F126" s="14" t="s">
        <v>64</v>
      </c>
      <c r="G126" s="12" t="s">
        <v>5</v>
      </c>
      <c r="H126" s="13" t="s">
        <v>129</v>
      </c>
      <c r="I126" s="13" t="s">
        <v>9</v>
      </c>
      <c r="J126" s="15" t="s">
        <v>130</v>
      </c>
    </row>
    <row r="127" spans="1:10">
      <c r="A127" s="16">
        <v>44966</v>
      </c>
      <c r="B127" s="17"/>
      <c r="C127" s="18" t="s">
        <v>106</v>
      </c>
      <c r="D127" s="19" t="s">
        <v>119</v>
      </c>
      <c r="E127" s="14" t="inlineStr">
        <is>
          <t>Fiala</t>
        </is>
      </c>
      <c r="F127" s="14" t="inlineStr">
        <is>
          <t>Radim </t>
        </is>
      </c>
      <c r="G127" s="18" t="s">
        <v>32</v>
      </c>
      <c r="H127" s="19" t="s">
        <v>14</v>
      </c>
      <c r="I127" s="19" t="s">
        <v>14</v>
      </c>
      <c r="J127" s="20" t="s">
        <v>131</v>
      </c>
    </row>
    <row r="128" spans="1:10">
      <c r="A128" s="10">
        <v>44966</v>
      </c>
      <c r="B128" s="11"/>
      <c r="C128" s="12" t="s">
        <v>106</v>
      </c>
      <c r="D128" s="13" t="s">
        <v>119</v>
      </c>
      <c r="E128" s="14" t="s">
        <v>7</v>
      </c>
      <c r="F128" s="14" t="inlineStr">
        <is>
          <t>Karel </t>
        </is>
      </c>
      <c r="G128" s="12" t="s">
        <v>13</v>
      </c>
      <c r="H128" s="13" t="s">
        <v>14</v>
      </c>
      <c r="I128" s="13" t="s">
        <v>14</v>
      </c>
      <c r="J128" s="15" t="s">
        <v>131</v>
      </c>
    </row>
    <row r="129" spans="1:10">
      <c r="A129" s="16">
        <v>44966</v>
      </c>
      <c r="B129" s="17"/>
      <c r="C129" s="18" t="s">
        <v>106</v>
      </c>
      <c r="D129" s="19" t="s">
        <v>119</v>
      </c>
      <c r="E129" s="14" t="s">
        <v>115</v>
      </c>
      <c r="F129" s="14" t="s">
        <v>107</v>
      </c>
      <c r="G129" s="18" t="s">
        <v>5</v>
      </c>
      <c r="H129" s="19" t="s">
        <v>111</v>
      </c>
      <c r="I129" s="19" t="s">
        <v>47</v>
      </c>
      <c r="J129" s="20" t="inlineStr">
        <is>
          <t>dodavatelé energií snižují ceny</t>
        </is>
      </c>
    </row>
    <row r="130" spans="1:10">
      <c r="A130" s="10">
        <v>44966</v>
      </c>
      <c r="B130" s="11"/>
      <c r="C130" s="12" t="s">
        <v>106</v>
      </c>
      <c r="D130" s="13" t="s">
        <v>119</v>
      </c>
      <c r="E130" s="14" t="inlineStr">
        <is>
          <t>Kučerová</t>
        </is>
      </c>
      <c r="F130" s="14" t="inlineStr">
        <is>
          <t>Marie </t>
        </is>
      </c>
      <c r="G130" s="12" t="s">
        <v>5</v>
      </c>
      <c r="H130" s="13" t="inlineStr">
        <is>
          <t>ředitelka Filharmonie Brno</t>
        </is>
      </c>
      <c r="I130" s="13" t="s">
        <v>132</v>
      </c>
      <c r="J130" s="15" t="inlineStr">
        <is>
          <t>turné filharmonie po USA</t>
        </is>
      </c>
    </row>
    <row r="131" spans="1:10">
      <c r="A131" s="16">
        <v>44966</v>
      </c>
      <c r="B131" s="17"/>
      <c r="C131" s="18" t="s">
        <v>106</v>
      </c>
      <c r="D131" s="19" t="s">
        <v>119</v>
      </c>
      <c r="E131" s="14" t="inlineStr">
        <is>
          <t>Pospíšil</t>
        </is>
      </c>
      <c r="F131" s="14" t="s">
        <v>69</v>
      </c>
      <c r="G131" s="18" t="s">
        <v>5</v>
      </c>
      <c r="H131" s="19" t="inlineStr">
        <is>
          <t>předseda Rady vysokých škol;profesor na vysoké škole chemicko-technologické</t>
        </is>
      </c>
      <c r="I131" s="19" t="s">
        <v>10</v>
      </c>
      <c r="J131" s="20" t="inlineStr">
        <is>
          <t>Vysoké školy si stěžují, že jsou podfinancované</t>
        </is>
      </c>
    </row>
    <row r="132" spans="1:10">
      <c r="A132" s="10">
        <v>44966</v>
      </c>
      <c r="B132" s="11"/>
      <c r="C132" s="12" t="s">
        <v>106</v>
      </c>
      <c r="D132" s="13" t="s">
        <v>119</v>
      </c>
      <c r="E132" s="14" t="inlineStr">
        <is>
          <t>Zavoral</t>
        </is>
      </c>
      <c r="F132" s="14" t="s">
        <v>133</v>
      </c>
      <c r="G132" s="12" t="s">
        <v>5</v>
      </c>
      <c r="H132" s="13" t="s">
        <v>111</v>
      </c>
      <c r="I132" s="13" t="inlineStr">
        <is>
          <t>media</t>
        </is>
      </c>
      <c r="J132" s="15" t="inlineStr">
        <is>
          <t>100 let rozhlasového vysílání</t>
        </is>
      </c>
    </row>
    <row r="133" spans="1:10">
      <c r="A133" s="16">
        <v>44967</v>
      </c>
      <c r="B133" s="17"/>
      <c r="C133" s="18" t="s">
        <v>106</v>
      </c>
      <c r="D133" s="19" t="s">
        <v>1</v>
      </c>
      <c r="E133" s="14" t="inlineStr">
        <is>
          <t>Dvořáček</t>
        </is>
      </c>
      <c r="F133" s="14" t="s">
        <v>22</v>
      </c>
      <c r="G133" s="18" t="s">
        <v>5</v>
      </c>
      <c r="H133" s="19" t="inlineStr">
        <is>
          <t>náměstek ministra zdravotnictví</t>
        </is>
      </c>
      <c r="I133" s="19" t="s">
        <v>134</v>
      </c>
      <c r="J133" s="20" t="inlineStr">
        <is>
          <t>nedostatek léků na trhu</t>
        </is>
      </c>
    </row>
    <row r="134" spans="1:10">
      <c r="A134" s="10">
        <v>44967</v>
      </c>
      <c r="B134" s="11"/>
      <c r="C134" s="12" t="s">
        <v>106</v>
      </c>
      <c r="D134" s="13" t="s">
        <v>1</v>
      </c>
      <c r="E134" s="14" t="inlineStr">
        <is>
          <t>Khazal</t>
        </is>
      </c>
      <c r="F134" s="14" t="inlineStr">
        <is>
          <t>Wail </t>
        </is>
      </c>
      <c r="G134" s="12" t="s">
        <v>5</v>
      </c>
      <c r="H134" s="13" t="inlineStr">
        <is>
          <t>pracovník společnosti Člověk v tísni</t>
        </is>
      </c>
      <c r="I134" s="13" t="s">
        <v>31</v>
      </c>
      <c r="J134" s="15" t="s">
        <v>53</v>
      </c>
    </row>
    <row r="135" spans="1:10">
      <c r="A135" s="16">
        <v>44967</v>
      </c>
      <c r="B135" s="17"/>
      <c r="C135" s="18" t="s">
        <v>106</v>
      </c>
      <c r="D135" s="19" t="s">
        <v>1</v>
      </c>
      <c r="E135" s="14" t="inlineStr">
        <is>
          <t>Kutal</t>
        </is>
      </c>
      <c r="F135" s="14" t="s">
        <v>108</v>
      </c>
      <c r="G135" s="18" t="s">
        <v>5</v>
      </c>
      <c r="H135" s="19" t="inlineStr">
        <is>
          <t>ochránce šelem, Hnutí Duha</t>
        </is>
      </c>
      <c r="I135" s="19" t="s">
        <v>31</v>
      </c>
      <c r="J135" s="20" t="inlineStr">
        <is>
          <t>konference Zoologické dny</t>
        </is>
      </c>
    </row>
    <row r="136" spans="1:10">
      <c r="A136" s="10">
        <v>44967</v>
      </c>
      <c r="B136" s="11"/>
      <c r="C136" s="12" t="s">
        <v>106</v>
      </c>
      <c r="D136" s="13" t="s">
        <v>1</v>
      </c>
      <c r="E136" s="14" t="inlineStr">
        <is>
          <t>Lízal</t>
        </is>
      </c>
      <c r="F136" s="14" t="s">
        <v>92</v>
      </c>
      <c r="G136" s="12" t="s">
        <v>5</v>
      </c>
      <c r="H136" s="13" t="inlineStr">
        <is>
          <t>bývalý člen bankovní rady ČNB</t>
        </is>
      </c>
      <c r="I136" s="13" t="s">
        <v>19</v>
      </c>
      <c r="J136" s="15" t="inlineStr">
        <is>
          <t>meziroční růst spotřebitelských cen</t>
        </is>
      </c>
    </row>
    <row r="137" spans="1:10">
      <c r="A137" s="16">
        <v>44967</v>
      </c>
      <c r="B137" s="17"/>
      <c r="C137" s="18" t="s">
        <v>106</v>
      </c>
      <c r="D137" s="19" t="s">
        <v>1</v>
      </c>
      <c r="E137" s="14" t="inlineStr">
        <is>
          <t>Macko</t>
        </is>
      </c>
      <c r="F137" s="14" t="s">
        <v>58</v>
      </c>
      <c r="G137" s="18" t="s">
        <v>60</v>
      </c>
      <c r="H137" s="19" t="inlineStr">
        <is>
          <t>generál, poručík v záloze, bývalý zástupce náčelníka generálního štábu slovenské armády</t>
        </is>
      </c>
      <c r="I137" s="19" t="s">
        <v>135</v>
      </c>
      <c r="J137" s="20" t="inlineStr">
        <is>
          <t>rusko-ukrajinský konfliktsérie ruských útoků</t>
        </is>
      </c>
    </row>
    <row r="138" spans="1:10">
      <c r="A138" s="10">
        <v>44967</v>
      </c>
      <c r="B138" s="11"/>
      <c r="C138" s="12" t="s">
        <v>106</v>
      </c>
      <c r="D138" s="13" t="s">
        <v>1</v>
      </c>
      <c r="E138" s="14" t="inlineStr">
        <is>
          <t>Šimáčková Laurenčíková</t>
        </is>
      </c>
      <c r="F138" s="14" t="s">
        <v>38</v>
      </c>
      <c r="G138" s="12" t="s">
        <v>5</v>
      </c>
      <c r="H138" s="13" t="inlineStr">
        <is>
          <t>zmocněnkyně vlády pro lidská práva</t>
        </is>
      </c>
      <c r="I138" s="13" t="s">
        <v>17</v>
      </c>
      <c r="J138" s="15" t="inlineStr">
        <is>
          <t>zpráva OSN o stavu lidských práv v Česku</t>
        </is>
      </c>
    </row>
    <row r="139" spans="1:10">
      <c r="A139" s="16">
        <v>44968</v>
      </c>
      <c r="B139" s="17"/>
      <c r="C139" s="18" t="s">
        <v>106</v>
      </c>
      <c r="D139" s="19" t="s">
        <v>1</v>
      </c>
      <c r="E139" s="14" t="inlineStr">
        <is>
          <t>Balucha</t>
        </is>
      </c>
      <c r="F139" s="14" t="s">
        <v>27</v>
      </c>
      <c r="G139" s="18" t="s">
        <v>5</v>
      </c>
      <c r="H139" s="19" t="inlineStr">
        <is>
          <t>reportér ČRo</t>
        </is>
      </c>
      <c r="I139" s="19" t="s">
        <v>47</v>
      </c>
      <c r="J139" s="20" t="inlineStr">
        <is>
          <t>protesty za důchodové reformy ve Francii</t>
        </is>
      </c>
    </row>
    <row r="140" spans="1:10">
      <c r="A140" s="10">
        <v>44968</v>
      </c>
      <c r="B140" s="11"/>
      <c r="C140" s="12" t="s">
        <v>106</v>
      </c>
      <c r="D140" s="13" t="s">
        <v>1</v>
      </c>
      <c r="E140" s="14" t="s">
        <v>80</v>
      </c>
      <c r="F140" s="14" t="s">
        <v>136</v>
      </c>
      <c r="G140" s="12" t="s">
        <v>5</v>
      </c>
      <c r="H140" s="13" t="inlineStr">
        <is>
          <t>historik sportu a olympijského hnutí</t>
        </is>
      </c>
      <c r="I140" s="13" t="s">
        <v>9</v>
      </c>
      <c r="J140" s="15" t="inlineStr">
        <is>
          <t>vyloučení Rusů a Bělorusů z Olympijských her</t>
        </is>
      </c>
    </row>
    <row r="141" spans="1:10">
      <c r="A141" s="16">
        <v>44968</v>
      </c>
      <c r="B141" s="17"/>
      <c r="C141" s="18" t="s">
        <v>106</v>
      </c>
      <c r="D141" s="19" t="s">
        <v>1</v>
      </c>
      <c r="E141" s="14" t="inlineStr">
        <is>
          <t>Komrsková</t>
        </is>
      </c>
      <c r="F141" s="14" t="s">
        <v>107</v>
      </c>
      <c r="G141" s="18" t="s">
        <v>39</v>
      </c>
      <c r="H141" s="19" t="inlineStr">
        <is>
          <t>pražská zastupitelka za Pirátskou stranu;předsedkyně magistrátního výboru pro infrastrukturu a životní prostředí</t>
        </is>
      </c>
      <c r="I141" s="19" t="inlineStr">
        <is>
          <t>zast_kraj</t>
        </is>
      </c>
      <c r="J141" s="20" t="inlineStr">
        <is>
          <t>Piráti schválili vstup do magistrátní koalice se Spolu a STAN</t>
        </is>
      </c>
    </row>
    <row r="142" spans="1:10">
      <c r="A142" s="10">
        <v>44968</v>
      </c>
      <c r="B142" s="11"/>
      <c r="C142" s="12" t="s">
        <v>106</v>
      </c>
      <c r="D142" s="13" t="s">
        <v>1</v>
      </c>
      <c r="E142" s="14" t="inlineStr">
        <is>
          <t>Soušek</t>
        </is>
      </c>
      <c r="F142" s="14" t="s">
        <v>51</v>
      </c>
      <c r="G142" s="12" t="s">
        <v>5</v>
      </c>
      <c r="H142" s="13" t="inlineStr">
        <is>
          <t>odborník na vojenské letectví</t>
        </is>
      </c>
      <c r="I142" s="13" t="s">
        <v>9</v>
      </c>
      <c r="J142" s="15" t="inlineStr">
        <is>
          <t>USA sestřelilo čínský balón a neznámý objekt</t>
        </is>
      </c>
    </row>
    <row r="143" spans="1:10">
      <c r="A143" s="16">
        <v>44969</v>
      </c>
      <c r="B143" s="17"/>
      <c r="C143" s="18" t="s">
        <v>106</v>
      </c>
      <c r="D143" s="19" t="s">
        <v>1</v>
      </c>
      <c r="E143" s="14" t="inlineStr">
        <is>
          <t>Štrobl</t>
        </is>
      </c>
      <c r="F143" s="14" t="s">
        <v>59</v>
      </c>
      <c r="G143" s="18" t="s">
        <v>5</v>
      </c>
      <c r="H143" s="19" t="inlineStr">
        <is>
          <t>psycholog a psychoterapeut; bývalý vojenský psycholog;působyl na ministerstvu obrany pro přípravu příslušníků mírových misí</t>
        </is>
      </c>
      <c r="I143" s="19" t="s">
        <v>9</v>
      </c>
      <c r="J143" s="20" t="s">
        <v>53</v>
      </c>
    </row>
    <row r="144" spans="1:10">
      <c r="A144" s="10">
        <v>44969</v>
      </c>
      <c r="B144" s="11"/>
      <c r="C144" s="12" t="s">
        <v>106</v>
      </c>
      <c r="D144" s="13" t="s">
        <v>1</v>
      </c>
      <c r="E144" s="14" t="inlineStr">
        <is>
          <t>Truksa</t>
        </is>
      </c>
      <c r="F144" s="14" t="s">
        <v>49</v>
      </c>
      <c r="G144" s="12" t="s">
        <v>5</v>
      </c>
      <c r="H144" s="13" t="inlineStr">
        <is>
          <t>zástupce ředitele poradenské společnosti EkoWATT, odborník na energetický audit budov a financování energetických úspor</t>
        </is>
      </c>
      <c r="I144" s="13" t="inlineStr">
        <is>
          <t>odborník;byznys</t>
        </is>
      </c>
      <c r="J144" s="15" t="inlineStr">
        <is>
          <t>klesající ceny energií</t>
        </is>
      </c>
    </row>
    <row r="145" spans="1:10">
      <c r="A145" s="16">
        <v>44969</v>
      </c>
      <c r="B145" s="17"/>
      <c r="C145" s="18" t="s">
        <v>106</v>
      </c>
      <c r="D145" s="19" t="s">
        <v>1</v>
      </c>
      <c r="E145" s="14" t="inlineStr">
        <is>
          <t>Valoušek</t>
        </is>
      </c>
      <c r="F145" s="14" t="s">
        <v>137</v>
      </c>
      <c r="G145" s="18" t="s">
        <v>5</v>
      </c>
      <c r="H145" s="19" t="inlineStr">
        <is>
          <t>ředitel Jizerské padesátky</t>
        </is>
      </c>
      <c r="I145" s="19" t="s">
        <v>23</v>
      </c>
      <c r="J145" s="20" t="inlineStr">
        <is>
          <t>Jizerská padesátka</t>
        </is>
      </c>
    </row>
    <row r="146" spans="1:10">
      <c r="A146" s="10">
        <v>44970</v>
      </c>
      <c r="B146" s="11"/>
      <c r="C146" s="12" t="s">
        <v>106</v>
      </c>
      <c r="D146" s="13" t="s">
        <v>119</v>
      </c>
      <c r="E146" s="14" t="inlineStr">
        <is>
          <t>Faltýn</t>
        </is>
      </c>
      <c r="F146" s="14" t="s">
        <v>109</v>
      </c>
      <c r="G146" s="12" t="s">
        <v>5</v>
      </c>
      <c r="H146" s="13" t="inlineStr">
        <is>
          <t>provozní ředitel Veselé vědy</t>
        </is>
      </c>
      <c r="I146" s="13" t="s">
        <v>17</v>
      </c>
      <c r="J146" s="15" t="inlineStr">
        <is>
          <t>české rodiny šetří na vzdělávání dětí</t>
        </is>
      </c>
    </row>
    <row r="147" spans="1:10">
      <c r="A147" s="16">
        <v>44970</v>
      </c>
      <c r="B147" s="17"/>
      <c r="C147" s="18" t="s">
        <v>106</v>
      </c>
      <c r="D147" s="19" t="s">
        <v>119</v>
      </c>
      <c r="E147" s="14" t="s">
        <v>126</v>
      </c>
      <c r="F147" s="14" t="s">
        <v>11</v>
      </c>
      <c r="G147" s="18" t="s">
        <v>5</v>
      </c>
      <c r="H147" s="19" t="s">
        <v>111</v>
      </c>
      <c r="I147" s="19" t="s">
        <v>47</v>
      </c>
      <c r="J147" s="20" t="inlineStr">
        <is>
          <t>setkání Pavla se Zemanem</t>
        </is>
      </c>
    </row>
    <row r="148" spans="1:10">
      <c r="A148" s="10">
        <v>44970</v>
      </c>
      <c r="B148" s="11"/>
      <c r="C148" s="12" t="s">
        <v>106</v>
      </c>
      <c r="D148" s="13" t="s">
        <v>119</v>
      </c>
      <c r="E148" s="14" t="inlineStr">
        <is>
          <t>Lepš</t>
        </is>
      </c>
      <c r="F148" s="14" t="s">
        <v>22</v>
      </c>
      <c r="G148" s="12" t="s">
        <v>5</v>
      </c>
      <c r="H148" s="13" t="inlineStr">
        <is>
          <t>amerikanista University of New York in Prague</t>
        </is>
      </c>
      <c r="I148" s="13" t="s">
        <v>10</v>
      </c>
      <c r="J148" s="15" t="inlineStr">
        <is>
          <t>záhadné létající objekty nad USA</t>
        </is>
      </c>
    </row>
    <row r="149" spans="1:10">
      <c r="A149" s="16">
        <v>44970</v>
      </c>
      <c r="B149" s="17"/>
      <c r="C149" s="18" t="s">
        <v>106</v>
      </c>
      <c r="D149" s="19" t="s">
        <v>119</v>
      </c>
      <c r="E149" s="14" t="inlineStr">
        <is>
          <t>Pertold</t>
        </is>
      </c>
      <c r="F149" s="14" t="s">
        <v>138</v>
      </c>
      <c r="G149" s="18" t="s">
        <v>5</v>
      </c>
      <c r="H149" s="19" t="inlineStr">
        <is>
          <t>ekonom, think-tank IDEA při CERGE-EI</t>
        </is>
      </c>
      <c r="I149" s="19" t="inlineStr">
        <is>
          <t>ttank</t>
        </is>
      </c>
      <c r="J149" s="20" t="inlineStr">
        <is>
          <t>důchodová reforma</t>
        </is>
      </c>
    </row>
    <row r="150" spans="1:10">
      <c r="A150" s="10">
        <v>44970</v>
      </c>
      <c r="B150" s="11"/>
      <c r="C150" s="12" t="s">
        <v>106</v>
      </c>
      <c r="D150" s="13" t="s">
        <v>119</v>
      </c>
      <c r="E150" s="14" t="inlineStr">
        <is>
          <t>Soukup</t>
        </is>
      </c>
      <c r="F150" s="14" t="s">
        <v>64</v>
      </c>
      <c r="G150" s="12" t="s">
        <v>5</v>
      </c>
      <c r="H150" s="13" t="inlineStr">
        <is>
          <t>redaktor Hospodářských novin, znalec Ruska a postsovětského prostoru</t>
        </is>
      </c>
      <c r="I150" s="13" t="s">
        <v>47</v>
      </c>
      <c r="J150" s="15" t="inlineStr">
        <is>
          <t>Moldávie obvinila Rusko z podvratné politiky</t>
        </is>
      </c>
    </row>
    <row r="151" spans="1:10">
      <c r="A151" s="16">
        <v>44970</v>
      </c>
      <c r="B151" s="17"/>
      <c r="C151" s="18" t="s">
        <v>106</v>
      </c>
      <c r="D151" s="19" t="s">
        <v>119</v>
      </c>
      <c r="E151" s="14" t="s">
        <v>139</v>
      </c>
      <c r="F151" s="14" t="s">
        <v>140</v>
      </c>
      <c r="G151" s="18" t="s">
        <v>5</v>
      </c>
      <c r="H151" s="19" t="s">
        <v>141</v>
      </c>
      <c r="I151" s="19" t="s">
        <v>10</v>
      </c>
      <c r="J151" s="20" t="s">
        <v>53</v>
      </c>
    </row>
    <row r="152" spans="1:10">
      <c r="A152" s="10">
        <v>44971</v>
      </c>
      <c r="B152" s="11"/>
      <c r="C152" s="12" t="s">
        <v>106</v>
      </c>
      <c r="D152" s="13" t="s">
        <v>119</v>
      </c>
      <c r="E152" s="14" t="inlineStr">
        <is>
          <t>Houžvová</t>
        </is>
      </c>
      <c r="F152" s="14" t="s">
        <v>114</v>
      </c>
      <c r="G152" s="12" t="s">
        <v>5</v>
      </c>
      <c r="H152" s="13" t="inlineStr">
        <is>
          <t>advokátka</t>
        </is>
      </c>
      <c r="I152" s="13" t="s">
        <v>142</v>
      </c>
      <c r="J152" s="15" t="inlineStr">
        <is>
          <t>soud s D. Ferim</t>
        </is>
      </c>
    </row>
    <row r="153" spans="1:10">
      <c r="A153" s="16">
        <v>44971</v>
      </c>
      <c r="B153" s="17"/>
      <c r="C153" s="18" t="s">
        <v>106</v>
      </c>
      <c r="D153" s="19" t="s">
        <v>119</v>
      </c>
      <c r="E153" s="14" t="inlineStr">
        <is>
          <t>Hynek</t>
        </is>
      </c>
      <c r="F153" s="14" t="s">
        <v>116</v>
      </c>
      <c r="G153" s="18" t="s">
        <v>5</v>
      </c>
      <c r="H153" s="19" t="inlineStr">
        <is>
          <t>prezident, Asociace obranného a bezpečnostního průmyslu</t>
        </is>
      </c>
      <c r="I153" s="19" t="s">
        <v>82</v>
      </c>
      <c r="J153" s="20" t="s">
        <v>143</v>
      </c>
    </row>
    <row r="154" spans="1:10">
      <c r="A154" s="10">
        <v>44971</v>
      </c>
      <c r="B154" s="11"/>
      <c r="C154" s="12" t="s">
        <v>106</v>
      </c>
      <c r="D154" s="13" t="s">
        <v>119</v>
      </c>
      <c r="E154" s="14" t="inlineStr">
        <is>
          <t>Jiránek</t>
        </is>
      </c>
      <c r="F154" s="14" t="inlineStr">
        <is>
          <t>Dan </t>
        </is>
      </c>
      <c r="G154" s="12" t="s">
        <v>24</v>
      </c>
      <c r="H154" s="13" t="inlineStr">
        <is>
          <t>primátor Kladna</t>
        </is>
      </c>
      <c r="I154" s="13" t="s">
        <v>144</v>
      </c>
      <c r="J154" s="15" t="inlineStr">
        <is>
          <t>rozloučení s architektem a bývalým ředitelem železáren Poldi Kladno Vladimírem Stehlíkem</t>
        </is>
      </c>
    </row>
    <row r="155" spans="1:10">
      <c r="A155" s="16">
        <v>44971</v>
      </c>
      <c r="B155" s="17"/>
      <c r="C155" s="18" t="s">
        <v>106</v>
      </c>
      <c r="D155" s="19" t="s">
        <v>119</v>
      </c>
      <c r="E155" s="14" t="s">
        <v>145</v>
      </c>
      <c r="F155" s="14" t="s">
        <v>138</v>
      </c>
      <c r="G155" s="18" t="s">
        <v>5</v>
      </c>
      <c r="H155" s="19" t="s">
        <v>111</v>
      </c>
      <c r="I155" s="19" t="s">
        <v>47</v>
      </c>
      <c r="J155" s="20" t="inlineStr">
        <is>
          <t>22 dní do konce Zemanova mandátu</t>
        </is>
      </c>
    </row>
    <row r="156" spans="1:10">
      <c r="A156" s="10">
        <v>44971</v>
      </c>
      <c r="B156" s="11"/>
      <c r="C156" s="12" t="s">
        <v>106</v>
      </c>
      <c r="D156" s="13" t="s">
        <v>119</v>
      </c>
      <c r="E156" s="14" t="s">
        <v>101</v>
      </c>
      <c r="F156" s="14" t="s">
        <v>102</v>
      </c>
      <c r="G156" s="12" t="s">
        <v>39</v>
      </c>
      <c r="H156" s="13" t="inlineStr">
        <is>
          <t>poslanec Evropského parlamentu</t>
        </is>
      </c>
      <c r="I156" s="13" t="s">
        <v>78</v>
      </c>
      <c r="J156" s="15" t="inlineStr">
        <is>
          <t>konec výroby aut na spalovací motory v roce 2036</t>
        </is>
      </c>
    </row>
    <row r="157" spans="1:10">
      <c r="A157" s="16">
        <v>44971</v>
      </c>
      <c r="B157" s="17"/>
      <c r="C157" s="18" t="s">
        <v>106</v>
      </c>
      <c r="D157" s="19" t="s">
        <v>119</v>
      </c>
      <c r="E157" s="14" t="inlineStr">
        <is>
          <t>Šmelhaus</t>
        </is>
      </c>
      <c r="F157" s="14" t="s">
        <v>11</v>
      </c>
      <c r="G157" s="18" t="s">
        <v>5</v>
      </c>
      <c r="H157" s="19" t="inlineStr">
        <is>
          <t>vedoucí právního oddělení, dTest</t>
        </is>
      </c>
      <c r="I157" s="19" t="s">
        <v>142</v>
      </c>
      <c r="J157" s="20" t="inlineStr">
        <is>
          <t>energošmejdi</t>
        </is>
      </c>
    </row>
    <row r="158" spans="1:10">
      <c r="A158" s="10">
        <v>44971</v>
      </c>
      <c r="B158" s="11"/>
      <c r="C158" s="12" t="s">
        <v>106</v>
      </c>
      <c r="D158" s="13" t="s">
        <v>119</v>
      </c>
      <c r="E158" s="14" t="inlineStr">
        <is>
          <t>Vrecionová</t>
        </is>
      </c>
      <c r="F158" s="14" t="s">
        <v>16</v>
      </c>
      <c r="G158" s="12" t="s">
        <v>24</v>
      </c>
      <c r="H158" s="13" t="inlineStr">
        <is>
          <t>poslankyně Evropského parlamentu</t>
        </is>
      </c>
      <c r="I158" s="13" t="s">
        <v>78</v>
      </c>
      <c r="J158" s="15" t="inlineStr">
        <is>
          <t>konec výroby aut na spalovací motory v roce 2035</t>
        </is>
      </c>
    </row>
    <row r="159" spans="1:10">
      <c r="A159" s="16">
        <v>44972</v>
      </c>
      <c r="B159" s="17"/>
      <c r="C159" s="18" t="s">
        <v>106</v>
      </c>
      <c r="D159" s="19" t="s">
        <v>1</v>
      </c>
      <c r="E159" s="14" t="inlineStr">
        <is>
          <t>Ježek</t>
        </is>
      </c>
      <c r="F159" s="14" t="inlineStr">
        <is>
          <t>Vlastimil </t>
        </is>
      </c>
      <c r="G159" s="18" t="s">
        <v>5</v>
      </c>
      <c r="H159" s="19" t="inlineStr">
        <is>
          <t>ředitel Obecního domu v Praze</t>
        </is>
      </c>
      <c r="I159" s="19" t="s">
        <v>132</v>
      </c>
      <c r="J159" s="20" t="inlineStr">
        <is>
          <t>vzpomínka na Pavla Pecháčka</t>
        </is>
      </c>
    </row>
    <row r="160" spans="1:10">
      <c r="A160" s="10">
        <v>44972</v>
      </c>
      <c r="B160" s="11"/>
      <c r="C160" s="12" t="s">
        <v>106</v>
      </c>
      <c r="D160" s="13" t="s">
        <v>1</v>
      </c>
      <c r="E160" s="14" t="inlineStr">
        <is>
          <t>Kubíček</t>
        </is>
      </c>
      <c r="F160" s="14" t="s">
        <v>137</v>
      </c>
      <c r="G160" s="12" t="s">
        <v>5</v>
      </c>
      <c r="H160" s="13" t="inlineStr">
        <is>
          <t>regionální koordinátor Člověk v tísni</t>
        </is>
      </c>
      <c r="I160" s="13" t="s">
        <v>31</v>
      </c>
      <c r="J160" s="15" t="inlineStr">
        <is>
          <t>Karlovarský kraj se potýká se systémovými problémy</t>
        </is>
      </c>
    </row>
    <row r="161" spans="1:10">
      <c r="A161" s="16">
        <v>44972</v>
      </c>
      <c r="B161" s="17"/>
      <c r="C161" s="18" t="s">
        <v>106</v>
      </c>
      <c r="D161" s="19" t="s">
        <v>1</v>
      </c>
      <c r="E161" s="14" t="inlineStr">
        <is>
          <t>Landovský</t>
        </is>
      </c>
      <c r="F161" s="14" t="s">
        <v>22</v>
      </c>
      <c r="G161" s="18" t="inlineStr">
        <is>
          <t>ČSSD</t>
        </is>
      </c>
      <c r="H161" s="19" t="inlineStr">
        <is>
          <t>velvyslanec ČR při NATO</t>
        </is>
      </c>
      <c r="I161" s="19" t="s">
        <v>61</v>
      </c>
      <c r="J161" s="20" t="s">
        <v>143</v>
      </c>
    </row>
    <row r="162" spans="1:10">
      <c r="A162" s="10">
        <v>44972</v>
      </c>
      <c r="B162" s="11"/>
      <c r="C162" s="12" t="s">
        <v>106</v>
      </c>
      <c r="D162" s="13" t="s">
        <v>1</v>
      </c>
      <c r="E162" s="14" t="s">
        <v>121</v>
      </c>
      <c r="F162" s="14" t="s">
        <v>108</v>
      </c>
      <c r="G162" s="12" t="s">
        <v>5</v>
      </c>
      <c r="H162" s="13" t="s">
        <v>122</v>
      </c>
      <c r="I162" s="13" t="s">
        <v>10</v>
      </c>
      <c r="J162" s="15" t="inlineStr">
        <is>
          <t>návrh zákona proti šíření teroristického obsahu online</t>
        </is>
      </c>
    </row>
    <row r="163" spans="1:10">
      <c r="A163" s="16">
        <v>44972</v>
      </c>
      <c r="B163" s="17"/>
      <c r="C163" s="18" t="s">
        <v>106</v>
      </c>
      <c r="D163" s="19" t="s">
        <v>1</v>
      </c>
      <c r="E163" s="14" t="inlineStr">
        <is>
          <t>Matoušek</t>
        </is>
      </c>
      <c r="F163" s="14" t="s">
        <v>116</v>
      </c>
      <c r="G163" s="18" t="s">
        <v>5</v>
      </c>
      <c r="H163" s="19" t="inlineStr">
        <is>
          <t>marketingový ředitel Centropol Energy</t>
        </is>
      </c>
      <c r="I163" s="19" t="s">
        <v>28</v>
      </c>
      <c r="J163" s="20" t="inlineStr">
        <is>
          <t>nižší ceny energií</t>
        </is>
      </c>
    </row>
    <row r="164" spans="1:10">
      <c r="A164" s="10">
        <v>44972</v>
      </c>
      <c r="B164" s="11"/>
      <c r="C164" s="12" t="s">
        <v>106</v>
      </c>
      <c r="D164" s="13" t="s">
        <v>1</v>
      </c>
      <c r="E164" s="14" t="inlineStr">
        <is>
          <t>Wolf</t>
        </is>
      </c>
      <c r="F164" s="14" t="s">
        <v>49</v>
      </c>
      <c r="G164" s="12" t="s">
        <v>75</v>
      </c>
      <c r="H164" s="13" t="inlineStr">
        <is>
          <t>zastupitel hlavního města Prahy</t>
        </is>
      </c>
      <c r="I164" s="13" t="inlineStr">
        <is>
          <t>zast_obec</t>
        </is>
      </c>
      <c r="J164" s="15" t="s">
        <v>26</v>
      </c>
    </row>
    <row r="165" spans="1:10">
      <c r="A165" s="16">
        <v>44973</v>
      </c>
      <c r="B165" s="17"/>
      <c r="C165" s="18" t="s">
        <v>106</v>
      </c>
      <c r="D165" s="19" t="s">
        <v>20</v>
      </c>
      <c r="E165" s="14" t="inlineStr">
        <is>
          <t>Bahenský</t>
        </is>
      </c>
      <c r="F165" s="14" t="s">
        <v>117</v>
      </c>
      <c r="G165" s="18" t="s">
        <v>5</v>
      </c>
      <c r="H165" s="19" t="inlineStr">
        <is>
          <t>vojenský analytik, Katedra bezpečnostních studií Fakulty sociálních věd Univerzity Karlovy</t>
        </is>
      </c>
      <c r="I165" s="19" t="s">
        <v>10</v>
      </c>
      <c r="J165" s="20" t="inlineStr">
        <is>
          <t>rusko-ukrajinský konfliktnová taktika Rusů</t>
        </is>
      </c>
    </row>
    <row r="166" spans="1:10">
      <c r="A166" s="10">
        <v>44973</v>
      </c>
      <c r="B166" s="11"/>
      <c r="C166" s="12" t="s">
        <v>106</v>
      </c>
      <c r="D166" s="13" t="s">
        <v>20</v>
      </c>
      <c r="E166" s="14" t="inlineStr">
        <is>
          <t>Baláž</t>
        </is>
      </c>
      <c r="F166" s="14" t="s">
        <v>2</v>
      </c>
      <c r="G166" s="12" t="s">
        <v>3</v>
      </c>
      <c r="H166" s="13" t="inlineStr">
        <is>
          <t>starosta Jáchymova</t>
        </is>
      </c>
      <c r="I166" s="13" t="s">
        <v>25</v>
      </c>
      <c r="J166" s="15" t="inlineStr">
        <is>
          <t>Pavel v Karlovarském kraji</t>
        </is>
      </c>
    </row>
    <row r="167" spans="1:10">
      <c r="A167" s="16">
        <v>44973</v>
      </c>
      <c r="B167" s="17"/>
      <c r="C167" s="18" t="s">
        <v>106</v>
      </c>
      <c r="D167" s="19" t="s">
        <v>20</v>
      </c>
      <c r="E167" s="14" t="inlineStr">
        <is>
          <t>Hrnčíř</t>
        </is>
      </c>
      <c r="F167" s="14" t="s">
        <v>49</v>
      </c>
      <c r="G167" s="18" t="s">
        <v>32</v>
      </c>
      <c r="H167" s="19" t="s">
        <v>14</v>
      </c>
      <c r="I167" s="19" t="s">
        <v>14</v>
      </c>
      <c r="J167" s="20" t="s">
        <v>33</v>
      </c>
    </row>
    <row r="168" spans="1:10">
      <c r="A168" s="10">
        <v>44973</v>
      </c>
      <c r="B168" s="11"/>
      <c r="C168" s="12" t="s">
        <v>106</v>
      </c>
      <c r="D168" s="13" t="s">
        <v>20</v>
      </c>
      <c r="E168" s="14" t="s">
        <v>146</v>
      </c>
      <c r="F168" s="14" t="s">
        <v>147</v>
      </c>
      <c r="G168" s="12" t="s">
        <v>39</v>
      </c>
      <c r="H168" s="13" t="inlineStr">
        <is>
          <t>primátor hlavního města Prahy</t>
        </is>
      </c>
      <c r="I168" s="13" t="s">
        <v>144</v>
      </c>
      <c r="J168" s="15" t="inlineStr">
        <is>
          <t>nejdelší povolební období v Praze skončilo</t>
        </is>
      </c>
    </row>
    <row r="169" spans="1:10">
      <c r="A169" s="16">
        <v>44973</v>
      </c>
      <c r="B169" s="17"/>
      <c r="C169" s="18" t="s">
        <v>106</v>
      </c>
      <c r="D169" s="19" t="s">
        <v>20</v>
      </c>
      <c r="E169" s="14" t="inlineStr">
        <is>
          <t>Jahoda</t>
        </is>
      </c>
      <c r="F169" s="14" t="s">
        <v>77</v>
      </c>
      <c r="G169" s="18" t="s">
        <v>5</v>
      </c>
      <c r="H169" s="19" t="inlineStr">
        <is>
          <t>vedoucího katedry veřejné ekonomie, Ekonomicko-správní fakulta, Masarykova univerzita Brno</t>
        </is>
      </c>
      <c r="I169" s="19" t="s">
        <v>10</v>
      </c>
      <c r="J169" s="20" t="s">
        <v>33</v>
      </c>
    </row>
    <row r="170" spans="1:10">
      <c r="A170" s="10">
        <v>44973</v>
      </c>
      <c r="B170" s="11"/>
      <c r="C170" s="12" t="s">
        <v>106</v>
      </c>
      <c r="D170" s="13" t="s">
        <v>20</v>
      </c>
      <c r="E170" s="14" t="inlineStr">
        <is>
          <t>Kubáček</t>
        </is>
      </c>
      <c r="F170" s="14" t="s">
        <v>49</v>
      </c>
      <c r="G170" s="12" t="s">
        <v>5</v>
      </c>
      <c r="H170" s="13" t="s">
        <v>118</v>
      </c>
      <c r="I170" s="13" t="s">
        <v>9</v>
      </c>
      <c r="J170" s="15" t="s">
        <v>26</v>
      </c>
    </row>
    <row r="171" spans="1:10">
      <c r="A171" s="16">
        <v>44973</v>
      </c>
      <c r="B171" s="17"/>
      <c r="C171" s="18" t="s">
        <v>106</v>
      </c>
      <c r="D171" s="19" t="s">
        <v>20</v>
      </c>
      <c r="E171" s="14" t="inlineStr">
        <is>
          <t>Pivoňka Vaňková</t>
        </is>
      </c>
      <c r="F171" s="14" t="inlineStr">
        <is>
          <t>Pavla </t>
        </is>
      </c>
      <c r="G171" s="18" t="s">
        <v>12</v>
      </c>
      <c r="H171" s="19" t="inlineStr">
        <is>
          <t>poslankyně</t>
        </is>
      </c>
      <c r="I171" s="19" t="s">
        <v>14</v>
      </c>
      <c r="J171" s="20" t="s">
        <v>33</v>
      </c>
    </row>
    <row r="172" spans="1:10">
      <c r="A172" s="10">
        <v>44974</v>
      </c>
      <c r="B172" s="11"/>
      <c r="C172" s="12" t="s">
        <v>106</v>
      </c>
      <c r="D172" s="13" t="s">
        <v>119</v>
      </c>
      <c r="E172" s="14" t="inlineStr">
        <is>
          <t>Ehl</t>
        </is>
      </c>
      <c r="F172" s="14" t="s">
        <v>27</v>
      </c>
      <c r="G172" s="12" t="s">
        <v>5</v>
      </c>
      <c r="H172" s="13" t="inlineStr">
        <is>
          <t>hlavní analytik Hospodářských novin</t>
        </is>
      </c>
      <c r="I172" s="13" t="s">
        <v>47</v>
      </c>
      <c r="J172" s="15" t="s">
        <v>130</v>
      </c>
    </row>
    <row r="173" spans="1:10">
      <c r="A173" s="16">
        <v>44974</v>
      </c>
      <c r="B173" s="17"/>
      <c r="C173" s="18" t="s">
        <v>106</v>
      </c>
      <c r="D173" s="19" t="s">
        <v>119</v>
      </c>
      <c r="E173" s="14" t="inlineStr">
        <is>
          <t>Horská</t>
        </is>
      </c>
      <c r="F173" s="14" t="inlineStr">
        <is>
          <t>Helena </t>
        </is>
      </c>
      <c r="G173" s="18" t="s">
        <v>5</v>
      </c>
      <c r="H173" s="19" t="inlineStr">
        <is>
          <t>hlavní ekonomka Raiffeisenbank, členka poradního sboru předsedy vlády</t>
        </is>
      </c>
      <c r="I173" s="19" t="s">
        <v>28</v>
      </c>
      <c r="J173" s="20" t="s">
        <v>33</v>
      </c>
    </row>
    <row r="174" spans="1:10">
      <c r="A174" s="10">
        <v>44974</v>
      </c>
      <c r="B174" s="11"/>
      <c r="C174" s="12" t="s">
        <v>106</v>
      </c>
      <c r="D174" s="13" t="s">
        <v>119</v>
      </c>
      <c r="E174" s="14" t="inlineStr">
        <is>
          <t>Jabůrek</t>
        </is>
      </c>
      <c r="F174" s="14" t="s">
        <v>103</v>
      </c>
      <c r="G174" s="12" t="s">
        <v>5</v>
      </c>
      <c r="H174" s="13" t="s">
        <v>111</v>
      </c>
      <c r="I174" s="13" t="s">
        <v>47</v>
      </c>
      <c r="J174" s="15" t="inlineStr">
        <is>
          <t>Zelenského výstup na bezpečnostním fóru v bavorské metropoli</t>
        </is>
      </c>
    </row>
    <row r="175" spans="1:10">
      <c r="A175" s="16">
        <v>44974</v>
      </c>
      <c r="B175" s="17"/>
      <c r="C175" s="18" t="s">
        <v>106</v>
      </c>
      <c r="D175" s="19" t="s">
        <v>119</v>
      </c>
      <c r="E175" s="14" t="inlineStr">
        <is>
          <t>Němčík</t>
        </is>
      </c>
      <c r="F175" s="14" t="s">
        <v>116</v>
      </c>
      <c r="G175" s="18" t="s">
        <v>5</v>
      </c>
      <c r="H175" s="19" t="inlineStr">
        <is>
          <t>velitel Českého USAR týmu</t>
        </is>
      </c>
      <c r="I175" s="19" t="s">
        <v>120</v>
      </c>
      <c r="J175" s="20" t="s">
        <v>53</v>
      </c>
    </row>
    <row r="176" spans="1:10">
      <c r="A176" s="10">
        <v>44974</v>
      </c>
      <c r="B176" s="11"/>
      <c r="C176" s="12" t="s">
        <v>106</v>
      </c>
      <c r="D176" s="13" t="s">
        <v>119</v>
      </c>
      <c r="E176" s="14" t="inlineStr">
        <is>
          <t>Preuss</t>
        </is>
      </c>
      <c r="F176" s="14" t="s">
        <v>117</v>
      </c>
      <c r="G176" s="12" t="s">
        <v>5</v>
      </c>
      <c r="H176" s="13" t="inlineStr">
        <is>
          <t>katedra ústavního práva, Právnická fakulta Univerzity Karlovy</t>
        </is>
      </c>
      <c r="I176" s="13" t="s">
        <v>10</v>
      </c>
      <c r="J176" s="15" t="s">
        <v>33</v>
      </c>
    </row>
    <row r="177" spans="1:10">
      <c r="A177" s="16">
        <v>44974</v>
      </c>
      <c r="B177" s="17"/>
      <c r="C177" s="18" t="s">
        <v>106</v>
      </c>
      <c r="D177" s="19" t="s">
        <v>119</v>
      </c>
      <c r="E177" s="14" t="s">
        <v>97</v>
      </c>
      <c r="F177" s="14" t="s">
        <v>98</v>
      </c>
      <c r="G177" s="18" t="s">
        <v>5</v>
      </c>
      <c r="H177" s="19" t="s">
        <v>99</v>
      </c>
      <c r="I177" s="19" t="s">
        <v>100</v>
      </c>
      <c r="J177" s="20" t="s">
        <v>33</v>
      </c>
    </row>
    <row r="178" spans="1:10">
      <c r="A178" s="10">
        <v>44975</v>
      </c>
      <c r="B178" s="11"/>
      <c r="C178" s="12" t="s">
        <v>106</v>
      </c>
      <c r="D178" s="13" t="s">
        <v>119</v>
      </c>
      <c r="E178" s="14" t="s">
        <v>128</v>
      </c>
      <c r="F178" s="14" t="s">
        <v>64</v>
      </c>
      <c r="G178" s="12" t="s">
        <v>5</v>
      </c>
      <c r="H178" s="13" t="s">
        <v>129</v>
      </c>
      <c r="I178" s="13" t="s">
        <v>9</v>
      </c>
      <c r="J178" s="15" t="s">
        <v>148</v>
      </c>
    </row>
    <row r="179" spans="1:10">
      <c r="A179" s="16">
        <v>44975</v>
      </c>
      <c r="B179" s="17"/>
      <c r="C179" s="18" t="s">
        <v>106</v>
      </c>
      <c r="D179" s="19" t="s">
        <v>119</v>
      </c>
      <c r="E179" s="14" t="s">
        <v>50</v>
      </c>
      <c r="F179" s="14" t="s">
        <v>51</v>
      </c>
      <c r="G179" s="18" t="s">
        <v>5</v>
      </c>
      <c r="H179" s="19" t="s">
        <v>52</v>
      </c>
      <c r="I179" s="19" t="s">
        <v>31</v>
      </c>
      <c r="J179" s="20" t="s">
        <v>53</v>
      </c>
    </row>
    <row r="180" spans="1:10">
      <c r="A180" s="10">
        <v>44975</v>
      </c>
      <c r="B180" s="11"/>
      <c r="C180" s="12" t="s">
        <v>106</v>
      </c>
      <c r="D180" s="13" t="s">
        <v>119</v>
      </c>
      <c r="E180" s="14" t="inlineStr">
        <is>
          <t>Nagy</t>
        </is>
      </c>
      <c r="F180" s="14" t="s">
        <v>72</v>
      </c>
      <c r="G180" s="12" t="s">
        <v>5</v>
      </c>
      <c r="H180" s="13" t="inlineStr">
        <is>
          <t>prezident Českého svazu chovatelů plnokrevníků a majitelů dostihových koní</t>
        </is>
      </c>
      <c r="I180" s="13" t="s">
        <v>82</v>
      </c>
      <c r="J180" s="15" t="inlineStr">
        <is>
          <t>hřebčín v Napajedlech končí</t>
        </is>
      </c>
    </row>
    <row r="181" spans="1:10">
      <c r="A181" s="16">
        <v>44976</v>
      </c>
      <c r="B181" s="17"/>
      <c r="C181" s="18" t="s">
        <v>106</v>
      </c>
      <c r="D181" s="19" t="s">
        <v>119</v>
      </c>
      <c r="E181" s="14" t="inlineStr">
        <is>
          <t>Jirouš</t>
        </is>
      </c>
      <c r="F181" s="14" t="s">
        <v>138</v>
      </c>
      <c r="G181" s="18" t="s">
        <v>5</v>
      </c>
      <c r="H181" s="19" t="inlineStr">
        <is>
          <t>sinolog</t>
        </is>
      </c>
      <c r="I181" s="19" t="s">
        <v>9</v>
      </c>
      <c r="J181" s="20" t="s">
        <v>148</v>
      </c>
    </row>
    <row r="182" spans="1:10">
      <c r="A182" s="10">
        <v>44976</v>
      </c>
      <c r="B182" s="11"/>
      <c r="C182" s="12" t="s">
        <v>106</v>
      </c>
      <c r="D182" s="13" t="s">
        <v>119</v>
      </c>
      <c r="E182" s="14" t="inlineStr">
        <is>
          <t>Neděla</t>
        </is>
      </c>
      <c r="F182" s="14" t="s">
        <v>133</v>
      </c>
      <c r="G182" s="12" t="s">
        <v>5</v>
      </c>
      <c r="H182" s="13" t="inlineStr">
        <is>
          <t>náměstek ministerstva průmyslu a obchodu</t>
        </is>
      </c>
      <c r="I182" s="13" t="s">
        <v>17</v>
      </c>
      <c r="J182" s="15" t="inlineStr">
        <is>
          <t>dovoz plynu do ČR</t>
        </is>
      </c>
    </row>
    <row r="183" spans="1:10">
      <c r="A183" s="16">
        <v>44976</v>
      </c>
      <c r="B183" s="17"/>
      <c r="C183" s="18" t="s">
        <v>106</v>
      </c>
      <c r="D183" s="19" t="s">
        <v>119</v>
      </c>
      <c r="E183" s="14" t="inlineStr">
        <is>
          <t>Senterzi</t>
        </is>
      </c>
      <c r="F183" s="14" t="inlineStr">
        <is>
          <t>Zahide </t>
        </is>
      </c>
      <c r="G183" s="18" t="s">
        <v>60</v>
      </c>
      <c r="H183" s="19" t="inlineStr">
        <is>
          <t>výkonná ředitelka české pobočky Green Peace</t>
        </is>
      </c>
      <c r="I183" s="19" t="inlineStr">
        <is>
          <t>ngo;lobby</t>
        </is>
      </c>
      <c r="J183" s="20" t="s">
        <v>53</v>
      </c>
    </row>
    <row r="184" spans="1:10">
      <c r="A184" s="10">
        <v>44977</v>
      </c>
      <c r="B184" s="11"/>
      <c r="C184" s="12" t="s">
        <v>106</v>
      </c>
      <c r="D184" s="13" t="s">
        <v>20</v>
      </c>
      <c r="E184" s="14" t="inlineStr">
        <is>
          <t>Field</t>
        </is>
      </c>
      <c r="F184" s="14" t="inlineStr">
        <is>
          <t>Matthew </t>
        </is>
      </c>
      <c r="G184" s="12" t="s">
        <v>60</v>
      </c>
      <c r="H184" s="13" t="inlineStr">
        <is>
          <t>Britský velvyslanec v České republice</t>
        </is>
      </c>
      <c r="I184" s="13" t="s">
        <v>61</v>
      </c>
      <c r="J184" s="15" t="s">
        <v>149</v>
      </c>
    </row>
    <row r="185" spans="1:10">
      <c r="A185" s="16">
        <v>44977</v>
      </c>
      <c r="B185" s="17"/>
      <c r="C185" s="18" t="s">
        <v>106</v>
      </c>
      <c r="D185" s="19" t="s">
        <v>20</v>
      </c>
      <c r="E185" s="14" t="s">
        <v>95</v>
      </c>
      <c r="F185" s="14" t="s">
        <v>96</v>
      </c>
      <c r="G185" s="18" t="s">
        <v>5</v>
      </c>
      <c r="H185" s="19" t="inlineStr">
        <is>
          <t>hlavní ekonom BH Securities, ekonomický poradce vlády</t>
        </is>
      </c>
      <c r="I185" s="19" t="s">
        <v>28</v>
      </c>
      <c r="J185" s="20" t="s">
        <v>33</v>
      </c>
    </row>
    <row r="186" spans="1:10">
      <c r="A186" s="10">
        <v>44977</v>
      </c>
      <c r="B186" s="11"/>
      <c r="C186" s="12" t="s">
        <v>106</v>
      </c>
      <c r="D186" s="13" t="s">
        <v>20</v>
      </c>
      <c r="E186" s="14" t="inlineStr">
        <is>
          <t>Mokryk</t>
        </is>
      </c>
      <c r="F186" s="14" t="inlineStr">
        <is>
          <t>Radomyr </t>
        </is>
      </c>
      <c r="G186" s="12" t="s">
        <v>5</v>
      </c>
      <c r="H186" s="13" t="inlineStr">
        <is>
          <t>Ústav východoevropských studií Filozofické fakulty Univerzity Karlovy</t>
        </is>
      </c>
      <c r="I186" s="13" t="s">
        <v>10</v>
      </c>
      <c r="J186" s="15" t="s">
        <v>150</v>
      </c>
    </row>
    <row r="187" spans="1:10">
      <c r="A187" s="16">
        <v>44977</v>
      </c>
      <c r="B187" s="17"/>
      <c r="C187" s="18" t="s">
        <v>106</v>
      </c>
      <c r="D187" s="19" t="s">
        <v>20</v>
      </c>
      <c r="E187" s="14" t="s">
        <v>145</v>
      </c>
      <c r="F187" s="14" t="s">
        <v>138</v>
      </c>
      <c r="G187" s="18" t="s">
        <v>5</v>
      </c>
      <c r="H187" s="19" t="s">
        <v>111</v>
      </c>
      <c r="I187" s="19" t="s">
        <v>47</v>
      </c>
      <c r="J187" s="20" t="s">
        <v>149</v>
      </c>
    </row>
    <row r="188" spans="1:10">
      <c r="A188" s="10">
        <v>44977</v>
      </c>
      <c r="B188" s="11"/>
      <c r="C188" s="12" t="s">
        <v>106</v>
      </c>
      <c r="D188" s="13" t="s">
        <v>20</v>
      </c>
      <c r="E188" s="14" t="s">
        <v>40</v>
      </c>
      <c r="F188" s="14" t="s">
        <v>8</v>
      </c>
      <c r="G188" s="12" t="s">
        <v>5</v>
      </c>
      <c r="H188" s="13" t="s">
        <v>41</v>
      </c>
      <c r="I188" s="13" t="s">
        <v>9</v>
      </c>
      <c r="J188" s="15" t="inlineStr">
        <is>
          <t>Biden v Kyjevě</t>
        </is>
      </c>
    </row>
    <row r="189" spans="1:10">
      <c r="A189" s="16">
        <v>44977</v>
      </c>
      <c r="B189" s="17"/>
      <c r="C189" s="18" t="s">
        <v>106</v>
      </c>
      <c r="D189" s="19" t="s">
        <v>20</v>
      </c>
      <c r="E189" s="14" t="inlineStr">
        <is>
          <t>Vojáček</t>
        </is>
      </c>
      <c r="F189" s="14" t="s">
        <v>116</v>
      </c>
      <c r="G189" s="18" t="s">
        <v>5</v>
      </c>
      <c r="H189" s="19" t="inlineStr">
        <is>
          <t>bezpečnostní analytik</t>
        </is>
      </c>
      <c r="I189" s="19" t="s">
        <v>9</v>
      </c>
      <c r="J189" s="20" t="s">
        <v>150</v>
      </c>
    </row>
    <row r="190" spans="1:10">
      <c r="A190" s="10">
        <v>44978</v>
      </c>
      <c r="B190" s="11"/>
      <c r="C190" s="12" t="s">
        <v>106</v>
      </c>
      <c r="D190" s="13" t="s">
        <v>119</v>
      </c>
      <c r="E190" s="14" t="inlineStr">
        <is>
          <t>Bříza</t>
        </is>
      </c>
      <c r="F190" s="14" t="inlineStr">
        <is>
          <t>Vlastislav </t>
        </is>
      </c>
      <c r="G190" s="12" t="s">
        <v>5</v>
      </c>
      <c r="H190" s="13" t="inlineStr">
        <is>
          <t>odborník na jaderné zbraně, katedra mezinárodních vztahů, Institut politologických studií, Fakulta sociálních věd UK</t>
        </is>
      </c>
      <c r="I190" s="13" t="s">
        <v>10</v>
      </c>
      <c r="J190" s="15" t="inlineStr">
        <is>
          <t>Rusko pozastavuje účast v dohodě Nový START</t>
        </is>
      </c>
    </row>
    <row r="191" spans="1:10">
      <c r="A191" s="16">
        <v>44978</v>
      </c>
      <c r="B191" s="17"/>
      <c r="C191" s="18" t="s">
        <v>106</v>
      </c>
      <c r="D191" s="19" t="s">
        <v>119</v>
      </c>
      <c r="E191" s="14" t="s">
        <v>125</v>
      </c>
      <c r="F191" s="14" t="inlineStr">
        <is>
          <t>Oldřich </t>
        </is>
      </c>
      <c r="G191" s="18" t="s">
        <v>5</v>
      </c>
      <c r="H191" s="19" t="inlineStr">
        <is>
          <t>vedoucí Centra bezpečnostních studií, Metropolitní univerzita Praha</t>
        </is>
      </c>
      <c r="I191" s="19" t="s">
        <v>10</v>
      </c>
      <c r="J191" s="20" t="s">
        <v>151</v>
      </c>
    </row>
    <row r="192" spans="1:10">
      <c r="A192" s="10">
        <v>44978</v>
      </c>
      <c r="B192" s="11"/>
      <c r="C192" s="12" t="s">
        <v>106</v>
      </c>
      <c r="D192" s="13" t="s">
        <v>119</v>
      </c>
      <c r="E192" s="14" t="inlineStr">
        <is>
          <t>Fučík</t>
        </is>
      </c>
      <c r="F192" s="14" t="s">
        <v>11</v>
      </c>
      <c r="G192" s="12" t="s">
        <v>5</v>
      </c>
      <c r="H192" s="13" t="inlineStr">
        <is>
          <t>sociolog, Katedra sociologie Fakulty sociálních studií Masarykovy univerzity Brno</t>
        </is>
      </c>
      <c r="I192" s="13" t="s">
        <v>10</v>
      </c>
      <c r="J192" s="15" t="inlineStr">
        <is>
          <t>rozhodování soudů o střídavé péči o dítě</t>
        </is>
      </c>
    </row>
    <row r="193" spans="1:10">
      <c r="A193" s="16">
        <v>44978</v>
      </c>
      <c r="B193" s="17"/>
      <c r="C193" s="18" t="s">
        <v>106</v>
      </c>
      <c r="D193" s="19" t="s">
        <v>119</v>
      </c>
      <c r="E193" s="14" t="inlineStr">
        <is>
          <t>Havel</t>
        </is>
      </c>
      <c r="F193" s="14" t="s">
        <v>11</v>
      </c>
      <c r="G193" s="18" t="s">
        <v>5</v>
      </c>
      <c r="H193" s="19" t="inlineStr">
        <is>
          <t>agrární analytik</t>
        </is>
      </c>
      <c r="I193" s="19" t="s">
        <v>9</v>
      </c>
      <c r="J193" s="20" t="inlineStr">
        <is>
          <t>rostoucí ceny potravin</t>
        </is>
      </c>
    </row>
    <row r="194" spans="1:10">
      <c r="A194" s="10">
        <v>44978</v>
      </c>
      <c r="B194" s="11"/>
      <c r="C194" s="12" t="s">
        <v>106</v>
      </c>
      <c r="D194" s="13" t="s">
        <v>119</v>
      </c>
      <c r="E194" s="14" t="inlineStr">
        <is>
          <t>Just</t>
        </is>
      </c>
      <c r="F194" s="14" t="s">
        <v>116</v>
      </c>
      <c r="G194" s="12" t="s">
        <v>5</v>
      </c>
      <c r="H194" s="13" t="inlineStr">
        <is>
          <t>novinář žijící v Rusku</t>
        </is>
      </c>
      <c r="I194" s="13" t="s">
        <v>47</v>
      </c>
      <c r="J194" s="15" t="s">
        <v>151</v>
      </c>
    </row>
    <row r="195" spans="1:10">
      <c r="A195" s="16">
        <v>44978</v>
      </c>
      <c r="B195" s="17"/>
      <c r="C195" s="18" t="s">
        <v>106</v>
      </c>
      <c r="D195" s="19" t="s">
        <v>119</v>
      </c>
      <c r="E195" s="14" t="inlineStr">
        <is>
          <t>Mesežnikov</t>
        </is>
      </c>
      <c r="F195" s="14" t="inlineStr">
        <is>
          <t>Grigorij </t>
        </is>
      </c>
      <c r="G195" s="18" t="s">
        <v>60</v>
      </c>
      <c r="H195" s="19" t="inlineStr">
        <is>
          <t>politolog a prezident slovenského Institutu pro veřejné otázky</t>
        </is>
      </c>
      <c r="I195" s="19" t="s">
        <v>9</v>
      </c>
      <c r="J195" s="20" t="inlineStr">
        <is>
          <t>Slovenská politická situace</t>
        </is>
      </c>
    </row>
    <row r="196" spans="1:10">
      <c r="A196" s="10">
        <v>44979</v>
      </c>
      <c r="B196" s="11"/>
      <c r="C196" s="12" t="s">
        <v>106</v>
      </c>
      <c r="D196" s="13" t="s">
        <v>20</v>
      </c>
      <c r="E196" s="14" t="inlineStr">
        <is>
          <t>Baxa</t>
        </is>
      </c>
      <c r="F196" s="14" t="s">
        <v>27</v>
      </c>
      <c r="G196" s="12" t="s">
        <v>24</v>
      </c>
      <c r="H196" s="13" t="inlineStr">
        <is>
          <t>ministr kultury </t>
        </is>
      </c>
      <c r="I196" s="13" t="s">
        <v>112</v>
      </c>
      <c r="J196" s="15" t="inlineStr">
        <is>
          <t>změny ve výběru radních ČT a Čro</t>
        </is>
      </c>
    </row>
    <row r="197" spans="1:10">
      <c r="A197" s="16">
        <v>44979</v>
      </c>
      <c r="B197" s="17"/>
      <c r="C197" s="18" t="s">
        <v>106</v>
      </c>
      <c r="D197" s="19" t="s">
        <v>119</v>
      </c>
      <c r="E197" s="14" t="inlineStr">
        <is>
          <t>Dostál</t>
        </is>
      </c>
      <c r="F197" s="14" t="s">
        <v>98</v>
      </c>
      <c r="G197" s="18" t="s">
        <v>5</v>
      </c>
      <c r="H197" s="19" t="inlineStr">
        <is>
          <t>výkonný ředitel Asociace pro mezinárodní otázky</t>
        </is>
      </c>
      <c r="I197" s="19" t="s">
        <v>9</v>
      </c>
      <c r="J197" s="20" t="inlineStr">
        <is>
          <t>Biden v Polsku</t>
        </is>
      </c>
    </row>
    <row r="198" spans="1:10">
      <c r="A198" s="10">
        <v>44979</v>
      </c>
      <c r="B198" s="11"/>
      <c r="C198" s="12" t="s">
        <v>106</v>
      </c>
      <c r="D198" s="13" t="s">
        <v>20</v>
      </c>
      <c r="E198" s="14" t="inlineStr">
        <is>
          <t>Fantová</t>
        </is>
      </c>
      <c r="F198" s="14" t="inlineStr">
        <is>
          <t>Simona </t>
        </is>
      </c>
      <c r="G198" s="12" t="s">
        <v>5</v>
      </c>
      <c r="H198" s="13" t="inlineStr">
        <is>
          <t>analytička projektu Sinopsis.cz</t>
        </is>
      </c>
      <c r="I198" s="13" t="s">
        <v>9</v>
      </c>
      <c r="J198" s="15" t="inlineStr">
        <is>
          <t>čínsko-ruské vztahy</t>
        </is>
      </c>
    </row>
    <row r="199" spans="1:10">
      <c r="A199" s="16">
        <v>44979</v>
      </c>
      <c r="B199" s="17"/>
      <c r="C199" s="18" t="s">
        <v>106</v>
      </c>
      <c r="D199" s="19" t="s">
        <v>119</v>
      </c>
      <c r="E199" s="14" t="s">
        <v>152</v>
      </c>
      <c r="F199" s="14" t="s">
        <v>108</v>
      </c>
      <c r="G199" s="18" t="s">
        <v>5</v>
      </c>
      <c r="H199" s="19" t="s">
        <v>153</v>
      </c>
      <c r="I199" s="19" t="s">
        <v>9</v>
      </c>
      <c r="J199" s="20" t="inlineStr">
        <is>
          <t>počty uchazečů a míst na středních školách</t>
        </is>
      </c>
    </row>
    <row r="200" spans="1:10">
      <c r="A200" s="10">
        <v>44979</v>
      </c>
      <c r="B200" s="11"/>
      <c r="C200" s="12" t="s">
        <v>106</v>
      </c>
      <c r="D200" s="13" t="s">
        <v>20</v>
      </c>
      <c r="E200" s="14" t="s">
        <v>146</v>
      </c>
      <c r="F200" s="14" t="s">
        <v>147</v>
      </c>
      <c r="G200" s="12" t="s">
        <v>39</v>
      </c>
      <c r="H200" s="13" t="inlineStr">
        <is>
          <t>primátor hlavního města Prahy</t>
        </is>
      </c>
      <c r="I200" s="13" t="s">
        <v>144</v>
      </c>
      <c r="J200" s="15" t="inlineStr">
        <is>
          <t>příhlášky na střední školy</t>
        </is>
      </c>
    </row>
    <row r="201" spans="1:10">
      <c r="A201" s="16">
        <v>44979</v>
      </c>
      <c r="B201" s="17"/>
      <c r="C201" s="18" t="s">
        <v>106</v>
      </c>
      <c r="D201" s="19" t="s">
        <v>119</v>
      </c>
      <c r="E201" s="14" t="s">
        <v>45</v>
      </c>
      <c r="F201" s="14" t="s">
        <v>46</v>
      </c>
      <c r="G201" s="18" t="s">
        <v>5</v>
      </c>
      <c r="H201" s="19" t="inlineStr">
        <is>
          <t>zástupkyně šéfredaktora, Respekt</t>
        </is>
      </c>
      <c r="I201" s="19" t="s">
        <v>47</v>
      </c>
      <c r="J201" s="20" t="s">
        <v>33</v>
      </c>
    </row>
    <row r="202" spans="1:10">
      <c r="A202" s="10">
        <v>44980</v>
      </c>
      <c r="B202" s="11"/>
      <c r="C202" s="12" t="s">
        <v>106</v>
      </c>
      <c r="D202" s="13" t="s">
        <v>20</v>
      </c>
      <c r="E202" s="14" t="inlineStr">
        <is>
          <t>Dobšík</t>
        </is>
      </c>
      <c r="F202" s="14" t="s">
        <v>136</v>
      </c>
      <c r="G202" s="12" t="s">
        <v>5</v>
      </c>
      <c r="H202" s="13" t="inlineStr">
        <is>
          <t>předseda, Českomoravský odborový svaz pracovníků ve školství</t>
        </is>
      </c>
      <c r="I202" s="13" t="s">
        <v>100</v>
      </c>
      <c r="J202" s="15" t="inlineStr">
        <is>
          <t>platy učitelů</t>
        </is>
      </c>
    </row>
    <row r="203" spans="1:10">
      <c r="A203" s="16">
        <v>44980</v>
      </c>
      <c r="B203" s="17"/>
      <c r="C203" s="18" t="s">
        <v>106</v>
      </c>
      <c r="D203" s="19" t="s">
        <v>154</v>
      </c>
      <c r="E203" s="14" t="s">
        <v>86</v>
      </c>
      <c r="F203" s="14" t="s">
        <v>87</v>
      </c>
      <c r="G203" s="18" t="s">
        <v>5</v>
      </c>
      <c r="H203" s="19" t="s">
        <v>88</v>
      </c>
      <c r="I203" s="19" t="s">
        <v>31</v>
      </c>
      <c r="J203" s="20" t="s">
        <v>155</v>
      </c>
    </row>
    <row r="204" spans="1:10">
      <c r="A204" s="10">
        <v>44980</v>
      </c>
      <c r="B204" s="11"/>
      <c r="C204" s="12" t="s">
        <v>106</v>
      </c>
      <c r="D204" s="13" t="s">
        <v>20</v>
      </c>
      <c r="E204" s="14" t="inlineStr">
        <is>
          <t>Kropáček</t>
        </is>
      </c>
      <c r="F204" s="14" t="inlineStr">
        <is>
          <t>Ivo </t>
        </is>
      </c>
      <c r="G204" s="12" t="s">
        <v>5</v>
      </c>
      <c r="H204" s="13" t="inlineStr">
        <is>
          <t>odborník na odpady, Hnutí Duha</t>
        </is>
      </c>
      <c r="I204" s="13" t="s">
        <v>9</v>
      </c>
      <c r="J204" s="15" t="inlineStr">
        <is>
          <t>pilotní projekt vracení plastových láhví a plechovek od nápojů</t>
        </is>
      </c>
    </row>
    <row r="205" spans="1:10">
      <c r="A205" s="16">
        <v>44980</v>
      </c>
      <c r="B205" s="17"/>
      <c r="C205" s="18" t="s">
        <v>106</v>
      </c>
      <c r="D205" s="19" t="s">
        <v>20</v>
      </c>
      <c r="E205" s="14" t="inlineStr">
        <is>
          <t>Novák</t>
        </is>
      </c>
      <c r="F205" s="14" t="s">
        <v>72</v>
      </c>
      <c r="G205" s="18" t="s">
        <v>5</v>
      </c>
      <c r="H205" s="19" t="s">
        <v>111</v>
      </c>
      <c r="I205" s="19" t="s">
        <v>47</v>
      </c>
      <c r="J205" s="20" t="s">
        <v>36</v>
      </c>
    </row>
    <row r="206" spans="1:10">
      <c r="A206" s="10">
        <v>44980</v>
      </c>
      <c r="B206" s="11"/>
      <c r="C206" s="12" t="s">
        <v>106</v>
      </c>
      <c r="D206" s="13" t="s">
        <v>154</v>
      </c>
      <c r="E206" s="14" t="inlineStr">
        <is>
          <t>Štěpánková</t>
        </is>
      </c>
      <c r="F206" s="14" t="inlineStr">
        <is>
          <t>Kateřina </t>
        </is>
      </c>
      <c r="G206" s="12" t="s">
        <v>5</v>
      </c>
      <c r="H206" s="13" t="inlineStr">
        <is>
          <t>náměstkyně sekce zaměstnanosti, Ministerstvo práce a sociálních věcí</t>
        </is>
      </c>
      <c r="I206" s="13" t="s">
        <v>134</v>
      </c>
      <c r="J206" s="15" t="s">
        <v>155</v>
      </c>
    </row>
    <row r="207" spans="1:10">
      <c r="A207" s="16">
        <v>44980</v>
      </c>
      <c r="B207" s="17"/>
      <c r="C207" s="18" t="s">
        <v>106</v>
      </c>
      <c r="D207" s="19" t="s">
        <v>154</v>
      </c>
      <c r="E207" s="14" t="inlineStr">
        <is>
          <t>Trnka</t>
        </is>
      </c>
      <c r="F207" s="14" t="s">
        <v>108</v>
      </c>
      <c r="G207" s="18" t="s">
        <v>5</v>
      </c>
      <c r="H207" s="19" t="inlineStr">
        <is>
          <t>bioklimatolog, projekt Intersucho</t>
        </is>
      </c>
      <c r="I207" s="19" t="s">
        <v>9</v>
      </c>
      <c r="J207" s="20" t="inlineStr">
        <is>
          <t>nejsušší zima ve Francii</t>
        </is>
      </c>
    </row>
    <row r="208" spans="1:10">
      <c r="A208" s="10">
        <v>44980</v>
      </c>
      <c r="B208" s="11"/>
      <c r="C208" s="12" t="s">
        <v>106</v>
      </c>
      <c r="D208" s="13" t="s">
        <v>154</v>
      </c>
      <c r="E208" s="14" t="s">
        <v>139</v>
      </c>
      <c r="F208" s="14" t="s">
        <v>140</v>
      </c>
      <c r="G208" s="12" t="s">
        <v>5</v>
      </c>
      <c r="H208" s="13" t="s">
        <v>141</v>
      </c>
      <c r="I208" s="13" t="s">
        <v>10</v>
      </c>
      <c r="J208" s="15" t="inlineStr">
        <is>
          <t>Izrael-Palestina-útoky</t>
        </is>
      </c>
    </row>
    <row r="209" spans="1:10">
      <c r="A209" s="16">
        <v>44981</v>
      </c>
      <c r="B209" s="17"/>
      <c r="C209" s="18" t="s">
        <v>106</v>
      </c>
      <c r="D209" s="19" t="s">
        <v>20</v>
      </c>
      <c r="E209" s="14" t="inlineStr">
        <is>
          <t>Jourová</t>
        </is>
      </c>
      <c r="F209" s="14" t="s">
        <v>48</v>
      </c>
      <c r="G209" s="18" t="s">
        <v>13</v>
      </c>
      <c r="H209" s="19" t="inlineStr">
        <is>
          <t>místopředsedkyně Evropské komise</t>
        </is>
      </c>
      <c r="I209" s="19" t="inlineStr">
        <is>
          <t>eurokomisař</t>
        </is>
      </c>
      <c r="J209" s="20" t="s">
        <v>36</v>
      </c>
    </row>
    <row r="210" spans="1:10">
      <c r="A210" s="10">
        <v>44981</v>
      </c>
      <c r="B210" s="11"/>
      <c r="C210" s="12" t="s">
        <v>106</v>
      </c>
      <c r="D210" s="13" t="s">
        <v>20</v>
      </c>
      <c r="E210" s="14" t="inlineStr">
        <is>
          <t>Krchová</t>
        </is>
      </c>
      <c r="F210" s="14" t="s">
        <v>46</v>
      </c>
      <c r="G210" s="12" t="s">
        <v>5</v>
      </c>
      <c r="H210" s="13" t="inlineStr">
        <is>
          <t>ředitelka Konsorcia nevládních organizací pracujících s migranty v ČR</t>
        </is>
      </c>
      <c r="I210" s="13" t="s">
        <v>31</v>
      </c>
      <c r="J210" s="15" t="inlineStr">
        <is>
          <t>Česko patří mezi země, které nejvíc otevřely brány pro Ukrajince</t>
        </is>
      </c>
    </row>
    <row r="211" spans="1:10">
      <c r="A211" s="16">
        <v>44981</v>
      </c>
      <c r="B211" s="17"/>
      <c r="C211" s="18" t="s">
        <v>106</v>
      </c>
      <c r="D211" s="19" t="s">
        <v>20</v>
      </c>
      <c r="E211" s="14" t="inlineStr">
        <is>
          <t>Lipavský</t>
        </is>
      </c>
      <c r="F211" s="14" t="s">
        <v>49</v>
      </c>
      <c r="G211" s="18" t="s">
        <v>39</v>
      </c>
      <c r="H211" s="19" t="inlineStr">
        <is>
          <t>ministr zahraničí </t>
        </is>
      </c>
      <c r="I211" s="19" t="s">
        <v>112</v>
      </c>
      <c r="J211" s="20" t="s">
        <v>36</v>
      </c>
    </row>
    <row r="212" spans="1:10">
      <c r="A212" s="10">
        <v>44981</v>
      </c>
      <c r="B212" s="11"/>
      <c r="C212" s="12" t="s">
        <v>106</v>
      </c>
      <c r="D212" s="13" t="s">
        <v>156</v>
      </c>
      <c r="E212" s="14" t="s">
        <v>34</v>
      </c>
      <c r="F212" s="14" t="s">
        <v>11</v>
      </c>
      <c r="G212" s="12" t="s">
        <v>5</v>
      </c>
      <c r="H212" s="13" t="s">
        <v>35</v>
      </c>
      <c r="I212" s="13" t="s">
        <v>6</v>
      </c>
      <c r="J212" s="15" t="s">
        <v>36</v>
      </c>
    </row>
    <row r="213" spans="1:10">
      <c r="A213" s="16">
        <v>44981</v>
      </c>
      <c r="B213" s="17"/>
      <c r="C213" s="18" t="s">
        <v>106</v>
      </c>
      <c r="D213" s="19" t="s">
        <v>156</v>
      </c>
      <c r="E213" s="14" t="inlineStr">
        <is>
          <t>Petráš</t>
        </is>
      </c>
      <c r="F213" s="14" t="s">
        <v>147</v>
      </c>
      <c r="G213" s="18" t="s">
        <v>5</v>
      </c>
      <c r="H213" s="19" t="inlineStr">
        <is>
          <t>plukovník generálního štábu v záloze, Univerzita obrany v Brně</t>
        </is>
      </c>
      <c r="I213" s="19" t="s">
        <v>135</v>
      </c>
      <c r="J213" s="20" t="s">
        <v>36</v>
      </c>
    </row>
    <row r="214" spans="1:10">
      <c r="A214" s="10">
        <v>44981</v>
      </c>
      <c r="B214" s="11"/>
      <c r="C214" s="12" t="s">
        <v>106</v>
      </c>
      <c r="D214" s="13" t="s">
        <v>156</v>
      </c>
      <c r="E214" s="14" t="s">
        <v>157</v>
      </c>
      <c r="F214" s="14" t="s">
        <v>158</v>
      </c>
      <c r="G214" s="12" t="s">
        <v>5</v>
      </c>
      <c r="H214" s="13" t="s">
        <v>111</v>
      </c>
      <c r="I214" s="13" t="s">
        <v>47</v>
      </c>
      <c r="J214" s="15" t="s">
        <v>36</v>
      </c>
    </row>
    <row r="215" spans="1:10">
      <c r="A215" s="16">
        <v>44982</v>
      </c>
      <c r="B215" s="17"/>
      <c r="C215" s="18" t="s">
        <v>106</v>
      </c>
      <c r="D215" s="19" t="s">
        <v>159</v>
      </c>
      <c r="E215" s="14" t="inlineStr">
        <is>
          <t>Bílková</t>
        </is>
      </c>
      <c r="F215" s="14" t="s">
        <v>16</v>
      </c>
      <c r="G215" s="18" t="s">
        <v>5</v>
      </c>
      <c r="H215" s="19" t="inlineStr">
        <is>
          <t>vedoucí centra mezinárodního práva Ústavu mezinárodních vztahů</t>
        </is>
      </c>
      <c r="I215" s="19" t="s">
        <v>9</v>
      </c>
      <c r="J215" s="20" t="inlineStr">
        <is>
          <t>čínský návrh k ukončení konfliktu na Ukrajině</t>
        </is>
      </c>
    </row>
    <row r="216" spans="1:10">
      <c r="A216" s="10">
        <v>44982</v>
      </c>
      <c r="B216" s="11"/>
      <c r="C216" s="12" t="s">
        <v>106</v>
      </c>
      <c r="D216" s="13" t="s">
        <v>159</v>
      </c>
      <c r="E216" s="14" t="inlineStr">
        <is>
          <t>Nováček</t>
        </is>
      </c>
      <c r="F216" s="14" t="s">
        <v>11</v>
      </c>
      <c r="G216" s="12" t="s">
        <v>5</v>
      </c>
      <c r="H216" s="13" t="inlineStr">
        <is>
          <t>komentátor ČRo, historik</t>
        </is>
      </c>
      <c r="I216" s="13" t="inlineStr">
        <is>
          <t>novinář;odborník</t>
        </is>
      </c>
      <c r="J216" s="15" t="inlineStr">
        <is>
          <t>připomínka akce pochodu studentů z jara 1948</t>
        </is>
      </c>
    </row>
    <row r="217" spans="1:10">
      <c r="A217" s="16">
        <v>44982</v>
      </c>
      <c r="B217" s="17"/>
      <c r="C217" s="18" t="s">
        <v>106</v>
      </c>
      <c r="D217" s="19" t="s">
        <v>159</v>
      </c>
      <c r="E217" s="14" t="inlineStr">
        <is>
          <t>Protivínský</t>
        </is>
      </c>
      <c r="F217" s="14" t="s">
        <v>51</v>
      </c>
      <c r="G217" s="18" t="s">
        <v>5</v>
      </c>
      <c r="H217" s="19" t="inlineStr">
        <is>
          <t>spoluautor studie o postavení české veřejnosti k uprchlíkům</t>
        </is>
      </c>
      <c r="I217" s="19" t="s">
        <v>9</v>
      </c>
      <c r="J217" s="20" t="inlineStr">
        <is>
          <t>postavení české veřejnosti k uprchlíkům</t>
        </is>
      </c>
    </row>
    <row r="218" spans="1:10">
      <c r="A218" s="10">
        <v>44983</v>
      </c>
      <c r="B218" s="11"/>
      <c r="C218" s="12" t="s">
        <v>106</v>
      </c>
      <c r="D218" s="13" t="s">
        <v>159</v>
      </c>
      <c r="E218" s="14" t="inlineStr">
        <is>
          <t>Presserová</t>
        </is>
      </c>
      <c r="F218" s="14" t="inlineStr">
        <is>
          <t>Petra </t>
        </is>
      </c>
      <c r="G218" s="12" t="s">
        <v>5</v>
      </c>
      <c r="H218" s="13" t="inlineStr">
        <is>
          <t>vedoucí právních služeb organizace Profem</t>
        </is>
      </c>
      <c r="I218" s="13" t="inlineStr">
        <is>
          <t>právník;social</t>
        </is>
      </c>
      <c r="J218" s="15" t="s">
        <v>160</v>
      </c>
    </row>
    <row r="219" spans="1:10">
      <c r="A219" s="16">
        <v>44983</v>
      </c>
      <c r="B219" s="17"/>
      <c r="C219" s="18" t="s">
        <v>106</v>
      </c>
      <c r="D219" s="19" t="s">
        <v>159</v>
      </c>
      <c r="E219" s="14" t="inlineStr">
        <is>
          <t>Sladký</t>
        </is>
      </c>
      <c r="F219" s="14" t="s">
        <v>58</v>
      </c>
      <c r="G219" s="18" t="s">
        <v>5</v>
      </c>
      <c r="H219" s="19" t="inlineStr">
        <is>
          <t>ČRo</t>
        </is>
      </c>
      <c r="I219" s="19" t="inlineStr">
        <is>
          <t>odborník;kultura</t>
        </is>
      </c>
      <c r="J219" s="20" t="inlineStr">
        <is>
          <t>filmový festival Berlinale</t>
        </is>
      </c>
    </row>
    <row r="220" spans="1:10">
      <c r="A220" s="10">
        <v>44983</v>
      </c>
      <c r="B220" s="11"/>
      <c r="C220" s="12" t="s">
        <v>106</v>
      </c>
      <c r="D220" s="13" t="s">
        <v>159</v>
      </c>
      <c r="E220" s="14" t="s">
        <v>157</v>
      </c>
      <c r="F220" s="14" t="s">
        <v>158</v>
      </c>
      <c r="G220" s="12" t="s">
        <v>5</v>
      </c>
      <c r="H220" s="13" t="s">
        <v>111</v>
      </c>
      <c r="I220" s="13" t="s">
        <v>47</v>
      </c>
      <c r="J220" s="15" t="inlineStr">
        <is>
          <t>ocenění pomáhajícím při válce na Ukrajině</t>
        </is>
      </c>
    </row>
    <row r="221" spans="1:10">
      <c r="A221" s="16">
        <v>44983</v>
      </c>
      <c r="B221" s="17"/>
      <c r="C221" s="18" t="s">
        <v>106</v>
      </c>
      <c r="D221" s="19" t="s">
        <v>159</v>
      </c>
      <c r="E221" s="14" t="inlineStr">
        <is>
          <t>Vávra</t>
        </is>
      </c>
      <c r="F221" s="14" t="s">
        <v>161</v>
      </c>
      <c r="G221" s="18" t="s">
        <v>5</v>
      </c>
      <c r="H221" s="19" t="inlineStr">
        <is>
          <t>prezident soudcovské unie</t>
        </is>
      </c>
      <c r="I221" s="19" t="inlineStr">
        <is>
          <t>spolek;soudce</t>
        </is>
      </c>
      <c r="J221" s="20" t="s">
        <v>160</v>
      </c>
    </row>
    <row r="222" spans="1:10">
      <c r="A222" s="10">
        <v>44984</v>
      </c>
      <c r="B222" s="11"/>
      <c r="C222" s="12" t="s">
        <v>106</v>
      </c>
      <c r="D222" s="13" t="s">
        <v>119</v>
      </c>
      <c r="E222" s="14" t="inlineStr">
        <is>
          <t>Engelová</t>
        </is>
      </c>
      <c r="F222" s="14" t="s">
        <v>127</v>
      </c>
      <c r="G222" s="12" t="s">
        <v>5</v>
      </c>
      <c r="H222" s="13" t="inlineStr">
        <is>
          <t>novinářka, HlídacíPes.org</t>
        </is>
      </c>
      <c r="I222" s="13" t="s">
        <v>47</v>
      </c>
      <c r="J222" s="15" t="inlineStr">
        <is>
          <t>obnova Turecka po zemětřesení</t>
        </is>
      </c>
    </row>
    <row r="223" spans="1:10">
      <c r="A223" s="16">
        <v>44984</v>
      </c>
      <c r="B223" s="17"/>
      <c r="C223" s="18" t="s">
        <v>106</v>
      </c>
      <c r="D223" s="19" t="s">
        <v>119</v>
      </c>
      <c r="E223" s="14" t="inlineStr">
        <is>
          <t>Grubhoffer</t>
        </is>
      </c>
      <c r="F223" s="14" t="s">
        <v>161</v>
      </c>
      <c r="G223" s="18" t="s">
        <v>5</v>
      </c>
      <c r="H223" s="19" t="inlineStr">
        <is>
          <t>biochemik; virolog; ředitel Biologického centra Akademie věd České republiky</t>
        </is>
      </c>
      <c r="I223" s="19" t="s">
        <v>9</v>
      </c>
      <c r="J223" s="20" t="inlineStr">
        <is>
          <t>původ pandemie covidu-19</t>
        </is>
      </c>
    </row>
    <row r="224" spans="1:10">
      <c r="A224" s="10">
        <v>44984</v>
      </c>
      <c r="B224" s="11"/>
      <c r="C224" s="12" t="s">
        <v>106</v>
      </c>
      <c r="D224" s="13" t="s">
        <v>119</v>
      </c>
      <c r="E224" s="14" t="inlineStr">
        <is>
          <t>Nekula</t>
        </is>
      </c>
      <c r="F224" s="14" t="s">
        <v>147</v>
      </c>
      <c r="G224" s="12" t="s">
        <v>75</v>
      </c>
      <c r="H224" s="13" t="inlineStr">
        <is>
          <t>ministr zemědělství </t>
        </is>
      </c>
      <c r="I224" s="13" t="s">
        <v>112</v>
      </c>
      <c r="J224" s="15" t="inlineStr">
        <is>
          <t>cenu cukru prověří antimonopolní úřad</t>
        </is>
      </c>
    </row>
    <row r="225" spans="1:10">
      <c r="A225" s="16">
        <v>44984</v>
      </c>
      <c r="B225" s="17"/>
      <c r="C225" s="18" t="s">
        <v>106</v>
      </c>
      <c r="D225" s="19" t="s">
        <v>119</v>
      </c>
      <c r="E225" s="14" t="s">
        <v>145</v>
      </c>
      <c r="F225" s="14" t="s">
        <v>138</v>
      </c>
      <c r="G225" s="18" t="s">
        <v>5</v>
      </c>
      <c r="H225" s="19" t="s">
        <v>111</v>
      </c>
      <c r="I225" s="19" t="s">
        <v>47</v>
      </c>
      <c r="J225" s="20" t="inlineStr">
        <is>
          <t>nová dohoda mezi EU a VB ohledně tzv. severoirského protokolu</t>
        </is>
      </c>
    </row>
    <row r="226" spans="1:10">
      <c r="A226" s="10">
        <v>44984</v>
      </c>
      <c r="B226" s="11"/>
      <c r="C226" s="12" t="s">
        <v>106</v>
      </c>
      <c r="D226" s="13" t="s">
        <v>119</v>
      </c>
      <c r="E226" s="14" t="inlineStr">
        <is>
          <t>Pehe</t>
        </is>
      </c>
      <c r="F226" s="14" t="s">
        <v>116</v>
      </c>
      <c r="G226" s="12" t="s">
        <v>5</v>
      </c>
      <c r="H226" s="13" t="inlineStr">
        <is>
          <t>politický komentátor</t>
        </is>
      </c>
      <c r="I226" s="13" t="s">
        <v>9</v>
      </c>
      <c r="J226" s="15" t="s">
        <v>33</v>
      </c>
    </row>
    <row r="227" spans="1:10">
      <c r="A227" s="16">
        <v>44984</v>
      </c>
      <c r="B227" s="17"/>
      <c r="C227" s="18" t="s">
        <v>106</v>
      </c>
      <c r="D227" s="19" t="s">
        <v>119</v>
      </c>
      <c r="E227" s="14" t="inlineStr">
        <is>
          <t>Zbořil</t>
        </is>
      </c>
      <c r="F227" s="14" t="inlineStr">
        <is>
          <t>Jonáš </t>
        </is>
      </c>
      <c r="G227" s="18" t="s">
        <v>5</v>
      </c>
      <c r="H227" s="19" t="inlineStr">
        <is>
          <t>editor kultury serveru SeznamZprávy</t>
        </is>
      </c>
      <c r="I227" s="19" t="s">
        <v>47</v>
      </c>
      <c r="J227" s="20" t="inlineStr">
        <is>
          <t>70 let od prvního vydání románu Jana Fleminga Casino Royal</t>
        </is>
      </c>
    </row>
    <row r="228" spans="1:10">
      <c r="A228" s="10">
        <v>44985</v>
      </c>
      <c r="B228" s="11"/>
      <c r="C228" s="12" t="s">
        <v>106</v>
      </c>
      <c r="D228" s="13" t="s">
        <v>119</v>
      </c>
      <c r="E228" s="14" t="inlineStr">
        <is>
          <t>Ciglerová</t>
        </is>
      </c>
      <c r="F228" s="14" t="s">
        <v>107</v>
      </c>
      <c r="G228" s="12" t="s">
        <v>5</v>
      </c>
      <c r="H228" s="13" t="inlineStr">
        <is>
          <t>americká zpravodajka, Deník N</t>
        </is>
      </c>
      <c r="I228" s="13" t="s">
        <v>47</v>
      </c>
      <c r="J228" s="15" t="inlineStr">
        <is>
          <t>město Atlanta se chce rozdělit na dvě</t>
        </is>
      </c>
    </row>
    <row r="229" spans="1:10">
      <c r="A229" s="16">
        <v>44985</v>
      </c>
      <c r="B229" s="17"/>
      <c r="C229" s="18" t="s">
        <v>106</v>
      </c>
      <c r="D229" s="19" t="s">
        <v>119</v>
      </c>
      <c r="E229" s="14" t="s">
        <v>152</v>
      </c>
      <c r="F229" s="14" t="s">
        <v>108</v>
      </c>
      <c r="G229" s="18" t="s">
        <v>5</v>
      </c>
      <c r="H229" s="19" t="s">
        <v>153</v>
      </c>
      <c r="I229" s="19" t="s">
        <v>9</v>
      </c>
      <c r="J229" s="20" t="s">
        <v>65</v>
      </c>
    </row>
    <row r="230" spans="1:10">
      <c r="A230" s="10">
        <v>44985</v>
      </c>
      <c r="B230" s="11"/>
      <c r="C230" s="12" t="s">
        <v>106</v>
      </c>
      <c r="D230" s="13" t="s">
        <v>119</v>
      </c>
      <c r="E230" s="14" t="s">
        <v>115</v>
      </c>
      <c r="F230" s="14" t="s">
        <v>107</v>
      </c>
      <c r="G230" s="12" t="s">
        <v>5</v>
      </c>
      <c r="H230" s="13" t="s">
        <v>111</v>
      </c>
      <c r="I230" s="13" t="s">
        <v>47</v>
      </c>
      <c r="J230" s="15" t="inlineStr">
        <is>
          <t>zisky tuzemských bank loni výrazně vzrostly</t>
        </is>
      </c>
    </row>
    <row r="231" spans="1:10">
      <c r="A231" s="16">
        <v>44985</v>
      </c>
      <c r="B231" s="17"/>
      <c r="C231" s="18" t="s">
        <v>106</v>
      </c>
      <c r="D231" s="19" t="s">
        <v>119</v>
      </c>
      <c r="E231" s="14" t="inlineStr">
        <is>
          <t>Lorman</t>
        </is>
      </c>
      <c r="F231" s="14" t="s">
        <v>109</v>
      </c>
      <c r="G231" s="18" t="s">
        <v>5</v>
      </c>
      <c r="H231" s="19" t="inlineStr">
        <is>
          <t>ředitel, organizace Život 90</t>
        </is>
      </c>
      <c r="I231" s="19" t="inlineStr">
        <is>
          <t>social</t>
        </is>
      </c>
      <c r="J231" s="20" t="s">
        <v>33</v>
      </c>
    </row>
    <row r="232" spans="1:10">
      <c r="A232" s="10">
        <v>44985</v>
      </c>
      <c r="B232" s="11"/>
      <c r="C232" s="12" t="s">
        <v>106</v>
      </c>
      <c r="D232" s="13" t="s">
        <v>119</v>
      </c>
      <c r="E232" s="14" t="inlineStr">
        <is>
          <t>Šídlo</t>
        </is>
      </c>
      <c r="F232" s="14" t="inlineStr">
        <is>
          <t>Jindřich </t>
        </is>
      </c>
      <c r="G232" s="12" t="s">
        <v>5</v>
      </c>
      <c r="H232" s="13" t="inlineStr">
        <is>
          <t>komentátor, Seznam Zprávy</t>
        </is>
      </c>
      <c r="I232" s="13" t="s">
        <v>47</v>
      </c>
      <c r="J232" s="15" t="s">
        <v>33</v>
      </c>
    </row>
    <row r="233" spans="1:10">
      <c r="A233" s="16">
        <v>44985</v>
      </c>
      <c r="B233" s="17"/>
      <c r="C233" s="18" t="s">
        <v>106</v>
      </c>
      <c r="D233" s="19" t="s">
        <v>119</v>
      </c>
      <c r="E233" s="14" t="inlineStr">
        <is>
          <t>Šír</t>
        </is>
      </c>
      <c r="F233" s="14" t="s">
        <v>49</v>
      </c>
      <c r="G233" s="18" t="s">
        <v>5</v>
      </c>
      <c r="H233" s="19" t="inlineStr">
        <is>
          <t>Institut mezinárodních studií, Fakulta sociálních věd Univerzity Karlovy</t>
        </is>
      </c>
      <c r="I233" s="19" t="s">
        <v>10</v>
      </c>
      <c r="J233" s="20" t="inlineStr">
        <is>
          <t>americký ministr zahraničí Blinken se setkává s představiteli pěti bývalých sovětských republik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DropDown="1" showInputMessage="1" showErrorMessage="1" sqref="C1:C1048576 G1:G1048576">
      <formula1>_xlfngnumeric.ERROR("'[2023-03 - data - UPGRADE - v3.xlsx]kontroly'!#REF!")</formula1>
    </dataValidation>
  </dataValidations>
  <printOptions/>
  <pageMargins left="0.7" right="0.7" top="0.787401575" bottom="0.7874015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Uživatel</cp:lastModifiedBy>
  <dcterms:modified xsi:type="dcterms:W3CDTF">2023-04-11T09:48:51Z</dcterms:modified>
  <dcterms:created xsi:type="dcterms:W3CDTF">2023-04-11T09:44:53Z</dcterms:created>
  <dc:creator>Uživatel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