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ut\Google Drive\__Projetos\__TODO\_Blog-R17R__\P23_Estatisticas-Brasileirao\process\"/>
    </mc:Choice>
  </mc:AlternateContent>
  <xr:revisionPtr revIDLastSave="0" documentId="13_ncr:1_{67D7371C-3601-414A-AA15-DA4AA4779C51}" xr6:coauthVersionLast="45" xr6:coauthVersionMax="45" xr10:uidLastSave="{00000000-0000-0000-0000-000000000000}"/>
  <bookViews>
    <workbookView xWindow="-108" yWindow="-108" windowWidth="23256" windowHeight="12576" xr2:uid="{46BD34BB-E4B2-4011-8D1D-A112AF913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 a="1"/>
  <c r="E7" i="1" s="1"/>
  <c r="C9" i="1" l="1"/>
  <c r="E8" i="1"/>
  <c r="D8" i="1"/>
  <c r="D7" i="1"/>
  <c r="E9" i="1"/>
  <c r="C7" i="1"/>
  <c r="D9" i="1"/>
  <c r="C8" i="1"/>
  <c r="C11" i="1" l="1" a="1"/>
  <c r="D13" i="1" l="1"/>
  <c r="C13" i="1"/>
  <c r="D12" i="1"/>
  <c r="C11" i="1"/>
  <c r="C15" i="1" s="1" a="1"/>
  <c r="E13" i="1"/>
  <c r="D11" i="1"/>
  <c r="E11" i="1"/>
  <c r="C12" i="1"/>
  <c r="E12" i="1"/>
  <c r="D17" i="1" l="1"/>
  <c r="E17" i="1"/>
  <c r="D15" i="1"/>
  <c r="E15" i="1"/>
  <c r="C15" i="1"/>
  <c r="C16" i="1"/>
  <c r="D16" i="1"/>
  <c r="E16" i="1"/>
  <c r="C17" i="1"/>
  <c r="C19" i="1" l="1" a="1"/>
  <c r="E21" i="1" l="1"/>
  <c r="E20" i="1"/>
  <c r="E19" i="1"/>
  <c r="C21" i="1"/>
  <c r="D21" i="1"/>
  <c r="D19" i="1"/>
  <c r="C20" i="1"/>
  <c r="D20" i="1"/>
  <c r="C19" i="1"/>
  <c r="C23" i="1" s="1" a="1"/>
  <c r="E24" i="1" l="1"/>
  <c r="C25" i="1"/>
  <c r="D25" i="1"/>
  <c r="C23" i="1"/>
  <c r="I2" i="1" s="1"/>
  <c r="J2" i="1" s="1"/>
  <c r="E25" i="1"/>
  <c r="D23" i="1"/>
  <c r="I3" i="1" s="1"/>
  <c r="J3" i="1" s="1"/>
  <c r="E23" i="1"/>
  <c r="I4" i="1" s="1"/>
  <c r="J4" i="1" s="1"/>
  <c r="C24" i="1"/>
  <c r="D24" i="1"/>
</calcChain>
</file>

<file path=xl/sharedStrings.xml><?xml version="1.0" encoding="utf-8"?>
<sst xmlns="http://schemas.openxmlformats.org/spreadsheetml/2006/main" count="15" uniqueCount="9">
  <si>
    <t>W</t>
  </si>
  <si>
    <t>D</t>
  </si>
  <si>
    <t>L</t>
  </si>
  <si>
    <t>M=</t>
  </si>
  <si>
    <t>M^3=</t>
  </si>
  <si>
    <t>M^2=</t>
  </si>
  <si>
    <t>M^4=</t>
  </si>
  <si>
    <t>M^5=</t>
  </si>
  <si>
    <t>M^6=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</si>
</sst>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3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C5B-6AE5-4D65-BDBB-DE2840C6DA6C}">
  <dimension ref="B1:J25"/>
  <sheetViews>
    <sheetView tabSelected="1" workbookViewId="0">
      <selection activeCell="C15" sqref="C15"/>
    </sheetView>
  </sheetViews>
  <sheetFormatPr defaultRowHeight="14.4" x14ac:dyDescent="0.3"/>
  <cols>
    <col min="7" max="7" width="9.6640625" customWidth="1"/>
  </cols>
  <sheetData>
    <row r="1" spans="2:10" ht="15" thickBot="1" x14ac:dyDescent="0.35"/>
    <row r="2" spans="2:10" x14ac:dyDescent="0.3">
      <c r="C2" s="1"/>
      <c r="D2" s="1" t="s">
        <v>0</v>
      </c>
      <c r="E2" s="1" t="s">
        <v>1</v>
      </c>
      <c r="F2" s="1" t="s">
        <v>2</v>
      </c>
      <c r="H2" s="2" t="s">
        <v>0</v>
      </c>
      <c r="I2" s="5">
        <f>C23</f>
        <v>0.23529411767935307</v>
      </c>
      <c r="J2" s="6">
        <f>I2</f>
        <v>0.23529411767935307</v>
      </c>
    </row>
    <row r="3" spans="2:10" x14ac:dyDescent="0.3">
      <c r="C3" s="1" t="s">
        <v>0</v>
      </c>
      <c r="D3" s="1">
        <v>0.5</v>
      </c>
      <c r="E3" s="1">
        <v>0.3</v>
      </c>
      <c r="F3" s="1">
        <v>0.2</v>
      </c>
      <c r="H3" s="3" t="s">
        <v>1</v>
      </c>
      <c r="I3" s="7">
        <f>D23</f>
        <v>0.62745098035134661</v>
      </c>
      <c r="J3" s="8">
        <f t="shared" ref="J3:J4" si="0">I3</f>
        <v>0.62745098035134661</v>
      </c>
    </row>
    <row r="4" spans="2:10" ht="15" thickBot="1" x14ac:dyDescent="0.35">
      <c r="B4" s="1" t="s">
        <v>3</v>
      </c>
      <c r="C4" s="1" t="s">
        <v>1</v>
      </c>
      <c r="D4" s="1">
        <v>0.1</v>
      </c>
      <c r="E4" s="1">
        <v>0.8</v>
      </c>
      <c r="F4" s="1">
        <v>0.1</v>
      </c>
      <c r="H4" s="4" t="s">
        <v>2</v>
      </c>
      <c r="I4" s="9">
        <f>E23</f>
        <v>0.13725490196930254</v>
      </c>
      <c r="J4" s="10">
        <f t="shared" si="0"/>
        <v>0.13725490196930254</v>
      </c>
    </row>
    <row r="5" spans="2:10" x14ac:dyDescent="0.3">
      <c r="C5" s="1" t="s">
        <v>2</v>
      </c>
      <c r="D5" s="1">
        <v>0.4</v>
      </c>
      <c r="E5" s="1">
        <v>0.4</v>
      </c>
      <c r="F5" s="1">
        <v>0.2</v>
      </c>
    </row>
    <row r="6" spans="2:10" x14ac:dyDescent="0.3">
      <c r="B6" s="1"/>
      <c r="C6" s="1"/>
      <c r="D6" s="1"/>
      <c r="E6" s="1"/>
    </row>
    <row r="7" spans="2:10" x14ac:dyDescent="0.3">
      <c r="B7" s="1"/>
      <c r="C7" s="1">
        <f t="array" ref="C7:E9">MMULT(D3:F5,D3:F5)</f>
        <v>0.36000000000000004</v>
      </c>
      <c r="D7" s="1">
        <v>0.47000000000000003</v>
      </c>
      <c r="E7" s="1">
        <v>0.17</v>
      </c>
    </row>
    <row r="8" spans="2:10" x14ac:dyDescent="0.3">
      <c r="B8" s="1" t="s">
        <v>5</v>
      </c>
      <c r="C8" s="1">
        <v>0.17</v>
      </c>
      <c r="D8" s="1">
        <v>0.71000000000000019</v>
      </c>
      <c r="E8" s="1">
        <v>0.12000000000000002</v>
      </c>
    </row>
    <row r="9" spans="2:10" x14ac:dyDescent="0.3">
      <c r="B9" s="1"/>
      <c r="C9" s="1">
        <v>0.32000000000000006</v>
      </c>
      <c r="D9" s="1">
        <v>0.52</v>
      </c>
      <c r="E9" s="1">
        <v>0.16000000000000003</v>
      </c>
    </row>
    <row r="10" spans="2:10" x14ac:dyDescent="0.3">
      <c r="B10" s="1"/>
      <c r="C10" s="1"/>
      <c r="D10" s="1"/>
      <c r="E10" s="1"/>
    </row>
    <row r="11" spans="2:10" x14ac:dyDescent="0.3">
      <c r="B11" s="1"/>
      <c r="C11" s="1">
        <f t="array" ref="C11:E13">MMULT(C7:E9,C7:E9)</f>
        <v>0.26390000000000002</v>
      </c>
      <c r="D11" s="1">
        <v>0.59130000000000016</v>
      </c>
      <c r="E11" s="1">
        <v>0.14480000000000004</v>
      </c>
    </row>
    <row r="12" spans="2:10" x14ac:dyDescent="0.3">
      <c r="B12" s="1" t="s">
        <v>4</v>
      </c>
      <c r="C12" s="1">
        <v>0.22030000000000008</v>
      </c>
      <c r="D12" s="1">
        <v>0.6464000000000002</v>
      </c>
      <c r="E12" s="1">
        <v>0.13330000000000006</v>
      </c>
    </row>
    <row r="13" spans="2:10" x14ac:dyDescent="0.3">
      <c r="B13" s="1"/>
      <c r="C13" s="1">
        <v>0.25480000000000008</v>
      </c>
      <c r="D13" s="1">
        <v>0.60280000000000011</v>
      </c>
      <c r="E13" s="1">
        <v>0.14240000000000003</v>
      </c>
    </row>
    <row r="14" spans="2:10" x14ac:dyDescent="0.3">
      <c r="B14" s="1"/>
      <c r="C14" s="1"/>
      <c r="D14" s="1"/>
      <c r="E14" s="1"/>
    </row>
    <row r="15" spans="2:10" x14ac:dyDescent="0.3">
      <c r="B15" s="1"/>
      <c r="C15" s="1">
        <f t="array" ref="C15:E17">MMULT(C11:E13,C11:E13)</f>
        <v>0.23680164000000012</v>
      </c>
      <c r="D15" s="1">
        <v>0.6255458300000003</v>
      </c>
      <c r="E15" s="1">
        <v>0.13765253000000008</v>
      </c>
    </row>
    <row r="16" spans="2:10" x14ac:dyDescent="0.3">
      <c r="B16" s="1" t="s">
        <v>6</v>
      </c>
      <c r="C16" s="1">
        <v>0.23450393000000014</v>
      </c>
      <c r="D16" s="1">
        <v>0.62844959000000045</v>
      </c>
      <c r="E16" s="1">
        <v>0.13704648000000011</v>
      </c>
    </row>
    <row r="17" spans="2:5" x14ac:dyDescent="0.3">
      <c r="B17" s="1"/>
      <c r="C17" s="1">
        <v>0.23632208000000013</v>
      </c>
      <c r="D17" s="1">
        <v>0.62615188000000033</v>
      </c>
      <c r="E17" s="1">
        <v>0.13752604000000007</v>
      </c>
    </row>
    <row r="18" spans="2:5" x14ac:dyDescent="0.3">
      <c r="B18" s="1"/>
      <c r="C18" s="1"/>
      <c r="D18" s="1"/>
      <c r="E18" s="1"/>
    </row>
    <row r="19" spans="2:5" x14ac:dyDescent="0.3">
      <c r="B19" s="1"/>
      <c r="C19" s="1">
        <f t="array" ref="C19:E21">MMULT(C15:E17,C15:E17)</f>
        <v>0.23529830444366415</v>
      </c>
      <c r="D19" s="1">
        <v>0.627445689275128</v>
      </c>
      <c r="E19" s="1">
        <v>0.13725600628120896</v>
      </c>
    </row>
    <row r="20" spans="2:5" x14ac:dyDescent="0.3">
      <c r="B20" s="1" t="s">
        <v>7</v>
      </c>
      <c r="C20" s="1">
        <v>0.2352919230826126</v>
      </c>
      <c r="D20" s="1">
        <v>0.62745375380066315</v>
      </c>
      <c r="E20" s="1">
        <v>0.1372543231167255</v>
      </c>
    </row>
    <row r="21" spans="2:5" x14ac:dyDescent="0.3">
      <c r="B21" s="1"/>
      <c r="C21" s="1">
        <v>0.23529697257606305</v>
      </c>
      <c r="D21" s="1">
        <v>0.62744737243961157</v>
      </c>
      <c r="E21" s="1">
        <v>0.13725565498432657</v>
      </c>
    </row>
    <row r="22" spans="2:5" x14ac:dyDescent="0.3">
      <c r="B22" s="1"/>
      <c r="C22" s="1"/>
      <c r="D22" s="1"/>
      <c r="E22" s="1"/>
    </row>
    <row r="23" spans="2:5" x14ac:dyDescent="0.3">
      <c r="B23" s="1"/>
      <c r="C23" s="1">
        <f t="array" ref="C23:E25">MMULT(C19:E21,C19:E21)</f>
        <v>0.23529411767935307</v>
      </c>
      <c r="D23" s="1">
        <v>0.62745098035134661</v>
      </c>
      <c r="E23" s="1">
        <v>0.13725490196930254</v>
      </c>
    </row>
    <row r="24" spans="2:5" x14ac:dyDescent="0.3">
      <c r="B24" s="1" t="s">
        <v>8</v>
      </c>
      <c r="C24" s="1">
        <v>0.23529411763013222</v>
      </c>
      <c r="D24" s="1">
        <v>0.6274509804135503</v>
      </c>
      <c r="E24" s="1">
        <v>0.13725490195631992</v>
      </c>
    </row>
    <row r="25" spans="2:5" x14ac:dyDescent="0.3">
      <c r="B25" s="1"/>
      <c r="C25" s="1">
        <v>0.23529411766908009</v>
      </c>
      <c r="D25" s="1">
        <v>0.62745098036432934</v>
      </c>
      <c r="E25" s="1">
        <v>0.1372549019665929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</dc:creator>
  <cp:lastModifiedBy>stout</cp:lastModifiedBy>
  <dcterms:created xsi:type="dcterms:W3CDTF">2020-01-05T06:47:22Z</dcterms:created>
  <dcterms:modified xsi:type="dcterms:W3CDTF">2020-01-06T13:58:50Z</dcterms:modified>
</cp:coreProperties>
</file>