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508"/>
  </bookViews>
  <sheets>
    <sheet name="计划" sheetId="1" r:id="rId1"/>
  </sheets>
  <definedNames>
    <definedName name="_xlnm.Print_Titles" localSheetId="0">计划!$2:$2</definedName>
  </definedNames>
  <calcPr calcId="144525"/>
</workbook>
</file>

<file path=xl/sharedStrings.xml><?xml version="1.0" encoding="utf-8"?>
<sst xmlns="http://schemas.openxmlformats.org/spreadsheetml/2006/main" count="98" uniqueCount="69">
  <si>
    <t>里程碑计划</t>
  </si>
  <si>
    <t>任务</t>
  </si>
  <si>
    <t>任务描述</t>
  </si>
  <si>
    <t>负责人</t>
  </si>
  <si>
    <t>计划开始日期</t>
  </si>
  <si>
    <t>计划截止日期</t>
  </si>
  <si>
    <t>实际工期</t>
  </si>
  <si>
    <t>完成百分比</t>
  </si>
  <si>
    <t>备注</t>
  </si>
  <si>
    <t>前端框架搭建</t>
  </si>
  <si>
    <t>前端目录创建，上传到远程仓库</t>
  </si>
  <si>
    <t>曹卓晗</t>
  </si>
  <si>
    <t>login和userManage界面设计</t>
  </si>
  <si>
    <t>完成登录界面和用户管理界面的设计，完成登录成功跳转功能</t>
  </si>
  <si>
    <t>王铎淳完成登录功能前后端交互</t>
  </si>
  <si>
    <t>userManage界面功能实现</t>
  </si>
  <si>
    <t>完成管理员管理用户账户的功能：添加账户、删除账户</t>
  </si>
  <si>
    <t>王铎淳完成前后端交互</t>
  </si>
  <si>
    <t>kpiMonitor,monitorPositioning, realTimeAnalysis,offlineAnalysis界面设计</t>
  </si>
  <si>
    <t>完成监控数据，实时数据分析，离线数据分析界面的设计</t>
  </si>
  <si>
    <t>kpiMonitor,monitorPositioning, realTimeAnalysis,offlineAnalysis界面功能实现</t>
  </si>
  <si>
    <t>获取实时交易总金额和笔数；绘制ATM和外汇交易折线图</t>
  </si>
  <si>
    <t>绘制实时分析地图和外汇交易饼状图；绘制交易金额分段条形图</t>
  </si>
  <si>
    <t>2021/9/110</t>
  </si>
  <si>
    <t>绘制离线分析图表</t>
  </si>
  <si>
    <t>获取监控数据，绘制响应时间折线图；显示实时监控告警；定位告警信息</t>
  </si>
  <si>
    <t>参数设计界面</t>
  </si>
  <si>
    <t>完成参数设置页面的跳转</t>
  </si>
  <si>
    <t>因为API访问可能有权限问题，该界面取消，正常业务中也没有模拟数据这一项</t>
  </si>
  <si>
    <t>完善UI设计</t>
  </si>
  <si>
    <t>测试、完善</t>
  </si>
  <si>
    <t>后端框架搭建与git准备</t>
  </si>
  <si>
    <t>后端基本框架搭建，上传到git仓库中</t>
  </si>
  <si>
    <t>余翰林</t>
  </si>
  <si>
    <t>用户相关操作的实现（后期在前后端交互对接时可能还要修改</t>
  </si>
  <si>
    <t>用户登录，管理员创建员工账号，管理员删除员工账号，员工信息分页展示功能的实现</t>
  </si>
  <si>
    <t>离线数据分析的功能实现（后期在前后端交互对接时可能还要修改</t>
  </si>
  <si>
    <t>获取指定日期ATM和外汇取款金额分布情况，ATM和外汇取款地点分布情况，外汇买入目的占比，外汇买入币种占比，外汇买入年龄段占比</t>
  </si>
  <si>
    <t>实时数据分析的操作实现（后期在前后端交互对接时可能还要修改</t>
  </si>
  <si>
    <t>ATM与外汇交易金额实时趋势变化，ATM与外汇交易地点实时分布情况，外汇买入目的实时趋势变化，外汇买入币种占比实时变化，外汇买入年龄段占比实时变化</t>
  </si>
  <si>
    <t>监控数据的操作实现（后期在前后端交互对接时可能还要修改</t>
  </si>
  <si>
    <t>ATM取款和外汇交易实时响应时间的趋势图，获取所有异常数据列表</t>
  </si>
  <si>
    <t>监控数据的操作实现</t>
  </si>
  <si>
    <t>根据当前已有数据比对各节点交易成功率</t>
  </si>
  <si>
    <t>用户登录与用户管理的前后端交互实现</t>
  </si>
  <si>
    <t>进一步增加监控数据操作功能</t>
  </si>
  <si>
    <t>测试决定异常响应时间kpi，实现监控数据处理</t>
  </si>
  <si>
    <t>2021/9/31</t>
  </si>
  <si>
    <t>继续完善，查缺补漏</t>
  </si>
  <si>
    <t>大数据实时分析—搭建环境</t>
  </si>
  <si>
    <t>确保Flume-Kafka-SparkStreaming-Mysql的数据流通</t>
  </si>
  <si>
    <t>尚潇雯</t>
  </si>
  <si>
    <t>大数据实时分析—SparkStreaming数据处理</t>
  </si>
  <si>
    <t>实时分析之监控指标算子设计</t>
  </si>
  <si>
    <t>实时分析之业务指标算子设计</t>
  </si>
  <si>
    <t>大数据实时分析—Flume&amp;Kafka&amp;SparkStreaming性能调优和数据容灾</t>
  </si>
  <si>
    <t>对前期设置的helloworld参数进行合理的参数设置</t>
  </si>
  <si>
    <t>集成测试</t>
  </si>
  <si>
    <t>大数据离线分析—Flume收集日志信息</t>
  </si>
  <si>
    <t>实现使用Flume收集多个日志信息到hdfs，由hdfs暂储数据</t>
  </si>
  <si>
    <t>林玉琴</t>
  </si>
  <si>
    <t>大数据离线分析—Java实现查询hdfs中的数据</t>
  </si>
  <si>
    <t>实现使用ideal配置文件使可以访问hdfs中的数据</t>
  </si>
  <si>
    <t>大数据离线分析—用Hive分析hdfs中的数据</t>
  </si>
  <si>
    <t>实现将hdfs中结构化的数据文件映射为多张数据库表</t>
  </si>
  <si>
    <t>大数据离线分析—用sqoop将分析完成的数据库表迁移到mysql中</t>
  </si>
  <si>
    <t>实现将Hive分析完成的数据库表使用sqoop迁移到mysql中</t>
  </si>
  <si>
    <t>大数据离线分析—重新收集日志信息并进行分析存储</t>
  </si>
  <si>
    <t>实现收集一整天的日志信息并将信息用Flume、hdfs、Hive、sqoop将数据准确分析并存储到mysql中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</si>
</sst>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9"/>
      <name val="宋体"/>
      <charset val="134"/>
      <scheme val="minor"/>
    </font>
    <font>
      <sz val="11"/>
      <color rgb="FF000000"/>
      <name val="Microsoft YaHei UI"/>
      <charset val="134"/>
    </font>
    <font>
      <b/>
      <sz val="16"/>
      <color rgb="FF3E3E3C"/>
      <name val="Microsoft YaHei UI"/>
      <charset val="134"/>
    </font>
    <font>
      <b/>
      <sz val="12"/>
      <color rgb="FF1C5E69"/>
      <name val="Microsoft YaHei UI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E4E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right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1"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</border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</border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</border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</border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</border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</border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</border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</border>
    </dxf>
    <dxf>
      <font>
        <name val="等线"/>
        <scheme val="none"/>
        <sz val="9"/>
      </font>
    </dxf>
    <dxf>
      <font>
        <name val="等线"/>
        <scheme val="none"/>
        <sz val="9"/>
      </font>
    </dxf>
    <dxf>
      <font>
        <name val="等线"/>
        <scheme val="none"/>
        <sz val="9"/>
      </font>
    </dxf>
    <dxf>
      <font>
        <name val="等线"/>
        <scheme val="none"/>
        <sz val="9"/>
      </font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  <vertical style="thin">
          <color rgb="FF2B2B2B"/>
        </vertical>
        <horizontal style="thin">
          <color rgb="FFD8D8D8"/>
        </horizontal>
      </border>
    </dxf>
    <dxf>
      <font>
        <name val="等线"/>
        <scheme val="none"/>
        <sz val="9"/>
      </font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  <vertical style="thin">
          <color rgb="FF2B2B2B"/>
        </vertical>
        <horizontal style="thin">
          <color rgb="FFD8D8D8"/>
        </horizontal>
      </border>
    </dxf>
    <dxf>
      <font>
        <name val="等线"/>
        <scheme val="none"/>
        <sz val="9"/>
      </font>
    </dxf>
    <dxf>
      <font>
        <name val="等线"/>
        <scheme val="none"/>
        <sz val="9"/>
      </font>
    </dxf>
    <dxf>
      <font>
        <name val="Calibri"/>
        <scheme val="none"/>
        <b val="1"/>
        <sz val="11"/>
        <color rgb="FF07181B"/>
      </font>
    </dxf>
    <dxf>
      <font>
        <name val="Calibri"/>
        <scheme val="none"/>
        <b val="1"/>
        <sz val="11"/>
        <color rgb="FFF1C94D"/>
      </font>
    </dxf>
    <dxf>
      <font>
        <name val="Calibri"/>
        <scheme val="none"/>
        <b val="1"/>
        <sz val="11"/>
        <color rgb="FF2A8D9D"/>
      </font>
      <border>
        <top style="thin">
          <color rgb="FFD8D8D8"/>
        </top>
        <bottom style="thin">
          <color rgb="FFD8D8D8"/>
        </bottom>
        <vertical style="thin">
          <color rgb="FF2B2B2B"/>
        </vertical>
        <horizontal style="thin">
          <color rgb="FF2B2B2B"/>
        </horizontal>
      </border>
    </dxf>
    <dxf>
      <font>
        <name val="Calibri"/>
        <scheme val="none"/>
        <sz val="11"/>
        <color rgb="FF07181B"/>
      </font>
      <border>
        <top style="thin">
          <color rgb="FFD8D8D8"/>
        </top>
        <bottom style="thin">
          <color rgb="FFD8D8D8"/>
        </bottom>
        <vertical style="thin">
          <color rgb="FF2B2B2B"/>
        </vertical>
        <horizontal style="thin">
          <color rgb="FFD8D8D8"/>
        </horizontal>
      </border>
    </dxf>
  </dxfs>
  <tableStyles count="1">
    <tableStyle name="TableStyle-UQxIGRZIj5jg0BXP" count="13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secondRowStripe" dxfId="14"/>
      <tableStyleElement type="firstColumnStripe" dxfId="13"/>
      <tableStyleElement type="secondColumnStripe" dxfId="12"/>
      <tableStyleElement type="firstHeaderCell" dxfId="11"/>
      <tableStyleElement type="lastHeaderCell" dxfId="10"/>
      <tableStyleElement type="firstTotalCell" dxfId="9"/>
      <tableStyleElement type="lastTotalCell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任务" ref="B2:I31">
  <autoFilter ref="B2:I31"/>
  <tableColumns count="8">
    <tableColumn id="1" name="任务" dataDxfId="0"/>
    <tableColumn id="2" name="任务描述" dataDxfId="1"/>
    <tableColumn id="3" name="负责人" dataDxfId="2"/>
    <tableColumn id="4" name="计划开始日期" dataDxfId="3"/>
    <tableColumn id="5" name="计划截止日期" dataDxfId="4"/>
    <tableColumn id="6" name="实际工期" dataDxfId="5"/>
    <tableColumn id="7" name="完成百分比" dataDxfId="6"/>
    <tableColumn id="8" name="备注" dataDxfId="7"/>
  </tableColumns>
  <tableStyleInfo name="TableStyle-UQxIGRZIj5jg0BXP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9BCD2"/>
  </sheetPr>
  <dimension ref="A1:Q223"/>
  <sheetViews>
    <sheetView tabSelected="1" topLeftCell="A22" workbookViewId="0">
      <selection activeCell="G30" sqref="G30"/>
    </sheetView>
  </sheetViews>
  <sheetFormatPr defaultColWidth="11" defaultRowHeight="10.8"/>
  <cols>
    <col min="1" max="1" width="2.16666666666667" customWidth="1"/>
    <col min="2" max="2" width="23.1666666666667" customWidth="1"/>
    <col min="3" max="3" width="24.8333333333333" customWidth="1"/>
    <col min="4" max="4" width="23.1666666666667" customWidth="1"/>
    <col min="5" max="5" width="19.6666666666667" customWidth="1"/>
    <col min="6" max="7" width="16.3333333333333" customWidth="1"/>
    <col min="8" max="8" width="26.8958333333333" customWidth="1"/>
    <col min="9" max="9" width="29.3333333333333" customWidth="1"/>
    <col min="10" max="10" width="2.33333333333333" customWidth="1"/>
    <col min="11" max="17" width="8.33333333333333" customWidth="1"/>
  </cols>
  <sheetData>
    <row r="1" ht="27" customHeight="1" spans="1:17">
      <c r="A1" s="1"/>
      <c r="B1" s="2" t="s">
        <v>0</v>
      </c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</row>
    <row r="2" ht="33" customHeight="1" spans="1:17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</row>
    <row r="3" ht="32" customHeight="1" spans="1:17">
      <c r="A3" s="1"/>
      <c r="B3" s="4" t="s">
        <v>9</v>
      </c>
      <c r="C3" s="4" t="s">
        <v>10</v>
      </c>
      <c r="D3" s="4" t="s">
        <v>11</v>
      </c>
      <c r="E3" s="5">
        <v>44449</v>
      </c>
      <c r="F3" s="5">
        <v>44449</v>
      </c>
      <c r="G3" s="5">
        <v>44449</v>
      </c>
      <c r="H3" s="6">
        <v>1</v>
      </c>
      <c r="I3" s="4"/>
      <c r="J3" s="1"/>
      <c r="K3" s="1"/>
      <c r="L3" s="1"/>
      <c r="M3" s="1"/>
      <c r="N3" s="1"/>
      <c r="O3" s="1"/>
      <c r="P3" s="1"/>
      <c r="Q3" s="1"/>
    </row>
    <row r="4" ht="48" customHeight="1" spans="1:17">
      <c r="A4" s="1"/>
      <c r="B4" s="4" t="s">
        <v>12</v>
      </c>
      <c r="C4" s="4" t="s">
        <v>13</v>
      </c>
      <c r="D4" s="4" t="s">
        <v>11</v>
      </c>
      <c r="E4" s="5">
        <v>44450</v>
      </c>
      <c r="F4" s="5">
        <v>44451</v>
      </c>
      <c r="G4" s="5">
        <v>44452</v>
      </c>
      <c r="H4" s="6">
        <v>1</v>
      </c>
      <c r="I4" s="4" t="s">
        <v>14</v>
      </c>
      <c r="J4" s="1"/>
      <c r="K4" s="1"/>
      <c r="L4" s="1"/>
      <c r="M4" s="1"/>
      <c r="N4" s="1"/>
      <c r="O4" s="1"/>
      <c r="P4" s="1"/>
      <c r="Q4" s="1"/>
    </row>
    <row r="5" ht="36" customHeight="1" spans="1:17">
      <c r="A5" s="1"/>
      <c r="B5" s="4" t="s">
        <v>15</v>
      </c>
      <c r="C5" s="4" t="s">
        <v>16</v>
      </c>
      <c r="D5" s="4" t="s">
        <v>11</v>
      </c>
      <c r="E5" s="7">
        <v>44451</v>
      </c>
      <c r="F5" s="7">
        <v>44452</v>
      </c>
      <c r="G5" s="5">
        <v>44460</v>
      </c>
      <c r="H5" s="6">
        <v>1</v>
      </c>
      <c r="I5" s="4" t="s">
        <v>17</v>
      </c>
      <c r="J5" s="1"/>
      <c r="K5" s="1"/>
      <c r="L5" s="1"/>
      <c r="M5" s="1"/>
      <c r="N5" s="1"/>
      <c r="O5" s="1"/>
      <c r="P5" s="1"/>
      <c r="Q5" s="1"/>
    </row>
    <row r="6" ht="64" customHeight="1" spans="1:17">
      <c r="A6" s="1"/>
      <c r="B6" s="4" t="s">
        <v>18</v>
      </c>
      <c r="C6" s="4" t="s">
        <v>19</v>
      </c>
      <c r="D6" s="4" t="s">
        <v>11</v>
      </c>
      <c r="E6" s="7">
        <v>44453</v>
      </c>
      <c r="F6" s="7">
        <v>44454</v>
      </c>
      <c r="G6" s="5">
        <v>44459</v>
      </c>
      <c r="H6" s="6">
        <v>1</v>
      </c>
      <c r="I6" s="4"/>
      <c r="J6" s="1"/>
      <c r="K6" s="1"/>
      <c r="L6" s="1"/>
      <c r="M6" s="1"/>
      <c r="N6" s="1"/>
      <c r="O6" s="1"/>
      <c r="P6" s="1"/>
      <c r="Q6" s="1"/>
    </row>
    <row r="7" ht="64" customHeight="1" spans="1:17">
      <c r="A7" s="1"/>
      <c r="B7" s="4" t="s">
        <v>20</v>
      </c>
      <c r="C7" s="4" t="s">
        <v>21</v>
      </c>
      <c r="D7" s="4" t="s">
        <v>11</v>
      </c>
      <c r="E7" s="7">
        <v>44455</v>
      </c>
      <c r="F7" s="7">
        <v>44458</v>
      </c>
      <c r="G7" s="5">
        <v>44461</v>
      </c>
      <c r="H7" s="6">
        <v>1</v>
      </c>
      <c r="I7" s="4"/>
      <c r="J7" s="1"/>
      <c r="K7" s="1"/>
      <c r="L7" s="1"/>
      <c r="M7" s="1"/>
      <c r="N7" s="1"/>
      <c r="O7" s="1"/>
      <c r="P7" s="1"/>
      <c r="Q7" s="1"/>
    </row>
    <row r="8" ht="48" customHeight="1" spans="1:17">
      <c r="A8" s="1"/>
      <c r="B8" s="8"/>
      <c r="C8" s="4" t="s">
        <v>22</v>
      </c>
      <c r="D8" s="4" t="s">
        <v>11</v>
      </c>
      <c r="E8" s="7" t="s">
        <v>23</v>
      </c>
      <c r="F8" s="7">
        <v>44458</v>
      </c>
      <c r="G8" s="5">
        <v>44463</v>
      </c>
      <c r="H8" s="6">
        <v>1</v>
      </c>
      <c r="I8" s="4"/>
      <c r="J8" s="1"/>
      <c r="K8" s="1"/>
      <c r="L8" s="1"/>
      <c r="M8" s="1"/>
      <c r="N8" s="1"/>
      <c r="O8" s="1"/>
      <c r="P8" s="1"/>
      <c r="Q8" s="1"/>
    </row>
    <row r="9" ht="47" customHeight="1" spans="1:17">
      <c r="A9" s="1"/>
      <c r="B9" s="8"/>
      <c r="C9" s="4" t="s">
        <v>24</v>
      </c>
      <c r="D9" s="4" t="s">
        <v>11</v>
      </c>
      <c r="E9" s="7">
        <v>44459</v>
      </c>
      <c r="F9" s="7">
        <v>44462</v>
      </c>
      <c r="G9" s="5">
        <v>44465</v>
      </c>
      <c r="H9" s="6">
        <v>1</v>
      </c>
      <c r="I9" s="4"/>
      <c r="J9" s="1"/>
      <c r="K9" s="1"/>
      <c r="L9" s="1"/>
      <c r="M9" s="1"/>
      <c r="N9" s="1"/>
      <c r="O9" s="1"/>
      <c r="P9" s="1"/>
      <c r="Q9" s="1"/>
    </row>
    <row r="10" ht="48" customHeight="1" spans="1:17">
      <c r="A10" s="1"/>
      <c r="B10" s="8"/>
      <c r="C10" s="4" t="s">
        <v>25</v>
      </c>
      <c r="D10" s="4" t="s">
        <v>11</v>
      </c>
      <c r="E10" s="7">
        <v>44463</v>
      </c>
      <c r="F10" s="7">
        <v>44464</v>
      </c>
      <c r="G10" s="5">
        <v>44469</v>
      </c>
      <c r="H10" s="6">
        <v>1</v>
      </c>
      <c r="I10" s="4"/>
      <c r="J10" s="1"/>
      <c r="K10" s="1"/>
      <c r="L10" s="1"/>
      <c r="M10" s="1"/>
      <c r="N10" s="1"/>
      <c r="O10" s="1"/>
      <c r="P10" s="1"/>
      <c r="Q10" s="1"/>
    </row>
    <row r="11" ht="48" customHeight="1" spans="1:17">
      <c r="A11" s="1"/>
      <c r="B11" s="4" t="s">
        <v>26</v>
      </c>
      <c r="C11" s="4" t="s">
        <v>27</v>
      </c>
      <c r="D11" s="4" t="s">
        <v>11</v>
      </c>
      <c r="E11" s="7">
        <v>44465</v>
      </c>
      <c r="F11" s="7">
        <v>44465</v>
      </c>
      <c r="G11" s="5"/>
      <c r="H11" s="6"/>
      <c r="I11" s="4" t="s">
        <v>28</v>
      </c>
      <c r="J11" s="1"/>
      <c r="K11" s="1"/>
      <c r="L11" s="1"/>
      <c r="M11" s="1"/>
      <c r="N11" s="1"/>
      <c r="O11" s="1"/>
      <c r="P11" s="1"/>
      <c r="Q11" s="1"/>
    </row>
    <row r="12" ht="32" customHeight="1" spans="1:17">
      <c r="A12" s="1"/>
      <c r="B12" s="4" t="s">
        <v>29</v>
      </c>
      <c r="C12" s="4" t="s">
        <v>30</v>
      </c>
      <c r="D12" s="4" t="s">
        <v>11</v>
      </c>
      <c r="E12" s="7">
        <v>44468</v>
      </c>
      <c r="F12" s="7">
        <v>44470</v>
      </c>
      <c r="G12" s="5"/>
      <c r="H12" s="6">
        <v>1</v>
      </c>
      <c r="I12" s="4"/>
      <c r="J12" s="1"/>
      <c r="K12" s="1"/>
      <c r="L12" s="1"/>
      <c r="M12" s="1"/>
      <c r="N12" s="1"/>
      <c r="O12" s="1"/>
      <c r="P12" s="1"/>
      <c r="Q12" s="1"/>
    </row>
    <row r="13" ht="32" customHeight="1" spans="1:17">
      <c r="A13" s="1"/>
      <c r="B13" s="4" t="s">
        <v>31</v>
      </c>
      <c r="C13" s="4" t="s">
        <v>32</v>
      </c>
      <c r="D13" s="4" t="s">
        <v>33</v>
      </c>
      <c r="E13" s="5">
        <v>44448</v>
      </c>
      <c r="F13" s="5">
        <v>44448</v>
      </c>
      <c r="G13" s="5">
        <v>44448</v>
      </c>
      <c r="H13" s="6">
        <v>1</v>
      </c>
      <c r="I13" s="4"/>
      <c r="J13" s="1"/>
      <c r="K13" s="1"/>
      <c r="L13" s="1"/>
      <c r="M13" s="1"/>
      <c r="N13" s="1"/>
      <c r="O13" s="1"/>
      <c r="P13" s="1"/>
      <c r="Q13" s="1"/>
    </row>
    <row r="14" ht="64" customHeight="1" spans="1:17">
      <c r="A14" s="1"/>
      <c r="B14" s="4" t="s">
        <v>34</v>
      </c>
      <c r="C14" s="4" t="s">
        <v>35</v>
      </c>
      <c r="D14" s="4" t="s">
        <v>33</v>
      </c>
      <c r="E14" s="7">
        <v>44448</v>
      </c>
      <c r="F14" s="7">
        <v>44449</v>
      </c>
      <c r="G14" s="7">
        <v>44449</v>
      </c>
      <c r="H14" s="6">
        <v>1</v>
      </c>
      <c r="I14" s="4"/>
      <c r="J14" s="1"/>
      <c r="K14" s="1"/>
      <c r="L14" s="1"/>
      <c r="M14" s="1"/>
      <c r="N14" s="1"/>
      <c r="O14" s="1"/>
      <c r="P14" s="1"/>
      <c r="Q14" s="1"/>
    </row>
    <row r="15" ht="80" customHeight="1" spans="1:17">
      <c r="A15" s="1"/>
      <c r="B15" s="4" t="s">
        <v>36</v>
      </c>
      <c r="C15" s="9" t="s">
        <v>37</v>
      </c>
      <c r="D15" s="4" t="s">
        <v>33</v>
      </c>
      <c r="E15" s="7">
        <v>44451</v>
      </c>
      <c r="F15" s="7">
        <v>44453</v>
      </c>
      <c r="G15" s="5">
        <v>44451</v>
      </c>
      <c r="H15" s="6">
        <v>1</v>
      </c>
      <c r="I15" s="4"/>
      <c r="J15" s="1"/>
      <c r="K15" s="1"/>
      <c r="L15" s="1"/>
      <c r="M15" s="1"/>
      <c r="N15" s="1"/>
      <c r="O15" s="1"/>
      <c r="P15" s="1"/>
      <c r="Q15" s="1"/>
    </row>
    <row r="16" ht="96" customHeight="1" spans="1:17">
      <c r="A16" s="1"/>
      <c r="B16" s="4" t="s">
        <v>38</v>
      </c>
      <c r="C16" s="4" t="s">
        <v>39</v>
      </c>
      <c r="D16" s="4" t="s">
        <v>33</v>
      </c>
      <c r="E16" s="7">
        <v>44452</v>
      </c>
      <c r="F16" s="7">
        <v>44455</v>
      </c>
      <c r="G16" s="5">
        <v>44452</v>
      </c>
      <c r="H16" s="6">
        <v>1</v>
      </c>
      <c r="I16" s="4"/>
      <c r="J16" s="1"/>
      <c r="K16" s="1"/>
      <c r="L16" s="1"/>
      <c r="M16" s="1"/>
      <c r="N16" s="1"/>
      <c r="O16" s="1"/>
      <c r="P16" s="1"/>
      <c r="Q16" s="1"/>
    </row>
    <row r="17" ht="52" customHeight="1" spans="1:17">
      <c r="A17" s="1"/>
      <c r="B17" s="4" t="s">
        <v>40</v>
      </c>
      <c r="C17" s="4" t="s">
        <v>41</v>
      </c>
      <c r="D17" s="4" t="s">
        <v>33</v>
      </c>
      <c r="E17" s="7">
        <v>44453</v>
      </c>
      <c r="F17" s="7">
        <v>44455</v>
      </c>
      <c r="G17" s="5">
        <v>44453</v>
      </c>
      <c r="H17" s="6">
        <v>1</v>
      </c>
      <c r="I17" s="4"/>
      <c r="J17" s="1"/>
      <c r="K17" s="1"/>
      <c r="L17" s="1"/>
      <c r="M17" s="1"/>
      <c r="N17" s="1"/>
      <c r="O17" s="1"/>
      <c r="P17" s="1"/>
      <c r="Q17" s="1"/>
    </row>
    <row r="18" ht="52" customHeight="1" spans="1:17">
      <c r="A18" s="1"/>
      <c r="B18" s="4" t="s">
        <v>42</v>
      </c>
      <c r="C18" s="4" t="s">
        <v>43</v>
      </c>
      <c r="D18" s="4" t="s">
        <v>33</v>
      </c>
      <c r="E18" s="7">
        <v>44454</v>
      </c>
      <c r="F18" s="7">
        <v>44458</v>
      </c>
      <c r="G18" s="5">
        <v>44458</v>
      </c>
      <c r="H18" s="6">
        <v>1</v>
      </c>
      <c r="I18" s="4"/>
      <c r="J18" s="1"/>
      <c r="K18" s="1"/>
      <c r="L18" s="1"/>
      <c r="M18" s="1"/>
      <c r="N18" s="1"/>
      <c r="O18" s="1"/>
      <c r="P18" s="1"/>
      <c r="Q18" s="1"/>
    </row>
    <row r="19" ht="50" customHeight="1" spans="1:17">
      <c r="A19" s="1"/>
      <c r="B19" s="4" t="s">
        <v>44</v>
      </c>
      <c r="C19" s="4" t="s">
        <v>44</v>
      </c>
      <c r="D19" s="4" t="s">
        <v>33</v>
      </c>
      <c r="E19" s="7">
        <v>44458</v>
      </c>
      <c r="F19" s="7">
        <v>44459</v>
      </c>
      <c r="G19" s="5">
        <v>44459</v>
      </c>
      <c r="H19" s="6">
        <v>1</v>
      </c>
      <c r="I19" s="4"/>
      <c r="J19" s="1"/>
      <c r="K19" s="1"/>
      <c r="L19" s="1"/>
      <c r="M19" s="1"/>
      <c r="N19" s="1"/>
      <c r="O19" s="1"/>
      <c r="P19" s="1"/>
      <c r="Q19" s="1"/>
    </row>
    <row r="20" ht="50" customHeight="1" spans="1:17">
      <c r="A20" s="1"/>
      <c r="B20" s="4" t="s">
        <v>45</v>
      </c>
      <c r="C20" s="4" t="s">
        <v>46</v>
      </c>
      <c r="D20" s="4" t="s">
        <v>33</v>
      </c>
      <c r="E20" s="7">
        <v>44461</v>
      </c>
      <c r="F20" s="7">
        <v>44462</v>
      </c>
      <c r="G20" s="5" t="s">
        <v>47</v>
      </c>
      <c r="H20" s="6">
        <v>1</v>
      </c>
      <c r="I20" s="4"/>
      <c r="J20" s="1"/>
      <c r="K20" s="1"/>
      <c r="L20" s="1"/>
      <c r="M20" s="1"/>
      <c r="N20" s="1"/>
      <c r="O20" s="1"/>
      <c r="P20" s="1"/>
      <c r="Q20" s="1"/>
    </row>
    <row r="21" ht="50" customHeight="1" spans="1:17">
      <c r="A21" s="1"/>
      <c r="B21" s="4" t="s">
        <v>48</v>
      </c>
      <c r="C21" s="4" t="s">
        <v>48</v>
      </c>
      <c r="D21" s="4" t="s">
        <v>33</v>
      </c>
      <c r="E21" s="7">
        <v>44462</v>
      </c>
      <c r="F21" s="7">
        <v>44470</v>
      </c>
      <c r="G21" s="5">
        <v>44472</v>
      </c>
      <c r="H21" s="6">
        <v>1</v>
      </c>
      <c r="I21" s="4"/>
      <c r="J21" s="1"/>
      <c r="K21" s="1"/>
      <c r="L21" s="1"/>
      <c r="M21" s="1"/>
      <c r="N21" s="1"/>
      <c r="O21" s="1"/>
      <c r="P21" s="1"/>
      <c r="Q21" s="1"/>
    </row>
    <row r="22" ht="46" customHeight="1" spans="1:17">
      <c r="A22" s="1"/>
      <c r="B22" s="4" t="s">
        <v>49</v>
      </c>
      <c r="C22" s="4" t="s">
        <v>50</v>
      </c>
      <c r="D22" s="4" t="s">
        <v>51</v>
      </c>
      <c r="E22" s="5">
        <v>44449</v>
      </c>
      <c r="F22" s="5">
        <v>44450</v>
      </c>
      <c r="G22" s="5">
        <v>44458</v>
      </c>
      <c r="H22" s="6">
        <v>1</v>
      </c>
      <c r="I22" s="4"/>
      <c r="J22" s="1"/>
      <c r="K22" s="1"/>
      <c r="L22" s="1"/>
      <c r="M22" s="1"/>
      <c r="N22" s="1"/>
      <c r="O22" s="1"/>
      <c r="P22" s="1"/>
      <c r="Q22" s="1"/>
    </row>
    <row r="23" ht="42" customHeight="1" spans="1:17">
      <c r="A23" s="1"/>
      <c r="B23" s="10" t="s">
        <v>52</v>
      </c>
      <c r="C23" s="4" t="s">
        <v>53</v>
      </c>
      <c r="D23" s="4" t="s">
        <v>51</v>
      </c>
      <c r="E23" s="7">
        <v>44451</v>
      </c>
      <c r="F23" s="7">
        <v>44453</v>
      </c>
      <c r="G23" s="5">
        <v>44460</v>
      </c>
      <c r="H23" s="6">
        <v>1</v>
      </c>
      <c r="I23" s="4"/>
      <c r="J23" s="1"/>
      <c r="K23" s="1"/>
      <c r="L23" s="1"/>
      <c r="M23" s="1"/>
      <c r="N23" s="1"/>
      <c r="O23" s="1"/>
      <c r="P23" s="1"/>
      <c r="Q23" s="1"/>
    </row>
    <row r="24" ht="32" customHeight="1" spans="1:17">
      <c r="A24" s="1"/>
      <c r="B24" s="4" t="s">
        <v>52</v>
      </c>
      <c r="C24" s="4" t="s">
        <v>54</v>
      </c>
      <c r="D24" s="11" t="s">
        <v>51</v>
      </c>
      <c r="E24" s="7">
        <v>44454</v>
      </c>
      <c r="F24" s="7">
        <v>44455</v>
      </c>
      <c r="G24" s="7">
        <v>44460</v>
      </c>
      <c r="H24" s="6">
        <v>1</v>
      </c>
      <c r="I24" s="4"/>
      <c r="J24" s="1"/>
      <c r="K24" s="1"/>
      <c r="L24" s="1"/>
      <c r="M24" s="1"/>
      <c r="N24" s="1"/>
      <c r="O24" s="1"/>
      <c r="P24" s="1"/>
      <c r="Q24" s="1"/>
    </row>
    <row r="25" ht="48" customHeight="1" spans="1:17">
      <c r="A25" s="1"/>
      <c r="B25" s="4" t="s">
        <v>55</v>
      </c>
      <c r="C25" s="4" t="s">
        <v>56</v>
      </c>
      <c r="D25" s="11" t="s">
        <v>51</v>
      </c>
      <c r="E25" s="7">
        <v>44458</v>
      </c>
      <c r="F25" s="7">
        <v>44459</v>
      </c>
      <c r="G25" s="5">
        <v>44471</v>
      </c>
      <c r="H25" s="6">
        <v>1</v>
      </c>
      <c r="I25" s="4"/>
      <c r="J25" s="1"/>
      <c r="K25" s="1"/>
      <c r="L25" s="1"/>
      <c r="M25" s="1"/>
      <c r="N25" s="1"/>
      <c r="O25" s="1"/>
      <c r="P25" s="1"/>
      <c r="Q25" s="1"/>
    </row>
    <row r="26" ht="32" customHeight="1" spans="1:17">
      <c r="A26" s="1"/>
      <c r="B26" s="4" t="s">
        <v>57</v>
      </c>
      <c r="C26" s="4" t="s">
        <v>57</v>
      </c>
      <c r="D26" s="11" t="s">
        <v>51</v>
      </c>
      <c r="E26" s="7">
        <v>44460</v>
      </c>
      <c r="F26" s="7">
        <v>44469</v>
      </c>
      <c r="G26" s="5">
        <v>44479</v>
      </c>
      <c r="H26" s="6">
        <v>1</v>
      </c>
      <c r="I26" s="4"/>
      <c r="J26" s="1"/>
      <c r="K26" s="1"/>
      <c r="L26" s="1"/>
      <c r="M26" s="1"/>
      <c r="N26" s="1"/>
      <c r="O26" s="1"/>
      <c r="P26" s="1"/>
      <c r="Q26" s="1"/>
    </row>
    <row r="27" ht="48" customHeight="1" spans="1:17">
      <c r="A27" s="1"/>
      <c r="B27" s="4" t="s">
        <v>58</v>
      </c>
      <c r="C27" s="4" t="s">
        <v>59</v>
      </c>
      <c r="D27" s="1" t="s">
        <v>60</v>
      </c>
      <c r="E27" s="7">
        <v>44451</v>
      </c>
      <c r="F27" s="7">
        <v>44453</v>
      </c>
      <c r="G27" s="5">
        <v>44451</v>
      </c>
      <c r="H27" s="6">
        <v>1</v>
      </c>
      <c r="I27" s="1"/>
      <c r="J27" s="1"/>
      <c r="K27" s="1"/>
      <c r="L27" s="1"/>
      <c r="M27" s="1"/>
      <c r="N27" s="1"/>
      <c r="O27" s="1"/>
      <c r="P27" s="1"/>
      <c r="Q27" s="1"/>
    </row>
    <row r="28" ht="59" customHeight="1" spans="1:17">
      <c r="A28" s="1"/>
      <c r="B28" s="4" t="s">
        <v>61</v>
      </c>
      <c r="C28" s="4" t="s">
        <v>62</v>
      </c>
      <c r="D28" s="1" t="s">
        <v>60</v>
      </c>
      <c r="E28" s="7">
        <v>44453</v>
      </c>
      <c r="F28" s="7">
        <v>44454</v>
      </c>
      <c r="G28" s="7">
        <v>44469</v>
      </c>
      <c r="H28" s="6">
        <v>1</v>
      </c>
      <c r="I28" s="1"/>
      <c r="J28" s="1"/>
      <c r="K28" s="1"/>
      <c r="L28" s="1"/>
      <c r="M28" s="1"/>
      <c r="N28" s="1"/>
      <c r="O28" s="1"/>
      <c r="P28" s="1"/>
      <c r="Q28" s="1"/>
    </row>
    <row r="29" ht="32" customHeight="1" spans="1:17">
      <c r="A29" s="1"/>
      <c r="B29" s="4" t="s">
        <v>63</v>
      </c>
      <c r="C29" s="4" t="s">
        <v>64</v>
      </c>
      <c r="D29" s="1" t="s">
        <v>60</v>
      </c>
      <c r="E29" s="7">
        <v>44454</v>
      </c>
      <c r="F29" s="7">
        <v>44459</v>
      </c>
      <c r="G29" s="7">
        <v>44459</v>
      </c>
      <c r="H29" s="6">
        <v>1</v>
      </c>
      <c r="I29" s="1"/>
      <c r="J29" s="1"/>
      <c r="K29" s="1"/>
      <c r="L29" s="1"/>
      <c r="M29" s="1"/>
      <c r="N29" s="1"/>
      <c r="O29" s="1"/>
      <c r="P29" s="1"/>
      <c r="Q29" s="1"/>
    </row>
    <row r="30" ht="48" customHeight="1" spans="1:17">
      <c r="A30" s="1"/>
      <c r="B30" s="4" t="s">
        <v>65</v>
      </c>
      <c r="C30" s="4" t="s">
        <v>66</v>
      </c>
      <c r="D30" s="1" t="s">
        <v>60</v>
      </c>
      <c r="E30" s="7">
        <v>44460</v>
      </c>
      <c r="F30" s="7">
        <v>44462</v>
      </c>
      <c r="G30" s="7">
        <v>44465</v>
      </c>
      <c r="H30" s="6">
        <v>1</v>
      </c>
      <c r="I30" s="1"/>
      <c r="J30" s="1"/>
      <c r="K30" s="1"/>
      <c r="L30" s="1"/>
      <c r="M30" s="1"/>
      <c r="N30" s="1"/>
      <c r="O30" s="1"/>
      <c r="P30" s="1"/>
      <c r="Q30" s="1"/>
    </row>
    <row r="31" ht="78" spans="1:17">
      <c r="A31" s="1"/>
      <c r="B31" s="4" t="s">
        <v>67</v>
      </c>
      <c r="C31" s="4" t="s">
        <v>68</v>
      </c>
      <c r="D31" s="1" t="s">
        <v>60</v>
      </c>
      <c r="E31" s="7">
        <v>44462</v>
      </c>
      <c r="F31" s="7">
        <v>44468</v>
      </c>
      <c r="G31" s="7">
        <v>44469</v>
      </c>
      <c r="H31" s="6">
        <v>1</v>
      </c>
      <c r="I31" s="1"/>
      <c r="J31" s="1"/>
      <c r="K31" s="1"/>
      <c r="L31" s="1"/>
      <c r="M31" s="1"/>
      <c r="N31" s="1"/>
      <c r="O31" s="1"/>
      <c r="P31" s="1"/>
      <c r="Q31" s="1"/>
    </row>
    <row r="32" ht="15.6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6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6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6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6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6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6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6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5.6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5.6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5.6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5.6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5.6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5.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5.6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5.6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5.6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5.6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5.6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5.6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5.6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5.6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5.6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5.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5.6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5.6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5.6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5.6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5.6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5.6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5.6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5.6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5.6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5.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5.6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5.6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5.6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5.6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5.6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5.6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5.6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5.6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5.6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5.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5.6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5.6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5.6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5.6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5.6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5.6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5.6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5.6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5.6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5.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5.6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6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5.6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5.6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5.6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5.6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5.6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5.6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5.6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5.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5.6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5.6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5.6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5.6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5.6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5.6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5.6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5.6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5.6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5.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5.6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5.6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5.6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5.6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5.6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5.6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5.6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5.6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5.6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5.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5.6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5.6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5.6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5.6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5.6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5.6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5.6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5.6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5.6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5.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5.6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5.6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5.6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5.6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5.6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5.6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5.6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5.6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5.6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5.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5.6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5.6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5.6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5.6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5.6" spans="1:1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5.6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5.6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5.6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5.6" spans="1:1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5.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5.6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5.6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5.6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5.6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5.6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5.6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5.6" spans="1:1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5.6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5.6" spans="1:1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5.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5.6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5.6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5.6" spans="1:1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5.6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5.6" spans="1:1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5.6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5.6" spans="1:1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5.6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5.6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5.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5.6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5.6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5.6" spans="1:1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5.6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5.6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5.6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5.6" spans="1:1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5.6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5.6" spans="1:1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5.6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5.6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5.6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5.6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5.6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5.6" spans="1:1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5.6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5.6" spans="1:1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5.6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5.6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5.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5.6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5.6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5.6" spans="1:1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5.6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5.6" spans="1:1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5.6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5.6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5.6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5.6" spans="1:1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5.6" spans="1:1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5.6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5.6" spans="1:1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5.6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5.6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5.6" spans="1:1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5.6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5.6" spans="1:1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5.6" spans="1:1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5.6" spans="1:1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5.6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5.6" spans="1:1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5.6" spans="1:1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5.6" spans="1:1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5.6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5.6" spans="1:1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5.6" spans="1:1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5.6" spans="1:1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5.6" spans="1:1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5.6" spans="1:1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5.6" spans="1:1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5.6" spans="1: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5.6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5.6" spans="1:1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5.6" spans="1:1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5.6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5.6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5.6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</sheetData>
  <conditionalFormatting sqref="H3:H31">
    <cfRule type="dataBar" priority="1">
      <dataBar>
        <cfvo type="num" val="0"/>
        <cfvo type="num" val="1"/>
        <color rgb="FFF1C94D"/>
      </dataBar>
      <extLst>
        <ext xmlns:x14="http://schemas.microsoft.com/office/spreadsheetml/2009/9/main" uri="{B025F937-C7B1-47D3-B67F-A62EFF666E3E}">
          <x14:id>{6dafff28-b5f4-484a-8023-297e757f715b}</x14:id>
        </ext>
      </extLst>
    </cfRule>
  </conditionalFormatting>
  <dataValidations count="1">
    <dataValidation type="list" allowBlank="1" showInputMessage="1" showErrorMessage="1" error="从下拉列表中选择一个值。或输入以下值之一：0%、25%、50%、75% 或 100%" sqref="H3:H31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/>
  <headerFooter differentFirst="1">
    <oddFooter>&amp;CPage &amp;P of &amp;N</oddFooter>
  </headerFooter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afff28-b5f4-484a-8023-297e757f715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H3:H31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@洛少爷</cp:lastModifiedBy>
  <dcterms:created xsi:type="dcterms:W3CDTF">2021-08-04T03:04:00Z</dcterms:created>
  <dcterms:modified xsi:type="dcterms:W3CDTF">2021-11-17T14:58:41Z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2296675088B345CBA9703041C7E20F68</vt:lpwstr>
  </property>
</Properties>
</file>